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24226"/>
  <mc:AlternateContent xmlns:mc="http://schemas.openxmlformats.org/markup-compatibility/2006">
    <mc:Choice Requires="x15">
      <x15ac:absPath xmlns:x15ac="http://schemas.microsoft.com/office/spreadsheetml/2010/11/ac" url="https://d.docs.live.net/e3d4cb0805b61600/Desktop/MASAI/PROJECTS/1 mg/"/>
    </mc:Choice>
  </mc:AlternateContent>
  <xr:revisionPtr revIDLastSave="213" documentId="13_ncr:1_{933B773D-47B1-42C7-ACDB-EE778E7C3375}" xr6:coauthVersionLast="47" xr6:coauthVersionMax="47" xr10:uidLastSave="{E873244F-0FAA-443A-BE00-9F9CA702EADD}"/>
  <bookViews>
    <workbookView xWindow="-108" yWindow="-108" windowWidth="23256" windowHeight="13896" tabRatio="936" activeTab="6" xr2:uid="{00000000-000D-0000-FFFF-FFFF00000000}"/>
  </bookViews>
  <sheets>
    <sheet name="Sheet2" sheetId="29" r:id="rId1"/>
    <sheet name="Sheet1" sheetId="1" r:id="rId2"/>
    <sheet name="1" sheetId="3" r:id="rId3"/>
    <sheet name="2" sheetId="7" r:id="rId4"/>
    <sheet name="3" sheetId="24" r:id="rId5"/>
    <sheet name="4" sheetId="28" r:id="rId6"/>
    <sheet name="Dash Board" sheetId="25" r:id="rId7"/>
  </sheets>
  <definedNames>
    <definedName name="_xlnm._FilterDatabase" localSheetId="1" hidden="1">Sheet1!$A$1:$K$1021</definedName>
    <definedName name="Slicer_key_benifits_Area">#N/A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24" l="1"/>
  <c r="F8" i="24"/>
  <c r="F9" i="24"/>
  <c r="F10" i="24"/>
  <c r="F11" i="24"/>
  <c r="F12" i="24"/>
  <c r="F13" i="24"/>
  <c r="F14" i="24"/>
  <c r="F15" i="24"/>
  <c r="F6" i="24"/>
</calcChain>
</file>

<file path=xl/sharedStrings.xml><?xml version="1.0" encoding="utf-8"?>
<sst xmlns="http://schemas.openxmlformats.org/spreadsheetml/2006/main" count="4711" uniqueCount="1527">
  <si>
    <t>name</t>
  </si>
  <si>
    <t>brand_name</t>
  </si>
  <si>
    <t>price_of_the_bottle</t>
  </si>
  <si>
    <t>mrp_of_the_bottle</t>
  </si>
  <si>
    <t>rating</t>
  </si>
  <si>
    <t>number_of_rating</t>
  </si>
  <si>
    <t>size_of_the_bottle</t>
  </si>
  <si>
    <t>key_ingredients</t>
  </si>
  <si>
    <t>key_benifits</t>
  </si>
  <si>
    <t>Dr. Reckeweg R89 Hair Care Drop</t>
  </si>
  <si>
    <t>Dr. Reckeweg R41 Sexual Neurasthenia Drop</t>
  </si>
  <si>
    <t>Bjain Guatteria Gaumeri Drop</t>
  </si>
  <si>
    <t>Dr Willmar Schwabe Germany Cineraria Maritima Without Alcohol Eye Drop</t>
  </si>
  <si>
    <t>Dr. Reckeweg Calcarea Phosphorica Biochemic Tablet 6X</t>
  </si>
  <si>
    <t>Dr. Reckeweg Berberis Vul Mother Tincture Q</t>
  </si>
  <si>
    <t>Bjain Omeo Mouth Ulcer Tablet</t>
  </si>
  <si>
    <t>SBL Stobal Cough Syrup</t>
  </si>
  <si>
    <t>Dr Willmar Schwabe India Damiaplant Drop</t>
  </si>
  <si>
    <t>Bakson's Throat Aid Tablet</t>
  </si>
  <si>
    <t>Bjain Omeo Allergy Tablet</t>
  </si>
  <si>
    <t>Dr Willmar Schwabe India Berberis Aquifolium Mother Tincture Q</t>
  </si>
  <si>
    <t>SBL Nux Vomica Dilution 30 CH</t>
  </si>
  <si>
    <t>Bakson's Aller Aid Tablet</t>
  </si>
  <si>
    <t>Bjain Omeo Diabeteez Drop</t>
  </si>
  <si>
    <t>SBL Clearstone Drop</t>
  </si>
  <si>
    <t>Dr. Reckeweg R13 Hemorrhoidal Drop</t>
  </si>
  <si>
    <t>Bjain Omeo Kalmegh Drop</t>
  </si>
  <si>
    <t>Dr. Reckeweg R73 Joint Pain Drop</t>
  </si>
  <si>
    <t>Bhargava Spondin Drop</t>
  </si>
  <si>
    <t>SBL Berberis Vulgaris Mother Tincture Q</t>
  </si>
  <si>
    <t>Bjain Thuja Occidentalis Dilution 3X</t>
  </si>
  <si>
    <t>Dr. Reckeweg R40 Diabetes Drop Homeopathic Medicine</t>
  </si>
  <si>
    <t>SBL Berberis Aquifolium Gel</t>
  </si>
  <si>
    <t>SBL Kali Phosphoricum Biochemic Tablet 6X</t>
  </si>
  <si>
    <t>Bjain Omeo Alfa Alfa Malt Energy Booster</t>
  </si>
  <si>
    <t>SBL Calcarea Fluorica Biochemic Tablet 6X</t>
  </si>
  <si>
    <t>SBL Arnica Montana Dilution 200 CH</t>
  </si>
  <si>
    <t>Dr. Reckeweg R5 Stomach and Digestion Drop</t>
  </si>
  <si>
    <t>Bjain Ephedra Vulgaris Dilution 3X</t>
  </si>
  <si>
    <t>SBL Syzygium Jambolanum Mother Tincture Q</t>
  </si>
  <si>
    <t>SBL Tonicard Gold Drop Homeopathic Medicine</t>
  </si>
  <si>
    <t>ADEL Diacard Gold Madaus Drop Homeopathic Medicine</t>
  </si>
  <si>
    <t>Bjain Omeo Flu Tablet</t>
  </si>
  <si>
    <t>Bakson's Rheum Aid Tablet</t>
  </si>
  <si>
    <t>Bakson's Y-Lax Tablet</t>
  </si>
  <si>
    <t>Dr. Reckeweg R25 Prostatitis Drop</t>
  </si>
  <si>
    <t>Bjain Omeo Arthritis Sugar Free Syrup</t>
  </si>
  <si>
    <t>SBL Liv T Tonic</t>
  </si>
  <si>
    <t>SBL Arnica Montana Herbal Shampoo with TJC</t>
  </si>
  <si>
    <t>Bjain Omeo Cough Relief Drop</t>
  </si>
  <si>
    <t>Dr. Reckeweg R71 Sciatica Drop</t>
  </si>
  <si>
    <t>Dr. Reckeweg R9 Cough Drop</t>
  </si>
  <si>
    <t>Dr. Reckeweg R7 Liver and Gallbladder Drop</t>
  </si>
  <si>
    <t>SBL Arsenicum Album Dilution 30 CH</t>
  </si>
  <si>
    <t>Dr. Reckeweg R59 Weight Loss</t>
  </si>
  <si>
    <t>SBL Avena Sativa Mother Tincture Q</t>
  </si>
  <si>
    <t>Dr. Reckeweg R42 Varicosis Drop</t>
  </si>
  <si>
    <t>SBL Chelidonium Majus Mother Tincture Q</t>
  </si>
  <si>
    <t>Dr. Reckeweg R65 Psoriasis Drop</t>
  </si>
  <si>
    <t>SBL Nux Vomica Dilution 200 CH</t>
  </si>
  <si>
    <t>SBL Prostonum Drop</t>
  </si>
  <si>
    <t>SBL Calcarea Phosphorica Biochemic Tablet 6X</t>
  </si>
  <si>
    <t>Dr. Reckeweg R11 Rheumatism Drop</t>
  </si>
  <si>
    <t>SBL Alfalfa Tonic with Ginseng</t>
  </si>
  <si>
    <t>SBL Jaborandi Mother Tincture Q</t>
  </si>
  <si>
    <t>Dr. Reckeweg Kali Phosphoricum Biochemic Tablet 6X</t>
  </si>
  <si>
    <t>SBL Bio-Combination 6 Tablet</t>
  </si>
  <si>
    <t>Dr. Reckeweg R49 Sinus Drop</t>
  </si>
  <si>
    <t>Allen A84 Lipoma Drop</t>
  </si>
  <si>
    <t>Wheezal Mel-X Melasma Tablet</t>
  </si>
  <si>
    <t>SBL Arnica Montana Dilution 30 CH</t>
  </si>
  <si>
    <t>SBL Bryonia Alba Dilution 30 CH</t>
  </si>
  <si>
    <t>Dr. Reckeweg Testes Siccati Trituration Tablet 3X</t>
  </si>
  <si>
    <t>SBL Hydrastis Canadensis Mother Tincture Q</t>
  </si>
  <si>
    <t>SBL Thuja Occidentalis Dilution 200 CH</t>
  </si>
  <si>
    <t>SBL Dibonil Drop</t>
  </si>
  <si>
    <t>Hapdco Aqui Plus Cream</t>
  </si>
  <si>
    <t>SBL Crataegus Oxyacantha Q Mother Tincture</t>
  </si>
  <si>
    <t>Dr. Reckeweg Rhus Tox Dilution 200 CH</t>
  </si>
  <si>
    <t>SBL Damiagra Forte Drop</t>
  </si>
  <si>
    <t>SBL Belladonna Dilution 30 CH</t>
  </si>
  <si>
    <t>Dr. Reckeweg R27 Renal Calculi Drop</t>
  </si>
  <si>
    <t>SBL Phytolacca Berry Mother Tincture Q</t>
  </si>
  <si>
    <t>SBL Berberis Aquifolium Mother Tincture Q</t>
  </si>
  <si>
    <t>Dr. Reckeweg R84 Inhalent Allergy Drop</t>
  </si>
  <si>
    <t>SBL Rhus Toxicodendron Dilution 200 CH</t>
  </si>
  <si>
    <t>Wheezal Hekla Lava Dental Cream</t>
  </si>
  <si>
    <t>SBL Arnica Montana Mother Tincture Q</t>
  </si>
  <si>
    <t>Dr. Reckeweg Ashwagandha Mother Tincture Q</t>
  </si>
  <si>
    <t>Dr. Reckeweg R85 High Blood Pressure Drop</t>
  </si>
  <si>
    <t>SBL Calendula Cream</t>
  </si>
  <si>
    <t>Dr. Reckeweg Nux Vomica Dilution 30 CH</t>
  </si>
  <si>
    <t>SBL Lycopodium Clavatum Dilution 30 CH</t>
  </si>
  <si>
    <t>Dr. Reckeweg R16 Migraine and Neuralgia Drop</t>
  </si>
  <si>
    <t>SBL Magnesia Phosphorica Biochemic Tablet 6X</t>
  </si>
  <si>
    <t>SBL Sulphur Dilution 200 CH</t>
  </si>
  <si>
    <t>Dr. Reckeweg R82 Anti Fungal Drop</t>
  </si>
  <si>
    <t>New Life Bach Flower Rescue Remedy 30</t>
  </si>
  <si>
    <t>Dr. Reckeweg Arsenicum Album 30 CH Dilution</t>
  </si>
  <si>
    <t>New Life NL-2 Blood Urea Creatinin Drop</t>
  </si>
  <si>
    <t>SBL Sabal Serrulata Mother Tincture Q</t>
  </si>
  <si>
    <t>Dr Willmar Schwabe Germany Biofungin Syrup</t>
  </si>
  <si>
    <t>Bakson's Pilgo Tablet</t>
  </si>
  <si>
    <t>SBL Bio-Combination 21 Tablet</t>
  </si>
  <si>
    <t>Bakson's Gastro Aid Tablet</t>
  </si>
  <si>
    <t>SBL Rite-Hite Tablet</t>
  </si>
  <si>
    <t>SBL Bryonia Alba Dilution 200 CH</t>
  </si>
  <si>
    <t>Dr Willmar Schwabe India Thyroidinum Trituration Tablet 3X</t>
  </si>
  <si>
    <t>SBL Rauwolfia Serpentina Mother Tincture Q</t>
  </si>
  <si>
    <t>Dr. Reckeweg Bio-Combination 21 (BC 21) Tablet</t>
  </si>
  <si>
    <t>Bakson's Homoeopathic Formula 'D' Tablet</t>
  </si>
  <si>
    <t>Bakson's Tonsil Aid Tablet</t>
  </si>
  <si>
    <t>SBL Bio-Combination 25 Tablet</t>
  </si>
  <si>
    <t>SBL Caladium Seguinum Dilution 30 CH</t>
  </si>
  <si>
    <t>SBL Terminalia Arjuna Mother Tincture Q</t>
  </si>
  <si>
    <t>SBL Homeocal Tablet</t>
  </si>
  <si>
    <t>SBL Fucus Vesiculosus Mother Tincture Q</t>
  </si>
  <si>
    <t>SBL Arnica Montana Hair Oil with Tjc</t>
  </si>
  <si>
    <t>SBL Carbo Vegetabilis Dilution 30 CH</t>
  </si>
  <si>
    <t>SBL Scalptone Tablet</t>
  </si>
  <si>
    <t>Dr. Reckeweg Lycopodium Dilution 200 CH</t>
  </si>
  <si>
    <t>Bakson's Calcarea Phosphorica Biochemic Tablet 6X</t>
  </si>
  <si>
    <t>SBL Damiana Mother Tincture Q</t>
  </si>
  <si>
    <t>SBL FP-Tabs Tablet</t>
  </si>
  <si>
    <t>Bakson's Magnesium Phosphoricum Biochemic Tablet 6X</t>
  </si>
  <si>
    <t>Dr Willmar Schwabe India Cydonia Vulgaris Dilution 30 CH</t>
  </si>
  <si>
    <t>SBL Passiflora Incarnata Mother Tincture Q</t>
  </si>
  <si>
    <t>Dr. Reckeweg R95 Alfalfa Tonic</t>
  </si>
  <si>
    <t>Dr. Reckeweg Lycopodium Dilution 30 CH</t>
  </si>
  <si>
    <t>Dr. Reckeweg R1 Inflammation Drop</t>
  </si>
  <si>
    <t>Dr. Reckeweg Bio-Combination 6 (BC 6) Tablet</t>
  </si>
  <si>
    <t>SBL Gymnema Sylvestre Mother Tincture Q</t>
  </si>
  <si>
    <t>Dr. Reckeweg Aconitum Napellus Dilution 30 CH</t>
  </si>
  <si>
    <t>SBL Nixocid Tablet</t>
  </si>
  <si>
    <t>Allen A87 Creatinine &amp; Blood Urea Drop</t>
  </si>
  <si>
    <t>Bakson's Sinus Aid Tablet</t>
  </si>
  <si>
    <t>SBL Thuja Ointment</t>
  </si>
  <si>
    <t>Bakson's Vitamin D Plus Capsule</t>
  </si>
  <si>
    <t>Hapdco Marks Go Cream</t>
  </si>
  <si>
    <t>SBL Ferrum Phosphoricum Biochemic Tablet 6X</t>
  </si>
  <si>
    <t>SBL Bio-Combination 20 Tablet</t>
  </si>
  <si>
    <t>ADEL 4 Apo-Rheum Drop</t>
  </si>
  <si>
    <t>SBL Lycopodium Clavatum Dilution 200 CH</t>
  </si>
  <si>
    <t>Dr. Reckeweg Carbo Veg Dilution 30 CH</t>
  </si>
  <si>
    <t>SBL Alfalfa Malt Energy Stimulant Delicious Chocolate</t>
  </si>
  <si>
    <t>SBL Cineraria Maritima Euphrasia Eye Drop</t>
  </si>
  <si>
    <t>Dr. Reckeweg R18 Kidney And Bladder Drop</t>
  </si>
  <si>
    <t>Dr. Reckeweg R6 Influenza Drop</t>
  </si>
  <si>
    <t>Wheezal Mel-X Melasma Cream</t>
  </si>
  <si>
    <t>SBL Tribulus Terrestris Mother Tincture Q</t>
  </si>
  <si>
    <t>SBL Rhus Toxicodendron Dilution 30 CH</t>
  </si>
  <si>
    <t>SBL Belladonna Dilution 200 CH</t>
  </si>
  <si>
    <t>ADEL 39 Apo-Sciatica Drop</t>
  </si>
  <si>
    <t>Dr Willmar Schwabe Germany Gastrobin Drop</t>
  </si>
  <si>
    <t>Bakson's Natrum Sulphuricum Biochemic Tablet 6X</t>
  </si>
  <si>
    <t>Dr Willmar Schwabe India Sabal Serrulata Mother Tincture Q</t>
  </si>
  <si>
    <t>SBL B-Trim Drop</t>
  </si>
  <si>
    <t>Dr. Reckeweg R2 Essentia Aurea-Gold Drop</t>
  </si>
  <si>
    <t>Bakson's Calcarea Fluorica Biochemic Tablet 6X</t>
  </si>
  <si>
    <t>Bakson's Kali Phosphoricum Biochemic Tablet 6X</t>
  </si>
  <si>
    <t>SBL Acidum Phosphoricum Mother Tincture Q</t>
  </si>
  <si>
    <t>Medisynth Wartex Cream</t>
  </si>
  <si>
    <t>Dr Willmar Schwabe India Crataegus Oxyacantha Mother Tincture Q</t>
  </si>
  <si>
    <t>Dr. Reckeweg R14 Nerve And Sleep Drop</t>
  </si>
  <si>
    <t>Dr. Reckeweg R8 Jut-U-Sin Cough Syrup</t>
  </si>
  <si>
    <t>SBL Arnica Montana Herbal Shampoo With Conditioner</t>
  </si>
  <si>
    <t>Dr. Reckeweg Rhus Tox Dilution 30 CH</t>
  </si>
  <si>
    <t>SBL Aconitum Napellus Dilution 30 CH</t>
  </si>
  <si>
    <t>Dr. Reckeweg Nux Vomica Dilution 200 CH</t>
  </si>
  <si>
    <t>Dr. Reckeweg R64 Albuminuria Drop</t>
  </si>
  <si>
    <t>Bangalore Bio-Plasgens Soundarya Complexion Cream</t>
  </si>
  <si>
    <t>Medisynth Pilen Forte Drop</t>
  </si>
  <si>
    <t>SBL Bio-Combination 19 Tablet</t>
  </si>
  <si>
    <t>SBL Urtica Urens Mother Tincture Q</t>
  </si>
  <si>
    <t>SBL Carduus Marianus Mother Tincture Q</t>
  </si>
  <si>
    <t>SBL Justicia Adhatoda Mother Tincture Q</t>
  </si>
  <si>
    <t>SBL FP Ointment</t>
  </si>
  <si>
    <t>SBL Tranquil Tablet</t>
  </si>
  <si>
    <t>Dr. Reckeweg R23 Eczema Drop</t>
  </si>
  <si>
    <t>SBL Agnus Castus Dilution 30 CH</t>
  </si>
  <si>
    <t>SBL Echinacea Angustifolia Mother Tincture Q</t>
  </si>
  <si>
    <t>ADEL 18 Glucorect Drop</t>
  </si>
  <si>
    <t>SBL Calendula Officinalis Mother Tincture Q</t>
  </si>
  <si>
    <t>Dr Willmar Schwabe India Arnica Montana Mother Tincture Q</t>
  </si>
  <si>
    <t>ADEL 64 Mundipur Uric Acid Drop</t>
  </si>
  <si>
    <t>New Life NL-3 Blood Cholestrol Drop</t>
  </si>
  <si>
    <t>SBL Kali Bichromicum Dilution 30 CH</t>
  </si>
  <si>
    <t>SBL Pulsatilla Nigricans Dilution 200 CH</t>
  </si>
  <si>
    <t>Dr. Reckeweg R3 Heart Drop</t>
  </si>
  <si>
    <t>Dr Willmar Schwabe India Hydrastis Canadensis Mother Tincture Q</t>
  </si>
  <si>
    <t>Dr. Reckeweg Thuja Occ Dilution 200 CH</t>
  </si>
  <si>
    <t>Dr. Reckeweg R29 Vertigo And Syncope Drop</t>
  </si>
  <si>
    <t>Dr. Reckeweg Vita-C 15 Nerve Tonic</t>
  </si>
  <si>
    <t>SBL Arnica Gel</t>
  </si>
  <si>
    <t>Haslab Drox 20 Pilovarin Drop</t>
  </si>
  <si>
    <t>Dr Willmar Schwabe India Rauwolfia Serpentina Mother Tincture Q</t>
  </si>
  <si>
    <t>SBL Arsenicum Album Dilution 200 CH</t>
  </si>
  <si>
    <t>SBL Ginkgo Biloba Mother Tincture Q</t>
  </si>
  <si>
    <t>SBL Carbo Vegetabilis Dilution 200 CH</t>
  </si>
  <si>
    <t>SBL Mullein Ear Drop</t>
  </si>
  <si>
    <t>SBL Nixocid Syrup</t>
  </si>
  <si>
    <t>ADEL 51 Psy-Stabil Drop</t>
  </si>
  <si>
    <t>SBL Euphrasia 10% Eye Drop</t>
  </si>
  <si>
    <t>Dr. Reckeweg Titanium Trituration Tablet 3X</t>
  </si>
  <si>
    <t>ADEL 28 Plevent Drop</t>
  </si>
  <si>
    <t>Dr. Reckeweg V-C 15 Forte Tonic</t>
  </si>
  <si>
    <t>SBL Cholesterinum Trituration Tablet 3X</t>
  </si>
  <si>
    <t>Dr. Reckeweg Syzygium Jamb Mother Tincture Q</t>
  </si>
  <si>
    <t>SBL Aspidosperma Quebracho Mother Tincture Q</t>
  </si>
  <si>
    <t>SBL Sulphur Dilution 30 CH</t>
  </si>
  <si>
    <t>Dr Willmar Schwabe India Passiflora Incarnata Mother Tincture Q</t>
  </si>
  <si>
    <t>Hapdco Aqui Plus Face Wash</t>
  </si>
  <si>
    <t>SBL Hepar Sulphur Dilution 200 CH</t>
  </si>
  <si>
    <t>Bakson's Kof Aid Tablet</t>
  </si>
  <si>
    <t>ADEL 12 Dercut Drop</t>
  </si>
  <si>
    <t>Dr. Reckeweg Arnica Mont Dilution 200 CH</t>
  </si>
  <si>
    <t>SBL Ginseng Mother Tincture Q</t>
  </si>
  <si>
    <t>SBL Thuja Roll-On</t>
  </si>
  <si>
    <t>Dr Willmar Schwabe India Withania Somnifera (Aswagandha) Mother Tincture Q</t>
  </si>
  <si>
    <t>SBL Ruta Graveolens Dilution 200 CH</t>
  </si>
  <si>
    <t>Lord's Ylo Tablet</t>
  </si>
  <si>
    <t>Dr. Reckeweg Five Phos 6X Tablet</t>
  </si>
  <si>
    <t>Dr Willmar Schwabe Germany Damiaplant Drop</t>
  </si>
  <si>
    <t>SBL Diaboherb Capsule</t>
  </si>
  <si>
    <t>SBL Drops No. 4 (For BP)</t>
  </si>
  <si>
    <t>Dr Willmar Schwabe India Chelidonium Majus Mother Tincture Q</t>
  </si>
  <si>
    <t>Dr. Reckeweg Hekla Lava Trituration Tablet 3X</t>
  </si>
  <si>
    <t>Dr Willmar Schwabe India Jaborandi Mother Tincture Q</t>
  </si>
  <si>
    <t>Bakson's Magnesium Phosphoricum Biochemic Tablet 30X</t>
  </si>
  <si>
    <t>Bakson's Natrum Phosphoricum Biochemic Tablet 6X</t>
  </si>
  <si>
    <t>SBL Alfalfa Tonic Paediatric</t>
  </si>
  <si>
    <t>Wheezal Jaborandi Hair Treatment Oil</t>
  </si>
  <si>
    <t>Dr Willmar Schwabe India Berberis Vulgaris Mother Tincture Q</t>
  </si>
  <si>
    <t>Dr. Reckeweg R51 Thyroid Intoxication Drop</t>
  </si>
  <si>
    <t>Dr. Reckeweg Cholesterinum Trituration Tablet 3X</t>
  </si>
  <si>
    <t>SBL Kali Muriaticum Biochemic Tablet 6X</t>
  </si>
  <si>
    <t>Dr. Reckeweg Sulphur Dilution 200 CH</t>
  </si>
  <si>
    <t>SBL Silicea Dilution 200 CH</t>
  </si>
  <si>
    <t>SBL Natrum Phosphoricum Biochemic Tablet 6X</t>
  </si>
  <si>
    <t>Dr Willmar Schwabe India Topi Berberis Aquifolium Cream</t>
  </si>
  <si>
    <t>SBL Cephalandra Indica Mother Tincture Q</t>
  </si>
  <si>
    <t>SBL Vertefine Drop</t>
  </si>
  <si>
    <t>SBL Agnus Castus Mother Tincture Q</t>
  </si>
  <si>
    <t>Dr. Reckeweg R81 Analgesic Drop</t>
  </si>
  <si>
    <t>ADEL 9 Cri-Regen Drop</t>
  </si>
  <si>
    <t>ADEL 25 Somcupin Drop</t>
  </si>
  <si>
    <t>ADEL 17 Glautaract Drop</t>
  </si>
  <si>
    <t>Dr. Reckeweg Bio-Combination 20 (BC 20) Tablet</t>
  </si>
  <si>
    <t>Bakson's Hite Aid Tablet</t>
  </si>
  <si>
    <t>Dr Willmar Schwabe India Avena Sativa Mother Tincture Q</t>
  </si>
  <si>
    <t>Dr. Reckeweg Kalmegh Mother Tincture Q</t>
  </si>
  <si>
    <t>ADEL 36 Pollon Drop</t>
  </si>
  <si>
    <t>Dr. Reckeweg Ginseng Mother Tincture Q</t>
  </si>
  <si>
    <t>Dr. Reckeweg R19 Glandular Drops for Men</t>
  </si>
  <si>
    <t>SBL Causticum Dilution 200 CH</t>
  </si>
  <si>
    <t>Dr. Reckeweg Bryonia Alba Dilution 30 CH</t>
  </si>
  <si>
    <t>Dr Willmar Schwabe India Phytolacca Berry Mother Tincture Q</t>
  </si>
  <si>
    <t>Dr Willmar Schwabe India Topi Thuja Cream</t>
  </si>
  <si>
    <t>Bakson's Spondy Aid Drop</t>
  </si>
  <si>
    <t>SBL Withania Somnifera Mother Tincture Q</t>
  </si>
  <si>
    <t>SBL Gelsemium Sempervirens Dilution 30 CH</t>
  </si>
  <si>
    <t>ADEL 6 Apo-Strum Drop</t>
  </si>
  <si>
    <t>Allen A70 I.B.S.(Irritable Bowel Syndrome) Drop</t>
  </si>
  <si>
    <t>Allen A82 Premature Greying Of Hair Drop</t>
  </si>
  <si>
    <t>SBL Bio-Combination 17 Tablet</t>
  </si>
  <si>
    <t>Dr Willmar Schwabe India Alpha - MP Drop</t>
  </si>
  <si>
    <t>SBL Calcarea Carbonica Dilution 200 CH</t>
  </si>
  <si>
    <t>Dr. Reckeweg Carbo Veg Dilution 200 CH</t>
  </si>
  <si>
    <t>Dr. Reckeweg Bio-Combination 17 (BC 17) Tablet</t>
  </si>
  <si>
    <t>SBL Bio-Combination 28 Tablet</t>
  </si>
  <si>
    <t>Dr. Reckeweg Damiana Mother Tincture Q</t>
  </si>
  <si>
    <t>Dr Willmar Schwabe India Nux Vomica Dilution 30 CH</t>
  </si>
  <si>
    <t>Dr Willmar Schwabe India Sabal Pentarkan Drop</t>
  </si>
  <si>
    <t>Boericke and Tafel Anti-Dandruff Shampoo</t>
  </si>
  <si>
    <t>SBL Ferrumsip Syrup</t>
  </si>
  <si>
    <t>Dr. Reckeweg R43 Bronchial Drop</t>
  </si>
  <si>
    <t>Dr Willmar Schwabe India Munostim Globules</t>
  </si>
  <si>
    <t>SBL Natrum Muriaticum Biochemic Tablet 6X</t>
  </si>
  <si>
    <t>SBL Calcarea Fluorica Biochemic Tablet 12X</t>
  </si>
  <si>
    <t>SBL Apis Mellifica Dilution 30 CH</t>
  </si>
  <si>
    <t>Allen Snorid Drop</t>
  </si>
  <si>
    <t>Dr. Reckeweg Belladonna Dilution 30 CH</t>
  </si>
  <si>
    <t>SBL Allium Sativum Mother Tincture Q</t>
  </si>
  <si>
    <t>Dr. Reckeweg Caladium Seg Dilution 30 CH</t>
  </si>
  <si>
    <t>SBL Aesculus Ointment</t>
  </si>
  <si>
    <t>ADEL 21 Proscenat Drop</t>
  </si>
  <si>
    <t>SBL Antimonium Tartaricum Dilution 30 CH</t>
  </si>
  <si>
    <t>SBL Silicea Biochemic Tablet 6X</t>
  </si>
  <si>
    <t>SBL Pulsatilla Nigricans Dilution 30 CH</t>
  </si>
  <si>
    <t>SBL AF-Tabs Tablet</t>
  </si>
  <si>
    <t>SBL Allium Cepa Dilution 30 CH</t>
  </si>
  <si>
    <t>SBL Hamamelis Virginica Mother Tincture Q</t>
  </si>
  <si>
    <t>SBL Hypericum Perforatum Dilution 200 CH</t>
  </si>
  <si>
    <t>SBL Natrum Muriaticum Dilution 30 CH</t>
  </si>
  <si>
    <t>SBL Drops No. 5 (For Cervical Pain)</t>
  </si>
  <si>
    <t>SBL Histaminum Dilution 200 CH</t>
  </si>
  <si>
    <t>Medisynth Alfamalt Forte Malt</t>
  </si>
  <si>
    <t>SBL Mercurius Solubilis Dilution 30 CH</t>
  </si>
  <si>
    <t>LDD Bioscience Yelo-Lax Tablet</t>
  </si>
  <si>
    <t>SBL Drops No. 8 ( For Allergic Rhinitis)</t>
  </si>
  <si>
    <t>Dr. Reckeweg Bacopa Monnieri (Brahmi) Mother Tincture Q</t>
  </si>
  <si>
    <t>Dr. Reckeweg China Dilution 30 CH</t>
  </si>
  <si>
    <t>SBL Cineraria Maritima 10% Eye Drop</t>
  </si>
  <si>
    <t>SBL AT-Tabs Ant- Traumatic Tablet</t>
  </si>
  <si>
    <t>SBL Thuja Occidentalis Mother Tincture Q</t>
  </si>
  <si>
    <t>SBL Blatta Orientalis Mother Tincture Q</t>
  </si>
  <si>
    <t>Dr. Reckeweg Wiesbaden Dilution 30 CH</t>
  </si>
  <si>
    <t>Dr. Reckeweg R70 Neuralgia Drop</t>
  </si>
  <si>
    <t>SBL Caladium Seguinum Dilution 1000 CH</t>
  </si>
  <si>
    <t>SBL Alfalfa Mother Tincture Q</t>
  </si>
  <si>
    <t>Similia Moringa Oleifera Mother Tincture Q</t>
  </si>
  <si>
    <t>SBL Swertia Chirata Mother Tincture Q</t>
  </si>
  <si>
    <t>SBL Drops No. 3 (For UTI)</t>
  </si>
  <si>
    <t>Bakson's Biocombination 25 Tablet</t>
  </si>
  <si>
    <t>Bakson's Ferrum Phosphoricum Biochemic Tablet 6X</t>
  </si>
  <si>
    <t>Dr. Reckeweg Bryonia Alba Dilution 200 CH</t>
  </si>
  <si>
    <t>Dr. Reckeweg R17 Glandular Enlargement Drop</t>
  </si>
  <si>
    <t>Bakson's Kali Muriaticum Biochemic Tablet 6X</t>
  </si>
  <si>
    <t>Hapdco Mensol Tonic</t>
  </si>
  <si>
    <t>Bakson B22 Sinus Drop</t>
  </si>
  <si>
    <t>Bakson's Biocombination 1 Tablet</t>
  </si>
  <si>
    <t>SBL Caladium Seguinum Dilution 200 CH</t>
  </si>
  <si>
    <t>Haslab Drox 24 Sciatec Drop</t>
  </si>
  <si>
    <t>ADEL 3 Apo-Hepat Drop</t>
  </si>
  <si>
    <t>Dr. Reckeweg Bio-Combination 28 (BC 28) Tablet</t>
  </si>
  <si>
    <t>Dr. Reckeweg R55 All Kinds Of Injuries Drop</t>
  </si>
  <si>
    <t>SBL Cantharis Dilution 30 CH</t>
  </si>
  <si>
    <t>ADEL 5 Apo-Stom Drop</t>
  </si>
  <si>
    <t>SBL Histaminum Dilution 30 CH</t>
  </si>
  <si>
    <t>Dr Willmar Schwabe India Thuja Occidentalis Dilution 200 CH</t>
  </si>
  <si>
    <t>SBL Nuphar Lutea Mother Tincture Q</t>
  </si>
  <si>
    <t>Dr. Reckeweg Arnica Mont Dilution 30 CH</t>
  </si>
  <si>
    <t>SBL Acid Chryso Ointment</t>
  </si>
  <si>
    <t>Dr. Reckeweg Chelidonium Maj Mother Tincture Q</t>
  </si>
  <si>
    <t>Bhargava Garcinia Cambogia Drop</t>
  </si>
  <si>
    <t>Dr Willmar Schwabe India Aesculus Pentarkan Drop</t>
  </si>
  <si>
    <t>SBL Hepar Sulphur Dilution 30 CH</t>
  </si>
  <si>
    <t>Dr. Reckeweg R78 Eye Care Drop</t>
  </si>
  <si>
    <t>Dr Willmar Schwabe India Ginseng Mother Tincture Q</t>
  </si>
  <si>
    <t>SBL Sabal Serrulata Dilution 30 CH</t>
  </si>
  <si>
    <t>SBL Hekla Lava Trituration Tablet 3X</t>
  </si>
  <si>
    <t>Boericke and Tafel Hair Growth Oil</t>
  </si>
  <si>
    <t>Wheezal Arnica Hair N Scalp Treatment Homeopathic Medicine</t>
  </si>
  <si>
    <t>Medisynth Jondila Sugar Free Syrup</t>
  </si>
  <si>
    <t>SBL Acidum Phosphoricum Dilution 200 CH</t>
  </si>
  <si>
    <t>SBL Gelsemium Sempervirens Dilution 200 CH</t>
  </si>
  <si>
    <t>SBL Hydrangea Arborescens Mother Tincture Q</t>
  </si>
  <si>
    <t>Dr. Reckeweg R88 Anti Viral Drop</t>
  </si>
  <si>
    <t>Dr Willmar Schwabe India Terminalia Arjuna Mother Tincture Q</t>
  </si>
  <si>
    <t>SBL Ocimum Sanctum Mother Tincture Q</t>
  </si>
  <si>
    <t>SBL Abroma Augusta Mother Tincture Q</t>
  </si>
  <si>
    <t>Dr. Reckeweg Urtica Urens Mother Tincture Q</t>
  </si>
  <si>
    <t>Dr Willmar Schwabe India Nuphar Lutea Mother Tincture Q</t>
  </si>
  <si>
    <t>SBL Thyroidinum Trituration Tablet 6X</t>
  </si>
  <si>
    <t>SBL Drops No. 1 (For Hair Care)</t>
  </si>
  <si>
    <t>SBL Silk N Stay Antiseptic Calendula Soap</t>
  </si>
  <si>
    <t>SBL Alfalfa Tonic with Ginseng Sugar Free</t>
  </si>
  <si>
    <t>SBL Orthomuv Massage Oil</t>
  </si>
  <si>
    <t>ADEL 2 Apo-Ham Drop</t>
  </si>
  <si>
    <t>SBL Tonsilat Tablet</t>
  </si>
  <si>
    <t>SBL Pothos Foetidus Mother Tincture Q</t>
  </si>
  <si>
    <t>SBL Sepia Dilution 200 CH</t>
  </si>
  <si>
    <t>SBL Cantharis Mother Tincture Q</t>
  </si>
  <si>
    <t>Bakson's AC#4 Tablet</t>
  </si>
  <si>
    <t>Dr Willmar Schwabe India Damiana Mother Tincture Q</t>
  </si>
  <si>
    <t>Dr. Reckeweg R72 Pancreas Drop</t>
  </si>
  <si>
    <t>SBL Kalmegh Syrup</t>
  </si>
  <si>
    <t>Dr Willmar Schwabe India Rauwolfia Serpentina Tablet 1X</t>
  </si>
  <si>
    <t>Dr. Reckeweg Biochemic Combination 25 (BC 25) Tablet</t>
  </si>
  <si>
    <t>ADEL 79 Ferrodona Tonic</t>
  </si>
  <si>
    <t>Dr Willmar Schwabe India Tribulus Terrestris Mother Tincture Q</t>
  </si>
  <si>
    <t>Dr. Reckeweg Caladium Seg Dilution 200 CH</t>
  </si>
  <si>
    <t>Dr. Reckeweg Agnus Castus Dilution 30 CH</t>
  </si>
  <si>
    <t>Dr Willmar Schwabe India Arsenicum Album Dilution 30 CH</t>
  </si>
  <si>
    <t>Dr. Reckeweg R32 Excessive Perspiration Drop</t>
  </si>
  <si>
    <t>Dr. Reckeweg Crataegus Mother Tincture Q</t>
  </si>
  <si>
    <t>Dr. Reckeweg Thyroidinum Trituration Tablet 3X</t>
  </si>
  <si>
    <t>Dr. Reckeweg Jaborandi Mother Tincture Q</t>
  </si>
  <si>
    <t>SBL Thuja Occidentalis Dilution 30 CH</t>
  </si>
  <si>
    <t>Bakson's Calci Aid Tablet</t>
  </si>
  <si>
    <t>SBL Aesculus Hippocastanum Dilution 30 CH</t>
  </si>
  <si>
    <t>SBL Arnica Ointment</t>
  </si>
  <si>
    <t>SBL Robinia Pseudacacia Dilution 30 CH</t>
  </si>
  <si>
    <t>SBL Ipecacuanha Dilution 30 CH</t>
  </si>
  <si>
    <t>Dr Willmar Schwabe India Berberis Pentarkan Tablet</t>
  </si>
  <si>
    <t>ADEL 66 Toxex Drop</t>
  </si>
  <si>
    <t>SBL Lecithinum Trituration Tablet 3X</t>
  </si>
  <si>
    <t>ADEL 23 Ricura Drop</t>
  </si>
  <si>
    <t>Dr. Reckeweg R53 Acne Vulgaris And Pimples Drop</t>
  </si>
  <si>
    <t>Dr. Reckeweg Hydrangea Mother Tincture Q</t>
  </si>
  <si>
    <t>SBL Jaborandi Hair Oil</t>
  </si>
  <si>
    <t>SBL Homeodent Tooth Paste Gel</t>
  </si>
  <si>
    <t>Dr. Reckeweg R57 Pulmonary Tonic</t>
  </si>
  <si>
    <t>SBL Acid Nitricum Dilution 30 CH</t>
  </si>
  <si>
    <t>Hapdco Cholerasol Drop</t>
  </si>
  <si>
    <t>Medisynth Gasgan Forte Drop</t>
  </si>
  <si>
    <t>SBL Phytolacca Berry Tablet</t>
  </si>
  <si>
    <t>Medisynth Wartex Forte Drop</t>
  </si>
  <si>
    <t>Dr Willmar Schwabe India Bacopa Monnieri Mother Tincture Q</t>
  </si>
  <si>
    <t>Dr. Reckeweg R54 Memory Drop</t>
  </si>
  <si>
    <t>Bakson's Aloevera Calendula Cream</t>
  </si>
  <si>
    <t>SBL Ruta Graveolens Dilution 30 CH</t>
  </si>
  <si>
    <t>SBL Plantago Major Mother Tincture Q</t>
  </si>
  <si>
    <t>Dr. Reckeweg Aconitum Napellus Dilution 200 CH</t>
  </si>
  <si>
    <t>Dr Willmar Schwabe India Calendula Officinalis Mother Tincture Q</t>
  </si>
  <si>
    <t>SBL Influenzinum Dilution 200 CH</t>
  </si>
  <si>
    <t>SBL Chionanthus Virginica Mother Tincture Q</t>
  </si>
  <si>
    <t>Bakson's Flu Aid Tablet</t>
  </si>
  <si>
    <t>SBL Petroleum Cream</t>
  </si>
  <si>
    <t>Dr Willmar Schwabe India Lycopodium Clavatum Dilution 200 CH</t>
  </si>
  <si>
    <t>SBL Dibonil Tablet</t>
  </si>
  <si>
    <t>Dr. Reckeweg Magnesia Phosphoricum Biochemic Tablet 6X</t>
  </si>
  <si>
    <t>SBL Ignatia Amara Dilution 200 CH</t>
  </si>
  <si>
    <t>SBL Azadirachta Indica Mother Tincture Q</t>
  </si>
  <si>
    <t>Dr. Reckeweg R46 Rheumatism Of Forearms And Hands Drop</t>
  </si>
  <si>
    <t>ADEL 44 Venorbis Drop</t>
  </si>
  <si>
    <t>SBL Fraxinus Americana Mother Tincture Q</t>
  </si>
  <si>
    <t>SBL Wiesbaden Dilution 30 CH</t>
  </si>
  <si>
    <t>SBL Silicea Biochemic Tablet 12X</t>
  </si>
  <si>
    <t>SBL Kali Phosphoricum Biochemic Tablet 12X</t>
  </si>
  <si>
    <t>SBL Sulphur Ointment</t>
  </si>
  <si>
    <t>Dr. Reckeweg Arsenicum Album 200 CH Dilution</t>
  </si>
  <si>
    <t>Dr. Reckeweg R30 Universal Ointment</t>
  </si>
  <si>
    <t>SBL Boerhaavia Diffusa Mother Tincture Q</t>
  </si>
  <si>
    <t>Dr. Reckeweg Bio-Combination 19 (BC 19) Tablet</t>
  </si>
  <si>
    <t>SBL Homeodent Saunf Toothpaste</t>
  </si>
  <si>
    <t>Bakson's Homoeopathic Formula P Tablet</t>
  </si>
  <si>
    <t>Dr. Reckeweg Yohimbinum Mother Tincture Q</t>
  </si>
  <si>
    <t>Allen A15 Indigestion Gas &amp; Acidity Drop</t>
  </si>
  <si>
    <t>Dr. Reckeweg R60 Blood Purifier Drop</t>
  </si>
  <si>
    <t>Bakson's Compound # 46 Slim Tablet</t>
  </si>
  <si>
    <t>Dr. Reckeweg Belladonna Dilution 200 CH</t>
  </si>
  <si>
    <t>SBL Calcarea Carbonica Dilution 30 CH</t>
  </si>
  <si>
    <t>ADEL 7 Apo-Tuss Drop</t>
  </si>
  <si>
    <t>SBL Argentum Nitricum Dilution 30 CH</t>
  </si>
  <si>
    <t>SBL Yohimbinum Mother Tincture Q</t>
  </si>
  <si>
    <t>ADEL 11 Defaeton Drop</t>
  </si>
  <si>
    <t>Bhargava Lumboral Tablet</t>
  </si>
  <si>
    <t>Dr. Reckeweg Hepar Sulphur Dilution 200 CH</t>
  </si>
  <si>
    <t>Dr Willmar Schwabe India Rhus Toxicodendron Dilution 30 CH</t>
  </si>
  <si>
    <t>SBL Colocynthis Dilution 200 CH</t>
  </si>
  <si>
    <t>Bakson's Astha Aid Tablet</t>
  </si>
  <si>
    <t>SBL Sepia Dilution 30 CH</t>
  </si>
  <si>
    <t>Bakson's AC#9 Tablet</t>
  </si>
  <si>
    <t>SBL Sleeptite Tablet</t>
  </si>
  <si>
    <t>Dr. Reckeweg Gelsemium Sempervirens Dilution 30 CH</t>
  </si>
  <si>
    <t>SBL Silicea Dilution 30 CH</t>
  </si>
  <si>
    <t>Bakson's Mig Aid Tablet</t>
  </si>
  <si>
    <t>SBL Curcuma Longa Mother Tincture Q</t>
  </si>
  <si>
    <t>Allen A92 C.K.D.(Chronic Kidney Diseases) Drop</t>
  </si>
  <si>
    <t>SBL Andrographis Paniculata Mother Tincture Q</t>
  </si>
  <si>
    <t>Dr Willmar Schwabe Germany Essentia Aurea Gold Drop</t>
  </si>
  <si>
    <t>SBL Thiosinaminum Trituration Tablet 3X</t>
  </si>
  <si>
    <t>SBL Drops No. 6 (For Joint Pain)</t>
  </si>
  <si>
    <t>Dr Willmar Schwabe India Alpha - TS Drop</t>
  </si>
  <si>
    <t>SBL Conium Maculatum Dilution 200 CH</t>
  </si>
  <si>
    <t>Dr. Reckeweg Kali Bichrom Dilution 30 CH</t>
  </si>
  <si>
    <t>Dr. Reckeweg Causticum Dilution 200 CH</t>
  </si>
  <si>
    <t>SBL Grindelia Robusta Mother Tincture Q</t>
  </si>
  <si>
    <t>SBL Kali Bichromicum Dilution 200 CH</t>
  </si>
  <si>
    <t>Dr Willmar Schwabe India Arnica Montana Dilution 200 CH</t>
  </si>
  <si>
    <t>SBL Calcarea Phosphorica Biochemic Tablet 12X</t>
  </si>
  <si>
    <t>ADEL 83 Bronchi-Pertu Syrup</t>
  </si>
  <si>
    <t>SBL Fel Tauri Trituration Tablet 3X</t>
  </si>
  <si>
    <t>Dr. Reckeweg Pulsatilla Dilution 30 CH</t>
  </si>
  <si>
    <t>Dr. Reckeweg Selenium Trituration Tablet 3X</t>
  </si>
  <si>
    <t>Dr Willmar Schwabe India Syzygium Jambolanum Trituration Tablet 1X</t>
  </si>
  <si>
    <t>SBL Iodium Dilution 1000 CH</t>
  </si>
  <si>
    <t>Wheezal Hekla Lava Dental Dental Gel</t>
  </si>
  <si>
    <t>SBL Mercurius Solubilis Dilution 200 CH</t>
  </si>
  <si>
    <t>SBL Five Phos A+ Nerve Tonic</t>
  </si>
  <si>
    <t>SBL Acidum Phosphoricum Dilution 30 CH</t>
  </si>
  <si>
    <t>Dr. Reckeweg Tribulus Terr Mother Tincture Q</t>
  </si>
  <si>
    <t>Dr. Reckeweg R33 Epilepsy Drop</t>
  </si>
  <si>
    <t>SBL Causticum Dilution 30 CH</t>
  </si>
  <si>
    <t>Dr. Reckeweg R77 Anti-Smoking Drop</t>
  </si>
  <si>
    <t>SBL Drops No. 7 (For Sinusitis)</t>
  </si>
  <si>
    <t>Dr Willmar Schwabe India Alfalfa Tonic For Children</t>
  </si>
  <si>
    <t>REPL Kamsutram Oil</t>
  </si>
  <si>
    <t>Bakson's Biocombination 19 Tablet</t>
  </si>
  <si>
    <t>SBL Thuja Gel</t>
  </si>
  <si>
    <t>Bakson's Natrum Phosphoricum Biochemic Tablet 12X</t>
  </si>
  <si>
    <t>Bakson's Calcarea Sulphurica Biochemic Tablet 6X</t>
  </si>
  <si>
    <t>Bakson's Biocombination 23 Tablet</t>
  </si>
  <si>
    <t>Bakson's Kali Phosphoricum Biochemic Tablet 30X</t>
  </si>
  <si>
    <t>REPL Dr. Advice No.73 Nasal Polyp Drop</t>
  </si>
  <si>
    <t>Dr Willmar Schwabe India Aspidosperma Mother Tincture Q</t>
  </si>
  <si>
    <t>Dr Willmar Schwabe India Muira Puama Mother Tincture Q</t>
  </si>
  <si>
    <t>ADEL 48 Itires Drop</t>
  </si>
  <si>
    <t>Dr. Reckeweg R87 Anti Bacterial Drop</t>
  </si>
  <si>
    <t>SBL Justicia Adhatoda Dilution 30 CH</t>
  </si>
  <si>
    <t>Bakson B11 Pain Drop</t>
  </si>
  <si>
    <t>ADEL 13 Fattex Drop</t>
  </si>
  <si>
    <t>ADEL 85 Neu-Regen Tonic</t>
  </si>
  <si>
    <t>Wheezal Power Up+ Drop</t>
  </si>
  <si>
    <t>Allen A89 Cholesterol Drop</t>
  </si>
  <si>
    <t>Bakson B69 Sciatica Drop</t>
  </si>
  <si>
    <t>Dr Willmar Schwabe India Topi Azadirachta Cream</t>
  </si>
  <si>
    <t>ADEL 29 Akutur Drop</t>
  </si>
  <si>
    <t>New Life Aller-N Drop</t>
  </si>
  <si>
    <t>SBL Janosia Ashoka Mother Tincture Q</t>
  </si>
  <si>
    <t>Dr. Reckeweg Baryta Carb Dilution 30 CH</t>
  </si>
  <si>
    <t>Dr. Reckeweg Acidum Phosph Dilution 200 CH</t>
  </si>
  <si>
    <t>SBL Staphysagria Dilution 30 CH</t>
  </si>
  <si>
    <t>Medisynth Kofeez Cough Syrup</t>
  </si>
  <si>
    <t>Allen Dewarts Cream</t>
  </si>
  <si>
    <t>Bakson's Nasal Aid Spray</t>
  </si>
  <si>
    <t>Bhargava Angel Gloss Complexion Cream</t>
  </si>
  <si>
    <t>SBL Variolinum Dilution 200 CH</t>
  </si>
  <si>
    <t>SBL Baptisia Tinctoria Mother Tincture Q</t>
  </si>
  <si>
    <t>Bhargava Tumorin Drop</t>
  </si>
  <si>
    <t>Bakson's Silicea Biochemic Tablet 12X</t>
  </si>
  <si>
    <t>SBL Phosphorus Dilution 200 CH</t>
  </si>
  <si>
    <t>SBL Carica Papaya Mother Tincture Q</t>
  </si>
  <si>
    <t>SBL Aconitum Napellus Dilution 200 CH</t>
  </si>
  <si>
    <t>Dr. Reckeweg Aesculus Hip Dilution 30 CH</t>
  </si>
  <si>
    <t>SBL China Officinalis Dilution 200 CH</t>
  </si>
  <si>
    <t>SBL Natrum Muriaticum Dilution 200 CH</t>
  </si>
  <si>
    <t>SBL Calendula Gel</t>
  </si>
  <si>
    <t>Dr. Reckeweg R36 Nerves Disease Drop</t>
  </si>
  <si>
    <t>Allen Xcite Dum Drop</t>
  </si>
  <si>
    <t>SBL Graphites Dilution 30 CH</t>
  </si>
  <si>
    <t>SBL Symphytum Officinale Mother Tincture Q</t>
  </si>
  <si>
    <t>SBL Aesculus Hippocastanum Mother Tincture Q</t>
  </si>
  <si>
    <t>SBL Physostigma Venenosum Dilution 30 CH</t>
  </si>
  <si>
    <t>SBL Babchi Oil</t>
  </si>
  <si>
    <t>Allen A90 Ovarian Cysts Drop</t>
  </si>
  <si>
    <t>SBL Apis Mellifica Dilution 200 CH</t>
  </si>
  <si>
    <t>Medisynth Gasgan Pill</t>
  </si>
  <si>
    <t>Dr. Reckeweg R21 Reconstituant Drop</t>
  </si>
  <si>
    <t>SBL Silk N Stay Anti Acne Berberis Soap</t>
  </si>
  <si>
    <t>SBL Psoralea Corylifolia Mother Tincture Q</t>
  </si>
  <si>
    <t>Dr. Reckeweg Natrum Mur Dilution 200 CH</t>
  </si>
  <si>
    <t>Dr. Reckeweg Ruta Graveolens Dilution 200 CH</t>
  </si>
  <si>
    <t>Dr Willmar Schwabe India Echinacea Angustifolia Mother Tincture Q</t>
  </si>
  <si>
    <t>Bakson's S-Cure Cream</t>
  </si>
  <si>
    <t>SBL Selenium Dilution 30 CH</t>
  </si>
  <si>
    <t>ADEL 20 Proaller Drop</t>
  </si>
  <si>
    <t>Dr Willmar Schwabe India Alpha - Acid Tablet</t>
  </si>
  <si>
    <t>Dr Willmar Schwabe India Arnica Montana Dilution 30 CH</t>
  </si>
  <si>
    <t>ADEL 1 Apo-Dolor Drop</t>
  </si>
  <si>
    <t>SBL Cantharis Dilution 200 CH</t>
  </si>
  <si>
    <t>ADEL 24 Septonsil Drop</t>
  </si>
  <si>
    <t>Allen Derma Plus Cream</t>
  </si>
  <si>
    <t>Dr Willmar Schwabe India Nisikind Globules</t>
  </si>
  <si>
    <t>Bhargava Thunder-M Tablet</t>
  </si>
  <si>
    <t>New Life Bach Flower Aspen 30</t>
  </si>
  <si>
    <t>Wheezal WL28 Piles Drop</t>
  </si>
  <si>
    <t>Dr Willmar Schwabe India Hamamelis Virginica Mother Tincture Q</t>
  </si>
  <si>
    <t>Bakson's Kof Aid Cough Syrup</t>
  </si>
  <si>
    <t>SBL Bio-Combination 4 Tablet</t>
  </si>
  <si>
    <t>Dr. Reckeweg Nuphar Luteum Mother Tincture Q</t>
  </si>
  <si>
    <t>Haslab Drox 14 Goutrin Drop</t>
  </si>
  <si>
    <t>Dr. Reckeweg Aspidosperma Mother Tincture Q</t>
  </si>
  <si>
    <t>SBL Aurum Muriaticum Natronatum Trituration Tablet 3X</t>
  </si>
  <si>
    <t>SBL Insulinum Dilution 200 CH</t>
  </si>
  <si>
    <t>Bakson B33 Cough Drop</t>
  </si>
  <si>
    <t>Dr. Reckeweg Carduus Mar Mother Tincture Q</t>
  </si>
  <si>
    <t>SBL Conium Maculatum Dilution 30 CH</t>
  </si>
  <si>
    <t>Dr. Reckeweg Ginkgo Biloba Mother Tincture Q</t>
  </si>
  <si>
    <t>SBL Agnus Castus Dilution 200 CH</t>
  </si>
  <si>
    <t>Dr. Reckeweg Antimonium Tart Dilution 30 CH</t>
  </si>
  <si>
    <t>SBL Aesculus Hippocastanum Dilution 200 CH</t>
  </si>
  <si>
    <t>ADEL 27 Inflamyar Drop</t>
  </si>
  <si>
    <t>SBL Wipe Clear Acne Lotion</t>
  </si>
  <si>
    <t>Dr Willmar Schwabe India Paeonia Officinalis Mother Tincture Q</t>
  </si>
  <si>
    <t>Dr. Reckeweg R45 Illnesses Of The Larynx Drop</t>
  </si>
  <si>
    <t>Dr Willmar Schwabe India Alpha - HA Drop</t>
  </si>
  <si>
    <t>Allen A39 Anti Obesity Drop</t>
  </si>
  <si>
    <t>SBL Spongia Tosta Dilution 30 CH</t>
  </si>
  <si>
    <t>SBL Aloe Socotrina Dilution 30 CH</t>
  </si>
  <si>
    <t>Dr. Reckeweg Ferrum Phosphoricum Biochemic Tablet 6X</t>
  </si>
  <si>
    <t>SBL Bio-Combination 7 Tablet</t>
  </si>
  <si>
    <t>Dr Willmar Schwabe India Ginseng MT Tablet 1X</t>
  </si>
  <si>
    <t>SBL Alumina Dilution 30 CH</t>
  </si>
  <si>
    <t>Haslab Baby Tone-Up Tonic</t>
  </si>
  <si>
    <t>Dr. Reckeweg Sulphur Dilution 30 CH</t>
  </si>
  <si>
    <t>SBL Colocynthis Dilution 30 CH</t>
  </si>
  <si>
    <t>Boericke and Tafel Anti-Dandruff Oil</t>
  </si>
  <si>
    <t>Hapdco Calendula Plus Lotion</t>
  </si>
  <si>
    <t>SBL Hamamelis Virginica Dilution 30 CH</t>
  </si>
  <si>
    <t>SBL Denton Tablet</t>
  </si>
  <si>
    <t>SBL Hypericum Perforatum Dilution 30 CH</t>
  </si>
  <si>
    <t>Medisynth Aqui Folium Cream</t>
  </si>
  <si>
    <t>SBL Ratanhia Dilution 30 CH</t>
  </si>
  <si>
    <t>SBL Eupatorium Perfoliatum Dilution 30 CH</t>
  </si>
  <si>
    <t>SBL Berberis Aquifolium Dilution 30 CH</t>
  </si>
  <si>
    <t>Dr Willmar Schwabe India Lycopodium Clavatum Dilution 30 CH</t>
  </si>
  <si>
    <t>SBL Onosmodium Virginianum Dilution 30 CH</t>
  </si>
  <si>
    <t>SBL Rumex Crispus Dilution 30 CH</t>
  </si>
  <si>
    <t>SBL Homoeopathic Home Kit</t>
  </si>
  <si>
    <t>Wheezal Nosoline Nasal Spray</t>
  </si>
  <si>
    <t>SBL Sarsaparilla Mother Tincture Q</t>
  </si>
  <si>
    <t>SBL Ache-Nil Drop</t>
  </si>
  <si>
    <t>Dr. Reckeweg R37 Intestinal Colic Drop</t>
  </si>
  <si>
    <t>Dr. Reckeweg R83 Food Allergy Drop</t>
  </si>
  <si>
    <t>Dr Willmar Schwabe India Caladium Seguinum Dilution 30 CH</t>
  </si>
  <si>
    <t>SBL Spongia Tosta Dilution 200 CH</t>
  </si>
  <si>
    <t>Dr. Reckeweg Acid Phosph Mother Tincture Q</t>
  </si>
  <si>
    <t>SBL Phosphorus Dilution 30 CH</t>
  </si>
  <si>
    <t>Bakson's Diab Aid Drop</t>
  </si>
  <si>
    <t>Wheezal Memorine Drop</t>
  </si>
  <si>
    <t>SBL Chamomilla Dilution 30 CH</t>
  </si>
  <si>
    <t>ADEL Acid Phos Mother Tincture Q</t>
  </si>
  <si>
    <t>SBL Thuja Occidentalis Dilution 1000 C</t>
  </si>
  <si>
    <t>New Life Bach Flower White Chestnut 30</t>
  </si>
  <si>
    <t>SBL Gaultheria Procumbens Mother Tincture Q</t>
  </si>
  <si>
    <t>ADEL 22 Renelix Drop</t>
  </si>
  <si>
    <t>Medisynth Witch Hazel Cream</t>
  </si>
  <si>
    <t>Bakson's Phytolacca Berry Tablet</t>
  </si>
  <si>
    <t>SBL Antimonium Crudum Dilution 30 CH</t>
  </si>
  <si>
    <t>Dr Willmar Schwabe India Tussikind Tablet</t>
  </si>
  <si>
    <t>Dr. Reckeweg Rauwolfia Serp Mother Tincture Q</t>
  </si>
  <si>
    <t>Rxhomeo Bryonia Alba Pellets 200C</t>
  </si>
  <si>
    <t>Dr Willmar Schwabe India Carduus Marianus Mother Tincture Q</t>
  </si>
  <si>
    <t>SBL Tinospora Cordifolia Mother Tincture Q</t>
  </si>
  <si>
    <t>SBL Sulphur Dilution 6 CH</t>
  </si>
  <si>
    <t>SBL Guaiacum Mother Tincture Q</t>
  </si>
  <si>
    <t>SBL Borax Dilution 30 CH</t>
  </si>
  <si>
    <t>SBL Baryta Carbonicum Dilution 200 CH</t>
  </si>
  <si>
    <t>Bakson B9 Hemorrhoidal Drop</t>
  </si>
  <si>
    <t>Hapdco B.Ve. Phos Children Tonic</t>
  </si>
  <si>
    <t>SBL Acid Nitricum Dilution 200 CH</t>
  </si>
  <si>
    <t>SBL Staphysagria Dilution 200 CH</t>
  </si>
  <si>
    <t>Dr. Reckeweg R48 Pulmonary Diseases Drop</t>
  </si>
  <si>
    <t>Bakson's Wart Aid Tablet</t>
  </si>
  <si>
    <t>ADEL 8 CO-Hypert Drop</t>
  </si>
  <si>
    <t>Dr Willmar Schwabe India Curcuma Longa Mother Tincture Q</t>
  </si>
  <si>
    <t>SBL Graphites Ointment</t>
  </si>
  <si>
    <t>Dr Willmar Schwabe India Calcarea Carbonica Dilution 200 CH</t>
  </si>
  <si>
    <t>Haslab Digesto Syrup</t>
  </si>
  <si>
    <t>Dr. Reckeweg Pulsatilla Dilution 200 CH</t>
  </si>
  <si>
    <t>Dr. Reckeweg R74 Nocturnal Enuresis Drop</t>
  </si>
  <si>
    <t>SBL Antimonium Tartaricum Dilution 200 CH</t>
  </si>
  <si>
    <t>Dr Willmar Schwabe India Calcarea Fluorica Biochemic Tablet 6X</t>
  </si>
  <si>
    <t>Dr. Reckeweg Allium Cepa Dilution 30 CH</t>
  </si>
  <si>
    <t>SBL Bio-Combination 2 Tablet</t>
  </si>
  <si>
    <t>Dr. Reckeweg Acid Fluor Dilution 30 CH</t>
  </si>
  <si>
    <t>SBL Selenium Trituration Tablet 3X</t>
  </si>
  <si>
    <t>ADEL 26 Oss-Regen Drop</t>
  </si>
  <si>
    <t>Allen Osteofit Tablet</t>
  </si>
  <si>
    <t>Dr. Reckeweg Thuja Occ Dilution 30 CH</t>
  </si>
  <si>
    <t>SBL Bio-Combination 11 Tablet</t>
  </si>
  <si>
    <t>Dr. Reckeweg Phytolacca Berry Mother Tincture Q</t>
  </si>
  <si>
    <t>Hapdco Laxosoft Powder</t>
  </si>
  <si>
    <t>SBL Hydrastis Canadensis Dilution 30 CH</t>
  </si>
  <si>
    <t>Dr. Reckeweg Alfalfa Mother Tincture Q</t>
  </si>
  <si>
    <t>SBL Bio-Combination 5 Tablet</t>
  </si>
  <si>
    <t>Dr Willmar Schwabe India Bryonia Alba Dilution 30 CH</t>
  </si>
  <si>
    <t>SBL Senega Mother Tincture Q</t>
  </si>
  <si>
    <t>Allen A65 Bronchitis Drop</t>
  </si>
  <si>
    <t>SBL Ledum Palustre Dilution 200 CH</t>
  </si>
  <si>
    <t>Dr Willmar Schwabe India Bryonia Alba Dilution 200 CH</t>
  </si>
  <si>
    <t>SBL Coffea Cruda Dilution 200 CH</t>
  </si>
  <si>
    <t>Bakson's Nail &amp; Hair Aid Tablet</t>
  </si>
  <si>
    <t>Dr. Reckeweg Silicea Dilution 200</t>
  </si>
  <si>
    <t>Bakson B16 Vertigo Drop</t>
  </si>
  <si>
    <t>Dr. Reckeweg R31 Increases Appetite And Blood Supply Drop</t>
  </si>
  <si>
    <t>ADEL 16 Gastul Drop</t>
  </si>
  <si>
    <t>SBL Glowing Beauty Fairness Cream</t>
  </si>
  <si>
    <t>Hapdco Reumacon Pain Killer Oil</t>
  </si>
  <si>
    <t>SBL Drops No. 9 ( For Cough)</t>
  </si>
  <si>
    <t>SBL Kalmegh Paediatric Drop</t>
  </si>
  <si>
    <t>Dr Willmar Schwabe India Rhus Toxicodendron Dilution 200 CH</t>
  </si>
  <si>
    <t>Dr. Reckeweg Kali Phosphoricum Biochemic Tablet 12X</t>
  </si>
  <si>
    <t>Dr. Reckeweg Cantharis Dilution 30 CH</t>
  </si>
  <si>
    <t>SBL Symphytum Officinale Dilution 200 CH</t>
  </si>
  <si>
    <t>Dr. Reckeweg Conium Mac Dilution 200 CH</t>
  </si>
  <si>
    <t>SBL Bio-Combination 12 Tablet</t>
  </si>
  <si>
    <t>Dr Willmar Schwabe India Phytolacca Berry Tablet (4 in 1 Combo Pack) Tablet</t>
  </si>
  <si>
    <t>SBL Calcarea Sulphurica Biochemic Tablet 6X</t>
  </si>
  <si>
    <t>Dr. Reckeweg Mercurius Sol Dilution 200 CH</t>
  </si>
  <si>
    <t>SBL Chimaphila Umbellata Mother Tincture Q</t>
  </si>
  <si>
    <t>SBL Arnica Montana Dilution 1000 CH</t>
  </si>
  <si>
    <t>Dr. Reckeweg Natrum Mur Dilution 30 CH</t>
  </si>
  <si>
    <t>Dr. Reckeweg Thuja Occ Dilution 1000 CH</t>
  </si>
  <si>
    <t>Dr Willmar Schwabe India Nux Vomica Dilution 200 CH</t>
  </si>
  <si>
    <t>SBL Euphrasia Officinalis Dilution 30 CH</t>
  </si>
  <si>
    <t>Bakson's Tense Aid Tablet</t>
  </si>
  <si>
    <t>Rxhomeo Aconitum Napellus 30C Pellets</t>
  </si>
  <si>
    <t>Dr. Reckeweg Natrum Phosphoricum Biochemic Tablet 6X</t>
  </si>
  <si>
    <t>SBL Selenium Dilution 200 CH</t>
  </si>
  <si>
    <t>Dr. Reckeweg Sepia Dilution 30 CH</t>
  </si>
  <si>
    <t>SBL Paeonia Officianalis Mother Tincture Q</t>
  </si>
  <si>
    <t>Dr. Reckeweg Selenium Dilution 30 CH</t>
  </si>
  <si>
    <t>Dr. Reckeweg R4 Diarrhoea Drop</t>
  </si>
  <si>
    <t>SBL Hair Colour 12 Sachets Black</t>
  </si>
  <si>
    <t>Dr. Reckeweg China Dilution 200 CH</t>
  </si>
  <si>
    <t>Bakson's Kof Aid Plus Cough Syrup Sugar Free</t>
  </si>
  <si>
    <t>Dr Willmar Schwabe India Fucus Vesiculosus Mother Tincture Q</t>
  </si>
  <si>
    <t>SBL Petroleum Dilution 200 CH</t>
  </si>
  <si>
    <t>SBL Relaxhed Drop</t>
  </si>
  <si>
    <t>Dr. Reckeweg R10 Climacteric Drop</t>
  </si>
  <si>
    <t>SBL Ignatia Amara Dilution 30 CH</t>
  </si>
  <si>
    <t>Dr Willmar Schwabe India Oleum Santali Mother Tincture Q</t>
  </si>
  <si>
    <t>Wheezal Mixture Syrup</t>
  </si>
  <si>
    <t>SBL Thlaspi Bursa Pastoris Mother Tincture Q</t>
  </si>
  <si>
    <t>SBL Graphites Dilution 200 CH</t>
  </si>
  <si>
    <t>ADEL Berberis Vulg Mother Tincture Q</t>
  </si>
  <si>
    <t>Dr. Reckeweg Baryta Carb Dilution 200 CH</t>
  </si>
  <si>
    <t>SBL Petroleum Dilution 30 CH</t>
  </si>
  <si>
    <t>REPL Dr. Advice No.49 Gray Hair Drop</t>
  </si>
  <si>
    <t>Dr Willmar Schwabe India Angioton Drop</t>
  </si>
  <si>
    <t>Dr Willmar Schwabe India Justicia Adhatoda Mother Tincture Q</t>
  </si>
  <si>
    <t>SBL Astacus Fluviatilis Dilution 6 CH</t>
  </si>
  <si>
    <t>Dr Willmar Schwabe India Ocimum Sanctum Mother Tincture Q</t>
  </si>
  <si>
    <t>Np's Rumarth Tablet</t>
  </si>
  <si>
    <t>Bakson's Calendula Ointment</t>
  </si>
  <si>
    <t>SBL Dysmin Tablet</t>
  </si>
  <si>
    <t>SBL Antimonium Crudum Dilution 200 CH</t>
  </si>
  <si>
    <t>Dr. Reckeweg Hepar Sulphur Dilution 30 CH</t>
  </si>
  <si>
    <t>SBL Sulphur Mother Tincture Q</t>
  </si>
  <si>
    <t>SBL  Bacopa Munnieri Mother Tincture Q</t>
  </si>
  <si>
    <t>Wheezal Calendula Nectar Prickly Heat Powder</t>
  </si>
  <si>
    <t>SBL Bio-Combination 10 Tablet</t>
  </si>
  <si>
    <t>Dr. Reckeweg Gelsemium Sempervirens Dilution 200 CH</t>
  </si>
  <si>
    <t>Dr. Reckeweg Nux Vomica Dilution 10M CH</t>
  </si>
  <si>
    <t>Bakson B1 Influenza &amp; Fever Drop</t>
  </si>
  <si>
    <t>SBL Solidago Virgaurea Mother Tincture Q</t>
  </si>
  <si>
    <t>SBL Embelica Officinalis Mother Tincture Q</t>
  </si>
  <si>
    <t>SBL Colocynthis Mother Tincture Q</t>
  </si>
  <si>
    <t>SBL Colchicum Dilution 30 CH</t>
  </si>
  <si>
    <t>Boericke and Tafel Arnica Shampoo</t>
  </si>
  <si>
    <t>Wheezal Scaboil</t>
  </si>
  <si>
    <t>SBL Cochlearia Armoracia Mother Tincture Q</t>
  </si>
  <si>
    <t>SBL Nux Vomica Mother Tincture Q</t>
  </si>
  <si>
    <t>Bakson's Kof Aid Plus Cough Syrup</t>
  </si>
  <si>
    <t>Dr. Reckeweg Rhododendron Dilution 30 CH</t>
  </si>
  <si>
    <t>SBL Natrum Sulphurica Biochemic Tablet 6X</t>
  </si>
  <si>
    <t>SBL Acid Benzoicum Dilution 30 CH</t>
  </si>
  <si>
    <t>Dr Willmar Schwabe India Thuja Occidentalis Mother Tincture Q</t>
  </si>
  <si>
    <t>Dr. Reckeweg Sepia Dilution 200 CH</t>
  </si>
  <si>
    <t>SBL Dulcamara Dilution 30 CH</t>
  </si>
  <si>
    <t>SBL Ceanothus Americanus Mother Tincture Q</t>
  </si>
  <si>
    <t>SBL Ledum Palustre Dilution 30 CH</t>
  </si>
  <si>
    <t>Bhargava Ague Nil Syrup</t>
  </si>
  <si>
    <t>ADEL 78 Dercut Ointment</t>
  </si>
  <si>
    <t>SBL Jaborandi Plus Hair Oil</t>
  </si>
  <si>
    <t>Wheezal Sarsa Syrup</t>
  </si>
  <si>
    <t>Allen A69 Anal Fissures Drop</t>
  </si>
  <si>
    <t>Dr. Reckeweg Stellaria Media Mother Tincture Q</t>
  </si>
  <si>
    <t>Dr Willmar Schwabe India Carbo Vegetabilis Dilution 30 CH</t>
  </si>
  <si>
    <t>Dr. Reckeweg Rhus Tox Dilution 1000 CH</t>
  </si>
  <si>
    <t>Dr. Reckeweg Mercurius Sol Dilution 30 CH</t>
  </si>
  <si>
    <t>Allen A26 Piles Drop</t>
  </si>
  <si>
    <t>Bakson's Anti Lice Shampoo</t>
  </si>
  <si>
    <t>SBL Bellis Perennis Dilution 30 CH</t>
  </si>
  <si>
    <t>Dr Reckeweg &amp; Co</t>
  </si>
  <si>
    <t>Bjain Pharmaceuticals Pvt Ltd</t>
  </si>
  <si>
    <t>Dr Willmar Schwabe India Pvt Ltd</t>
  </si>
  <si>
    <t>SBL Pvt Ltd</t>
  </si>
  <si>
    <t>Bakson's Homeopathy</t>
  </si>
  <si>
    <t>Bhargava Phytolab</t>
  </si>
  <si>
    <t>Adel Pekana Germany</t>
  </si>
  <si>
    <t>Allen Homoeo &amp; Herbal Products Ltd</t>
  </si>
  <si>
    <t>Wheezal Homeo Pharma</t>
  </si>
  <si>
    <t>HAPDCO</t>
  </si>
  <si>
    <t>New Life Laboratories Pvt Ltd</t>
  </si>
  <si>
    <t>Medisynth Chemicals Pvt Ltd</t>
  </si>
  <si>
    <t>Bangalore Bio-Plasgens</t>
  </si>
  <si>
    <t>HASLAB</t>
  </si>
  <si>
    <t>Lord's Homoeopathic Laboratory Pvt Ltd</t>
  </si>
  <si>
    <t>LDD Bioscience Pvt Ltd</t>
  </si>
  <si>
    <t>Similia Homoeo Laboratory</t>
  </si>
  <si>
    <t>Renovision Exports Pvt Ltd</t>
  </si>
  <si>
    <t>Rxhomeo Private Limited</t>
  </si>
  <si>
    <t>N.P. Dutt &amp; Son</t>
  </si>
  <si>
    <t>30 ml Drop</t>
  </si>
  <si>
    <t>22 ml Drop</t>
  </si>
  <si>
    <t>10 ml Eye Drop</t>
  </si>
  <si>
    <t>20 gm Biochemic Tablet</t>
  </si>
  <si>
    <t>20 ml Mother Tincture</t>
  </si>
  <si>
    <t>25 gm Tablet</t>
  </si>
  <si>
    <t>180 ml Syrup</t>
  </si>
  <si>
    <t>75 tablets</t>
  </si>
  <si>
    <t>30 ml Mother Tincture</t>
  </si>
  <si>
    <t>30 ml Dilution</t>
  </si>
  <si>
    <t>200 tablets</t>
  </si>
  <si>
    <t>12 ml Dilution</t>
  </si>
  <si>
    <t>25 gm Gel</t>
  </si>
  <si>
    <t>25 gm Biochemic Tablet</t>
  </si>
  <si>
    <t>250 gm Paste</t>
  </si>
  <si>
    <t>100 ml Drop</t>
  </si>
  <si>
    <t>25 ml Drop</t>
  </si>
  <si>
    <t>100 ml Syrup</t>
  </si>
  <si>
    <t>180 ml Tonic</t>
  </si>
  <si>
    <t>200 ml Shampoo</t>
  </si>
  <si>
    <t>25 gm Biocombination Tablet</t>
  </si>
  <si>
    <t>20 gm Trituration Tablet</t>
  </si>
  <si>
    <t>25 gm Cream</t>
  </si>
  <si>
    <t>11 ml Dilution</t>
  </si>
  <si>
    <t>100 gm Cream</t>
  </si>
  <si>
    <t>250 ml Syrup</t>
  </si>
  <si>
    <t>20 gm Biocombination Tablet</t>
  </si>
  <si>
    <t>200 ml Oil</t>
  </si>
  <si>
    <t>4500 biochemic tablets</t>
  </si>
  <si>
    <t>250 biochemic tablets</t>
  </si>
  <si>
    <t>250 ml Tonic</t>
  </si>
  <si>
    <t>25 gm Ointment</t>
  </si>
  <si>
    <t>50 capsules</t>
  </si>
  <si>
    <t>20 ml Drop</t>
  </si>
  <si>
    <t>450 gm Paste</t>
  </si>
  <si>
    <t>30 tablets</t>
  </si>
  <si>
    <t>20 gm Cream</t>
  </si>
  <si>
    <t>150 ml Syrup</t>
  </si>
  <si>
    <t>200 ml Conditioner</t>
  </si>
  <si>
    <t>30 gm Cream</t>
  </si>
  <si>
    <t>10 ml Ear Drop</t>
  </si>
  <si>
    <t>500 ml Syrup</t>
  </si>
  <si>
    <t>12 tonics</t>
  </si>
  <si>
    <t>25 gm Trituration Tablet</t>
  </si>
  <si>
    <t>50 ml Face Wash</t>
  </si>
  <si>
    <t>115 ml Syrup</t>
  </si>
  <si>
    <t>10 ml Liquid</t>
  </si>
  <si>
    <t>50 tablets</t>
  </si>
  <si>
    <t>20 gm Tablet</t>
  </si>
  <si>
    <t>100 capsules</t>
  </si>
  <si>
    <t>110 ml Oil</t>
  </si>
  <si>
    <t>115 ml Tonic</t>
  </si>
  <si>
    <t>150 ml Shampoo</t>
  </si>
  <si>
    <t>10 gm Globules</t>
  </si>
  <si>
    <t>1000 tablets</t>
  </si>
  <si>
    <t>40 tablets</t>
  </si>
  <si>
    <t>4500 biocombination tablets</t>
  </si>
  <si>
    <t>450 ml Tonic</t>
  </si>
  <si>
    <t>200 ml Liquid</t>
  </si>
  <si>
    <t>200 ml Syrup</t>
  </si>
  <si>
    <t>75 gm Soap</t>
  </si>
  <si>
    <t>60 ml Oil</t>
  </si>
  <si>
    <t>100 gm Gel</t>
  </si>
  <si>
    <t>22 ml Tonic</t>
  </si>
  <si>
    <t>500 gm Cream</t>
  </si>
  <si>
    <t>85 gm Ointment</t>
  </si>
  <si>
    <t>100 gm Toothpaste</t>
  </si>
  <si>
    <t>100 tablets</t>
  </si>
  <si>
    <t>60 tablets</t>
  </si>
  <si>
    <t>60 ml Syrup</t>
  </si>
  <si>
    <t>100 gm Dental Gel</t>
  </si>
  <si>
    <t>100 ml Tonic</t>
  </si>
  <si>
    <t>15 ml Oil</t>
  </si>
  <si>
    <t>120 ml Syrup</t>
  </si>
  <si>
    <t>10 ml Spray</t>
  </si>
  <si>
    <t>100 ml Oil</t>
  </si>
  <si>
    <t>450 ml Syrup</t>
  </si>
  <si>
    <t>30 ml Lotion</t>
  </si>
  <si>
    <t>100 ml Dilution</t>
  </si>
  <si>
    <t>150 ml Oil</t>
  </si>
  <si>
    <t>100 ml Lotion</t>
  </si>
  <si>
    <t>1 Kit</t>
  </si>
  <si>
    <t>10 ml Nasal Spray</t>
  </si>
  <si>
    <t>10 gm Tablet</t>
  </si>
  <si>
    <t>750 pellets</t>
  </si>
  <si>
    <t>100 gm Powder</t>
  </si>
  <si>
    <t>50 gm Cream</t>
  </si>
  <si>
    <t>80 gm Tablet</t>
  </si>
  <si>
    <t>200 ml Tonic</t>
  </si>
  <si>
    <t>192 gm Powder</t>
  </si>
  <si>
    <t>30 gm Tablet</t>
  </si>
  <si>
    <t>5 ml Eye Drop</t>
  </si>
  <si>
    <t>35 gm Ointment</t>
  </si>
  <si>
    <t>Hypophysis, Juglans, Kalium phosphoricum, Polysorbatum, Testes</t>
  </si>
  <si>
    <t>Acidum phosphoricum, Agnus castus, China, Conium, Damiana, Phosphorus, Sepia</t>
  </si>
  <si>
    <t>Guatteria Gaumeri</t>
  </si>
  <si>
    <t>Seneciobicolor (cineraria maritima)</t>
  </si>
  <si>
    <t>Calcarea Phosphorica</t>
  </si>
  <si>
    <t>Berberis Vulgaris</t>
  </si>
  <si>
    <t>It is a highly efficacious remedy for acute catarrhal conditions of the respiratory tract</t>
  </si>
  <si>
    <t>It helps increase energy levels and elevate mood</t>
  </si>
  <si>
    <t>Mercurius iodatus ruber</t>
  </si>
  <si>
    <t>It helps improve mood and energy levels</t>
  </si>
  <si>
    <t>Helps improve mood swings and anger</t>
  </si>
  <si>
    <t>Bakson's Aller Aid Tablet helps relieve symptoms of allergies such as hay fever, hives, conjunctivitis and reactions to insect bites or stings</t>
  </si>
  <si>
    <t>Berberis vulgaris Q, Sarsaparilla Q, Ocimum canum Q, Solidago virgaurea Q, Pareira brava Q, Senecio aureus Q</t>
  </si>
  <si>
    <t>Acidum nitricum, Aesculus, Collinsonia canadensis, Hamamelis, Kalium carbonicum</t>
  </si>
  <si>
    <t>Acidum sulfuricum, Argentum, Arnica, Bryonia, Causticum Hahnemann, Ledum</t>
  </si>
  <si>
    <t>Cuprum metallicium 6X, Ruta graveolens 3X, Dulcamera 3X, Conium maculatum 3X, Ledum palustre 2X, Hypericum perforatum 5X, Colocynthis vulgaris 3X</t>
  </si>
  <si>
    <t>Effective for kidney stones and pains associated with it</t>
  </si>
  <si>
    <t>Thuja Occidentalis</t>
  </si>
  <si>
    <t>Acidum Phosphoricum, Arsenicum Album, Lycopodium, Natrium Sulfuricum, Phaseolus Nanus, Secale Cornutum, Uranium Nitricum</t>
  </si>
  <si>
    <t>It is primarily used for the management of varicose veins and various skin conditions</t>
  </si>
  <si>
    <t>The dilution can help reduce pain in the head</t>
  </si>
  <si>
    <t>Anacardium, Argentum nitricum, Arsenicum album, Belladona, Carbo vegetabilis, Chamomilla</t>
  </si>
  <si>
    <t>Ephedra vulgaris</t>
  </si>
  <si>
    <t>It helps regulate and monitor high blood sugar levels</t>
  </si>
  <si>
    <t>It is a cardiac tonic that provides natural cardio glycosides and thus tones up heart muscles</t>
  </si>
  <si>
    <t>Cactus grandiflorus.2X, Crataegus, Strophantus 4X, Camphora 2X, Aether, Sulfuricus. 1X, Aurum. Mur. Natr. 4X, Valeriana, Alcohol</t>
  </si>
  <si>
    <t>Calcarea phos</t>
  </si>
  <si>
    <t>Senna</t>
  </si>
  <si>
    <t>Chimaphila umbellata, Clematis, Conium, Ferrum picrinicum, Pareira brava, Populus tremul.</t>
  </si>
  <si>
    <t>It performs many essential functions like aiding digestion and detoxifying poisonous substances into non-poisonous ones</t>
  </si>
  <si>
    <t>It helps manage dull, dry and coarse hair</t>
  </si>
  <si>
    <t>Belladonna</t>
  </si>
  <si>
    <t>Magnesium phosphoricum helps relieve nocturnal pain, ameliorated by warm applications and pressure</t>
  </si>
  <si>
    <t>Belladonna, Bryonia, Coccus cacti, Corallium rubrum, Cuprum aceticum, Drosera</t>
  </si>
  <si>
    <t>Carduus marianus, Chelidonium, Cholesterinum, Colocynthis, Lycopodium, Nux vomica</t>
  </si>
  <si>
    <t>It supports weight management and aids in enhancing metabolism at the tissue level</t>
  </si>
  <si>
    <t>Aesculus, Calcium fluoratum, Carduus marianus, Hamamelis, Mezereum, Placenta</t>
  </si>
  <si>
    <t>Helps in relieving pain and inflammation in the eyes, and nausea and vomiting</t>
  </si>
  <si>
    <t>Berberis aquilfolium has skin revival and healing properties that help manage psoriasis</t>
  </si>
  <si>
    <t>It helps overcome problems of enlarged prostate and Benign Hypertrophy of Prostate (BHP)</t>
  </si>
  <si>
    <t>Berberis, Calcium phosphoricum, Causticum Hahnemanni, Rhododendron, Rhus toxicodendron</t>
  </si>
  <si>
    <t>Alfalfa</t>
  </si>
  <si>
    <t>Helpful for hair fall and its associated conditions</t>
  </si>
  <si>
    <t>Kali Phosphoricum</t>
  </si>
  <si>
    <t>Arsenicum album, Calcium carbonicum Hahnemanni, Cinnabaris, Kalium bichromicum, Pulsatilla</t>
  </si>
  <si>
    <t>It is a good remedy for indurated swellings such as lipomas</t>
  </si>
  <si>
    <t>It is primarily used for the management of Influenza, coryza, arthritis and rheumatism</t>
  </si>
  <si>
    <t>This product promotes the overall well-being and health</t>
  </si>
  <si>
    <t>Soothes the mucous membrane of the uterus, stomach, throat, etc.</t>
  </si>
  <si>
    <t>The dilution can help minimise warts and flat ulcers that appear on the corners of the mouth and lips</t>
  </si>
  <si>
    <t>Regular use helps reduce frequent urination and excessive thirst</t>
  </si>
  <si>
    <t>Provides effective treatment for eczema and relieves conditions of itchiness and rashes</t>
  </si>
  <si>
    <t>Damiana</t>
  </si>
  <si>
    <t>Effective in the treatment of intestinal spasms</t>
  </si>
  <si>
    <t>Acid. Nitric., Berberis, Lycopodium, Rubia tinctor, Sarsaparilla</t>
  </si>
  <si>
    <t>Improves body metabolism and enhances the digestive system to aid in weight loss and reduce fat from the body</t>
  </si>
  <si>
    <t>The formula can help alleviate headaches with acidity and nausea</t>
  </si>
  <si>
    <t>It aids in managing hypersensitivity to inhaled allergens</t>
  </si>
  <si>
    <t>Rhus Toxicodendron</t>
  </si>
  <si>
    <t>Withania Somnifera</t>
  </si>
  <si>
    <t>It dissolves the calcareous deposits in the arteries to lower blood pressure</t>
  </si>
  <si>
    <t>Useful for open wounds, ulcers</t>
  </si>
  <si>
    <t>It is primarily used to treat mood swings and uncontrollable anger</t>
  </si>
  <si>
    <t>Lycopodium Clavatum</t>
  </si>
  <si>
    <t>Cimicifuga, Gelsemium, Iris, Sanguinaria, Spigelia</t>
  </si>
  <si>
    <t>Sugar of milk</t>
  </si>
  <si>
    <t>It helps manage fungal infections</t>
  </si>
  <si>
    <t>The formulation can help provide relief from acidity and indigestion</t>
  </si>
  <si>
    <t>Prolonged and regular use of NL-2 blood urea creatinine drop is useful for the management of renal failure and uremia</t>
  </si>
  <si>
    <t>The formula can help alleviate genitourinary organ infections</t>
  </si>
  <si>
    <t>Magnesium borocitricum, Zincum sulfuricum, Cobaltum nitricum, Cuprum aceticum, Manganum aceticum, Acidum formicicum, Acidum tartaricum</t>
  </si>
  <si>
    <t>Ratanhia</t>
  </si>
  <si>
    <t>Robinia pseudoacacia 3x</t>
  </si>
  <si>
    <t>Baryta Carbonica</t>
  </si>
  <si>
    <t>Thyroidinum 3X</t>
  </si>
  <si>
    <t>The formula can help regulate high blood pressure and its associated symptoms</t>
  </si>
  <si>
    <t>Calcarea fluorica 3x</t>
  </si>
  <si>
    <t>Mercurius bin. iod</t>
  </si>
  <si>
    <t>The formula can help improve cardiovascular health</t>
  </si>
  <si>
    <t>Calcerea carbonica 3x</t>
  </si>
  <si>
    <t>The dilution can help reduce hair fall after severe illness</t>
  </si>
  <si>
    <t>Lycopodium dilution is used for bloating and liver complaints</t>
  </si>
  <si>
    <t>The remedy helps manage dentition and bone affection</t>
  </si>
  <si>
    <t>Hamamelis Virginica</t>
  </si>
  <si>
    <t>For cramps and spasmodic affections/pain, neuralgia and sciatica</t>
  </si>
  <si>
    <t>Passiflora Incarnata</t>
  </si>
  <si>
    <t>It helps reduce physical and mental tiredness</t>
  </si>
  <si>
    <t>Apis melifica</t>
  </si>
  <si>
    <t>Ferrum Phosphoricum</t>
  </si>
  <si>
    <t>Extract of perennial woody vine</t>
  </si>
  <si>
    <t>Extract of the plant monkshood</t>
  </si>
  <si>
    <t>Naturm phosphoricum</t>
  </si>
  <si>
    <t>Arsenicum album 6x</t>
  </si>
  <si>
    <t>It promotes circulation, balances blood pressure and soothes the inflamed regions</t>
  </si>
  <si>
    <t>Alfalfa Q</t>
  </si>
  <si>
    <t>Cineraria Maritima</t>
  </si>
  <si>
    <t>Berberis</t>
  </si>
  <si>
    <t>Natrum sulphuricum</t>
  </si>
  <si>
    <t>Calcarea carbonica</t>
  </si>
  <si>
    <t>Aconitum</t>
  </si>
  <si>
    <t>It helps build up the dental enamel, the surface of bones, the top layers of the skin and the walls of the blood vessels</t>
  </si>
  <si>
    <t>It is helpful in bronchitis, asthma, whooping cough, laryngismus stridulous, influenza, pneumonia and even in phthisis</t>
  </si>
  <si>
    <t>Regulates blood pressure</t>
  </si>
  <si>
    <t>Belladona</t>
  </si>
  <si>
    <t>Helonias dioica D3</t>
  </si>
  <si>
    <t>Acidum Nitricum</t>
  </si>
  <si>
    <t>Urtica Urens</t>
  </si>
  <si>
    <t>Abrus precatorius</t>
  </si>
  <si>
    <t>Apis mellifica</t>
  </si>
  <si>
    <t>Its primary use includes treatment of a psychological disorder such as depression and anxiety</t>
  </si>
  <si>
    <t>The formula can help reduce foul-smelling discharge</t>
  </si>
  <si>
    <t>Acidum Lacticum</t>
  </si>
  <si>
    <t>The formulation helps maintain cholesterol levels</t>
  </si>
  <si>
    <t>Hydrastis canadensis</t>
  </si>
  <si>
    <t>Argentum nitricum</t>
  </si>
  <si>
    <t>It reduces mental and physical weakness, drowsiness and sexual dysfunction</t>
  </si>
  <si>
    <t>Rauvolfia Serpentina</t>
  </si>
  <si>
    <t>Ginkgo biloba</t>
  </si>
  <si>
    <t>Acidum Phosphoricum 6X</t>
  </si>
  <si>
    <t>Euphrasia Officinalis Q</t>
  </si>
  <si>
    <t>Acid phosphor, Citrus medica Iimonum, Cocculus, Ginseng, Helonias, Sepia</t>
  </si>
  <si>
    <t>The preparation can help regulate and monitor high blood sugar levels</t>
  </si>
  <si>
    <t>The formula stimulates the respiratory centres and increases the oxygen in the blood</t>
  </si>
  <si>
    <t>Relieves glandular swellings and eruptions</t>
  </si>
  <si>
    <t>Calcium</t>
  </si>
  <si>
    <t>It is a good liver remedy and it is used in the management of liver diseases like jaundice, hepatitis, and gall stones</t>
  </si>
  <si>
    <t>Jaborandi</t>
  </si>
  <si>
    <t>Natrum phosphoricum</t>
  </si>
  <si>
    <t>Jaborandi Q</t>
  </si>
  <si>
    <t>Belladona D30</t>
  </si>
  <si>
    <t>Helps to remove dandruff with white crusts</t>
  </si>
  <si>
    <t>Natrum Phosphoricum with alcohol</t>
  </si>
  <si>
    <t>It is helpful in relieving itching in case of eczema</t>
  </si>
  <si>
    <t>Cynara scolymus</t>
  </si>
  <si>
    <t>Aurum chloratum</t>
  </si>
  <si>
    <t>Calcarea Fluorica</t>
  </si>
  <si>
    <t>Baryta carbonica 6x</t>
  </si>
  <si>
    <t>It helps with the loss of appetite and improves the bile flow as well</t>
  </si>
  <si>
    <t>Natrum causticum</t>
  </si>
  <si>
    <t>Spondy Aid Drops help in reducing the pain and inflammation of the affected joints</t>
  </si>
  <si>
    <t>Calcarea fluorica</t>
  </si>
  <si>
    <t>Useful during chronic fatigue</t>
  </si>
  <si>
    <t>Calcarea phosphorica</t>
  </si>
  <si>
    <t>Damiana mother tincture Q is primarily used for the management of sexual health in men</t>
  </si>
  <si>
    <t>Nux Vomica</t>
  </si>
  <si>
    <t>Lavendula</t>
  </si>
  <si>
    <t>Echinacea angustifolia</t>
  </si>
  <si>
    <t>Natrum Muriaticum</t>
  </si>
  <si>
    <t>Relieves swelling of eyelids, conjunctiva and eye puffiness</t>
  </si>
  <si>
    <t>Effective in the treatment of spasms of the gastrointestinal tracts</t>
  </si>
  <si>
    <t>Aesculuship pocastanum Q (White petrolatum, paraffin and lanolin)</t>
  </si>
  <si>
    <t>Gelsemium sempervirens</t>
  </si>
  <si>
    <t>Provides effective relief from cold, catarrh and cough</t>
  </si>
  <si>
    <t>Reduces the sweating or nose bleeding during the day and night and the heat of bed in cold and damp weather</t>
  </si>
  <si>
    <t>Phenolphthalein</t>
  </si>
  <si>
    <t>Allium Cepa</t>
  </si>
  <si>
    <t>Highly potent remedy for the treatment of stomach disorders including nausea and vomiting</t>
  </si>
  <si>
    <t>Cineraria maritima</t>
  </si>
  <si>
    <t>Arnica montana</t>
  </si>
  <si>
    <t>Triturated live insects</t>
  </si>
  <si>
    <t>Cedron</t>
  </si>
  <si>
    <t>Plant extract of medicago sativa</t>
  </si>
  <si>
    <t>Helps deal with incontinence</t>
  </si>
  <si>
    <t>Acidum lacticum</t>
  </si>
  <si>
    <t>Helps with the dry white flour-like scaly skin with crusts and white discharge</t>
  </si>
  <si>
    <t>Janosis Ashoka</t>
  </si>
  <si>
    <t>Arsenicum album</t>
  </si>
  <si>
    <t>Arnica</t>
  </si>
  <si>
    <t>Acid chryso (White petrolatum, paraffin and lanolin)</t>
  </si>
  <si>
    <t>It can help in relieving pain and inflammation in the eyes</t>
  </si>
  <si>
    <t>The formula can help maintain a healthy weight</t>
  </si>
  <si>
    <t>The formula can help adapt the body to stress</t>
  </si>
  <si>
    <t>Arnica Montana Q</t>
  </si>
  <si>
    <t>It is used in the treatment of renal colic and renal pain with vomiting</t>
  </si>
  <si>
    <t>Sodium palmate</t>
  </si>
  <si>
    <t>Mercurius iodatus ruber HPI</t>
  </si>
  <si>
    <t>Pothos Foetidus</t>
  </si>
  <si>
    <t>Thyroid gland of sheep</t>
  </si>
  <si>
    <t>Carbo vegetabilis</t>
  </si>
  <si>
    <t>Phytolacca berry HPI Q 20% w/w</t>
  </si>
  <si>
    <t>Causticum</t>
  </si>
  <si>
    <t>Petroleum</t>
  </si>
  <si>
    <t>It is used for bloating and liver complaints</t>
  </si>
  <si>
    <t>Atropinum</t>
  </si>
  <si>
    <t>Ferrum phosphoricum</t>
  </si>
  <si>
    <t>Armoracia Rusticana 8X</t>
  </si>
  <si>
    <t>Blatta orientalis 3x</t>
  </si>
  <si>
    <t>Ferrum phosphoricum 3x</t>
  </si>
  <si>
    <t>Natural Minerals</t>
  </si>
  <si>
    <t>Helpful in chronic fevers and helps in boosting immunity system</t>
  </si>
  <si>
    <t>Crataegus Oxycantha acts on heart muscle as a heart tonic</t>
  </si>
  <si>
    <t>Extracts of European wind flowering plant</t>
  </si>
  <si>
    <t>Plantago</t>
  </si>
  <si>
    <t>Acidum phosphoricum 2x 5.0%</t>
  </si>
  <si>
    <t>Malkangni</t>
  </si>
  <si>
    <t>Calcarea sulphurica biochemic</t>
  </si>
  <si>
    <t>Berberis vul</t>
  </si>
  <si>
    <t>AgnusCastus Q</t>
  </si>
  <si>
    <t>Aconite nap</t>
  </si>
  <si>
    <t>Reduces the loss of memory, short attention span, confusion, language difficulties, irritability and impaired judgement</t>
  </si>
  <si>
    <t>Blatta orientalis</t>
  </si>
  <si>
    <t>Bakson nasal aid spray helps relieves blockage of the nose</t>
  </si>
  <si>
    <t>Berberis aquifolium Q 2%</t>
  </si>
  <si>
    <t>Conium macalutum 4x</t>
  </si>
  <si>
    <t>Silicea 12x</t>
  </si>
  <si>
    <t>Helps manage nerve-related problems and acts as a general tonic and antidepressant</t>
  </si>
  <si>
    <t>Sodium cocoate</t>
  </si>
  <si>
    <t>Ruta Graveolens</t>
  </si>
  <si>
    <t>Helpful in gastric disturbances, burning, epigastric pain and dyspepsia</t>
  </si>
  <si>
    <t>Aconitum napellus</t>
  </si>
  <si>
    <t>Damiana 3x</t>
  </si>
  <si>
    <t>Replaces anxiety and hazy fears with a sense of security and peace of mind</t>
  </si>
  <si>
    <t>Bryonia alba 2x</t>
  </si>
  <si>
    <t>Nuphar Lutea</t>
  </si>
  <si>
    <t>Reduces the chronic inflammation of the uterus and prolapsed uterus</t>
  </si>
  <si>
    <t>It can help relieve throbbing, tearing, and digging pain</t>
  </si>
  <si>
    <t>Alfalfa 1x</t>
  </si>
  <si>
    <t>Berberis aquifolium extract</t>
  </si>
  <si>
    <t>Helps in curing psychological issues in patients such as lack of motivation</t>
  </si>
  <si>
    <t>Plant extract of chamomilla matricaria (corn fever few)</t>
  </si>
  <si>
    <t>Relieves inflammatory rheumatism, diaphragm and ribs muscle pain</t>
  </si>
  <si>
    <t>Hamamelis virginica</t>
  </si>
  <si>
    <t>It helps to reduce irritation in the larynx and trachea and promotes expectoration</t>
  </si>
  <si>
    <t>Bryonia Alba also helps in respiratory symptoms like dry cough, bronchitis, asthma and also early stages of pneumonia</t>
  </si>
  <si>
    <t>Tinospora Cordifolia Dilution</t>
  </si>
  <si>
    <t>Boric acid</t>
  </si>
  <si>
    <t>Reduces the loss of memory, short attention span, confusion, language difficulties, irritability and impaired judgment</t>
  </si>
  <si>
    <t>Acidum nitr</t>
  </si>
  <si>
    <t>Thuja occidentalis 2x</t>
  </si>
  <si>
    <t>It manages local and general perspiration, swelling of glands, eczema in children</t>
  </si>
  <si>
    <t>Nux Vomica 1x</t>
  </si>
  <si>
    <t>Phytolacca Berry</t>
  </si>
  <si>
    <t>It is primarily used for the treatment of Influenza, coryza, arthritis and rheumatism</t>
  </si>
  <si>
    <t>Silicon dioxide</t>
  </si>
  <si>
    <t>Argentum nitr</t>
  </si>
  <si>
    <t>Effective in treating severely painful headache which causes irritation of the eyes</t>
  </si>
  <si>
    <t>Aconite Napellus is beneficial in the treatment of colds and flu. Exposure to dry cold air, dry north or west wind or exposure to a draught of cold air causes colds and flu</t>
  </si>
  <si>
    <t>Pulsatilla nigricans</t>
  </si>
  <si>
    <t>It helps manage non-toxic goitre and obesity</t>
  </si>
  <si>
    <t>Alcohol</t>
  </si>
  <si>
    <t>Astacus Fluviatilis</t>
  </si>
  <si>
    <t>Ocimum Sanctum (Holy Basil)</t>
  </si>
  <si>
    <t>Bryonia Alba</t>
  </si>
  <si>
    <t>Bakson's Calendula Ointment heals open wounds, ulcers, superficial burns and scalds</t>
  </si>
  <si>
    <t>Arnica Q</t>
  </si>
  <si>
    <t>Eupatorium perf</t>
  </si>
  <si>
    <t>Phytolacca Ext. Q</t>
  </si>
  <si>
    <t>Extract of snow rose plant</t>
  </si>
  <si>
    <t>Vegetable charcoal</t>
  </si>
  <si>
    <t>Helps prevent hair fall and baldnessPrevents premature greying and thinning of hairPromotes strong and healthy hairRestores hair strength and volume</t>
  </si>
  <si>
    <t>Helps relieve mental and physical exhaustionImproves power and performanceBoosts vigour and vitalityHelps improve energy levels</t>
  </si>
  <si>
    <t>Homeopathic formulation with lipid lowering propertiesUseful in treatment of hypercholesterolemiaReduces the risk of atherosclerosisTreats palpitations, abdominal distention and anorexia</t>
  </si>
  <si>
    <t>It is an alcohol-free homoeopathic formulationHelps deal with dry eye syndrome and computer vision syndromeRigorous stability studies conducted for years</t>
  </si>
  <si>
    <t>Aids in relieving teething issues in infantsHelps in stimulating teeth eruptionsAids in recovering from fracture</t>
  </si>
  <si>
    <t>Beneficial in case of kidney stones, constipation, and diarrhoeaProvides relief in case of arthritic painsHelps to prevent inflammation and pain in gall bladderBeneficial in skin related ailmentsHelps to overcome pains related to renal calculi</t>
  </si>
  <si>
    <t>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t>
  </si>
  <si>
    <t>Acts as a sexual health supplementHelps to overcome weakness and nervous depressionAids in strengthening the immune system</t>
  </si>
  <si>
    <t>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t>
  </si>
  <si>
    <t>Aids in reducing sneezing and rhinorrheaWorks to provide relief in the case of itchy and watery eyesFacilitates relief in the conditions of itchy nose and throat</t>
  </si>
  <si>
    <t>Helps to relieve itchy scalp and severe headaches
Controls the eruption of pimples
Soothes itchy and burning sensation in the eyes
Supports skin health and improves its appearance</t>
  </si>
  <si>
    <t>Useful for irritability, nausea, and vomiting
Provides relief in case of severe headaches and irritation in the eyes
Facilitates aid in case of flu, mouth ulcers, and tooth sensitivity</t>
  </si>
  <si>
    <t>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t>
  </si>
  <si>
    <t>Helps reduce insulin resistanceAids to prevent deficiency of RBCHelps in treating urine of high specific gravity, old ulcers of the skin, diabetic ulceration</t>
  </si>
  <si>
    <t>It is useful in case of kidney and ureter stonesIt helps to relieve the urinary tract blockageIt helps to dissolve the stones in the kidney</t>
  </si>
  <si>
    <t>Provides relief for flatulence, backachesRelieves from eczema and itchingAids in relieving burning of external hemorrhoids mucosa</t>
  </si>
  <si>
    <t>Provides relief in joint painHelps relieve rheumatic and arthritis painReduces joint inflammation and stiffness</t>
  </si>
  <si>
    <t>Useful in case of Cervical SpondylitisWorks to provide relief in case of neuralgia, chronic pain, joint pain, sharp back spasmHelps to reduce pain between shoulders, vertigo, and headache</t>
  </si>
  <si>
    <t>Useful in case of renal calculi or kidney stonesHelps to provide relief in case of constipation and diarrheaHelps to reduce inflammation and pain in the gallbladderHelps to counter arthritic painsFacilitates relief in skin-related illness</t>
  </si>
  <si>
    <t>It reduces painful eruptions on covered portions of the skin
It helps with headaches, ear discharge and cough
It relieves gastric complaints and menstrual troubles</t>
  </si>
  <si>
    <t>Aids in the management of diabetesHelps manage secondary symptoms of diabetesRelieves thirst, loss of appetite and agitationCan help with conditions related to the blood and glandular system</t>
  </si>
  <si>
    <t>Homeopathic remedy for clearing complexion of faceHelps to softens the skinBrings glow to the skin and lightens the complexionUsed in acne, blotches pimples and dry skin</t>
  </si>
  <si>
    <t>Relieves muscle weakness, anxiety, depression and chronic fatigueIncreases stamina both physically and mentallyHelps to increase the blood flow during mensesHelps in recovering severe skin conditions and irritations</t>
  </si>
  <si>
    <t>Natural and safe health supplement for all age groupsFavourably influences nutrition, tones up the appetite and digestionHelps in maintenance of health and fitness</t>
  </si>
  <si>
    <t>It helps manage varicose veins and other skin disordersIt relieves symptoms linked with joint pain and discomfortIt is also helpful in reducing the inflammation of thyroid glandsIt is helpful in the reduction of dental cavities and bleeding gums</t>
  </si>
  <si>
    <t>Reduces swelling and soreness in the injured areaRestricts bleeding around the injured areaIt is primarily used for the treatment of post-injury bruises and sores</t>
  </si>
  <si>
    <t>Helps relieve nausea and vomitingAlleviates pain in the abdomen and stomachImproves hyperacidity, constipation and flatulenceUseful for relapsing gastritis</t>
  </si>
  <si>
    <t>A homeopathy solution, safe for consumptionTakes care of your heartBeneficial for your respiratory issueAddresses asthmatic problems</t>
  </si>
  <si>
    <t>Helps to manage blood sugar levelsFacilitates aid in case of skin conditions such as ulcers and red papulesBeneficial in ailments of stomach disorders such as indigestion and diarrhoeaHelps to counter the symptoms of high blood sugar levelsHelps to overcome fatigue and weakness</t>
  </si>
  <si>
    <t>It is a cardiac tonic that tones up heart musclesIt improves the overall physiological functions of the cardiovascular systemIt acts on the heart, increasing the systole and diminishing the rapidityIt protects against potential heart problems</t>
  </si>
  <si>
    <t>Strengthens and tones the heart musclesReduces pulse acceleration and improves rhythm disturbancesStimulates the cardiovascular systemDilates the coronary arteries and improves circulation</t>
  </si>
  <si>
    <t>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t>
  </si>
  <si>
    <t>Bakson Y Lax tablets are effective homeopathic tablets for constipation that are indicated in constipationY Lax tablets help in overall improvement of digestive healthUsed to relieve the associated complaints of bloating sensation, flatulence, abdominal pain and straining during defecationY Lax tablets have a laxative action that helps in toning up the intestines, regulating the bowel habits</t>
  </si>
  <si>
    <t>Relieves frequent and painful urinationImproves pain in the bladder and the urethraUseful for glairy and gravel in the urineEliminates intermittent urination and long waiting until emission</t>
  </si>
  <si>
    <t>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t>
  </si>
  <si>
    <t>It is a herbal shampoo that helps manage dull, dry and coarse hairIt helps to give the hair shine and make them manageableIt helps to nourish hair roots, reduce hair fall and protect hair from damageIt makes the hair smooth, silky and healthy</t>
  </si>
  <si>
    <t>It helps to reduce the common coldIt may help to prevent dyspnoea and chest painIt may help to manage sinus pain and asthma</t>
  </si>
  <si>
    <t>It is used to manage sciatica-related ailmentsIt relieves muscle contraction and neuralgic pains and crampsIt helps relieve nocturnal pain, ameliorated by warm applications and pressure</t>
  </si>
  <si>
    <t>Helps improve fits of coughingPrevents mucus buildup and accumulationRelieves violent attack of convulsive coughUseful for hoarseness and harsh and dry cough</t>
  </si>
  <si>
    <t>Helps ease liver ailments and improves liver functionProvides relief from flatulence and constipationHelps with liver enlargement and constrictionImproves lack of appetite and abdominal pain</t>
  </si>
  <si>
    <t>Helps in treating the increased temperature with marked periodicityProvides support in difficult, suffocating, and wheezing respiration with dry cough and spitting of blood with sputumUseful in treating respiratory ailments such as breathing issues</t>
  </si>
  <si>
    <t>These are homeopathic drops that help manage obesityIt helps to maintain fluid levels in the body, stimulates thyroid functions, and prevents the formation of goitresIt aids in enhancing metabolism at the tissue levelIt supports healthy digestive function, relieves constipation and detoxifies the body</t>
  </si>
  <si>
    <t>Helps relieve venous stasis, varicosis and varicose ailmentsHelps with inflammation and choking of the veinsBeneficial for eczema on the lower thighsPrevents eruptions in the vesicles</t>
  </si>
  <si>
    <t>Useful in pneumonia, jaundice, gallstones, and other liver complaintsHelps protect the liver and spleenPossesses anti-inflammatory properties</t>
  </si>
  <si>
    <t>It helps manage skin conditions such as psoriasis and drynessIt helps to reduce scars, improve skin complexion, and soften the skinIt reduces frequent skin eruptionsIt also aids in wound healing and the management of eczema</t>
  </si>
  <si>
    <t>It helps in enlarged prostate and prevents mild to severe urinary disturbances in menIt helps control frequent urination and urgency leakage or dribblingIt provides relief in cases of burning sensation while urinatingIt helps in the retention of urine due to prostate enlargement</t>
  </si>
  <si>
    <t>Faciliates aid in case of bone-related problems and dentitionHelps in the growth of teeth and bonesUseful in case of psychological issues such as depressionHelps to increase Calcium and Phosphate content in the body</t>
  </si>
  <si>
    <t>Helps reduce joint painAids in relieving pain in the musclesProvides relief in rheumatic issues</t>
  </si>
  <si>
    <t>Helps to increase the appetite
Aids in supporting digestion
It may provide energy and stamina
It can alleviate pain and cramps</t>
  </si>
  <si>
    <t>Helps to reduce hair lossHelps to nourish the hair folliclesHelps to counter premature greying of hair and baldnessProvides relief in case of sleeping disordersUseful in case of Thyroid, Goitre, and Diarrhoea</t>
  </si>
  <si>
    <t>Helps reduce stress and anxiety
Aids in providing sound sleep
Enhances physical stamina of the body</t>
  </si>
  <si>
    <t>Provides relief from respiratory ailmentsUseful for treating cold, cough, painful tonsils etc.Alleviates running or blocked nose, nasal catarrh, sore throat etc.</t>
  </si>
  <si>
    <t>Improves lack of taste and smellReduces hoarseness and catarrhPrevents build-up of mucusBeneficial for the treatment of sinusitis</t>
  </si>
  <si>
    <t>It is a good remedy for indurated swellings such as lipomasIt relieves pain and neurological discomfort associated with some forms of lipomaIt helps in reducing the size of fatty tumours and lipoma lumpsIt may also prevent the formation of new lipomas</t>
  </si>
  <si>
    <t>Helpful in pigmentation disordersCan reduce tanning and sunburnReduces the signs of ageing</t>
  </si>
  <si>
    <t>Can help alleviate influenza, coryza, arthritis, and rheumatismProvides relief from symptoms of fluHelps reduce joint and muscle painMay be useful for soothing dry cough</t>
  </si>
  <si>
    <t>Helps maintain men's reproductive healthHelps to overcome weakness and fatigueEnhances strength and stamina</t>
  </si>
  <si>
    <t>Improves muscular power, digestion and reduces constipationHelps in the treatment of smallpoxStimulates the uterine muscles and the central nervous systemThis medicine does not have any side effects</t>
  </si>
  <si>
    <t>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t>
  </si>
  <si>
    <t>Manages blood sugar levels 
Reduces frequent urination, excessive thirst, cramps, and muscular pain
Assists in mental and physical fatigue
Promotes the growth of tissues in the body</t>
  </si>
  <si>
    <t>Beneficial in case of acne, pimples, dermatosis, psoriasis, wartsHelps in the removal of blackheadsFacilitates lightening of skin tone and reduces scarsHelps to nourish the skin</t>
  </si>
  <si>
    <t>Regulates blood pressureHelps in reducing pain in the headRelieves joint pains</t>
  </si>
  <si>
    <t>Helps soothe rheumatic and arthritic painsCan relieve itchy skin and treat skin rashesHelps in alleviating depression and anxietyUseful for managing cough, dry throat, and viral infections</t>
  </si>
  <si>
    <t>Enhances vitality and vigour in malesHelps to fortify the immune systemReduces stress and weaknessHelps to increase stamina and energy levels</t>
  </si>
  <si>
    <t>Provides relief from issues in the bladder and biliary tractHighly useful for patients suffering from rheumatic and arthritic painsIt relieves sharp pain in the stomach caused due to excess digestive acid in the stomach</t>
  </si>
  <si>
    <t>Beneficial for renal calculi and catarrh of the bladderReduces pain and prickings in the kidneys and sacral regionRelieves pain when urination and frequent urge to urinateUseful for redding and glairy urine</t>
  </si>
  <si>
    <t>Helps in weight loss and reducing excess fatCan improve digestion and metabolismHelpful in managing appetite and boosting energyMay help against fungal infection, tonsilitis, etc.</t>
  </si>
  <si>
    <t>Facilitates help in psychological issuesUseful in providing relief in case of itchy scalp, headache, acidity, and nauseaHelps to improve skin problems like pimples, eczema, psoriasis, and glandular swellingsHelps to prevent the itchy, burning sensation of the eyesHelps to improve digestion and defecationProvide relief in case of burning sensations in the urine or decreased frequency in urineFacilitates relief during minor pains in the vagina</t>
  </si>
  <si>
    <t>It is a homeopathic formula for respiratory allergiesIts key ingredients treat allergies to airborne particles, which may cause asthma or allergic reactionIt helps relieve acute respiratory issues like influenza and excessive sneezingIt lowers potency for hormonal anti-allergic response</t>
  </si>
  <si>
    <t>Useful in the treatment of eczema and relieves conditions of itchiness and rashesAlso helpful in the treatment of rheumatic pain</t>
  </si>
  <si>
    <t>Helps in teeth strengtheningPrevents bleeding of gumsProvides relief in pyorrhoea and gingivitis</t>
  </si>
  <si>
    <t>Helps improve stress responseRevitalises and rejuvenates the bodyHas antioxidant and anti-inflammatory propertiesBoosts vigour and vitality</t>
  </si>
  <si>
    <t>It dissolves the calcareous deposits in the arteries to lower blood pressureIt manages anxiety and restlessness associated with high blood pressureIt aids in the prevention of cardiovascular disease, reduces blood pressure, and boosts immunityIt aids in the reduction of pressure on cardiac performance</t>
  </si>
  <si>
    <t>Helps treat cuts and open woundsCan provide relief to burns and superficial woundsSoothes and smoothes dry and rough skin</t>
  </si>
  <si>
    <t>Helps alleviate mood swings and control angerCan elevate mood and soothe headachesMay be useful against cough, cold, sneezing etc.Can reduce tooth sensitivity and eye irritation</t>
  </si>
  <si>
    <t>It is used for bloating and liver complaintsHelps in relieving pains related to rheumatism and arthritisBased on homoeopathic composition, it is safe to use and has no side effects</t>
  </si>
  <si>
    <t>Provides relief from migrainesRelieves nervous and continuous headachesImproves noise and light sensitivityReduces nervous irritability and alternating heat and shivering</t>
  </si>
  <si>
    <t>Helps relieve nerve and muscle painCan increase energy levels and keep your body fitElevates low moods and keeps you calm and relaxedHelpful against flatulence, colic, dysentery etc.</t>
  </si>
  <si>
    <t>This dilution can help improve skin ailments
It soothes the skin and relieves dryness and itchiness
It is a homoeopathic medicine</t>
  </si>
  <si>
    <t>It helps manage fungal infectionsIt provides antigenic relief by stimulating the defence mechanism of the bodyIt helps reduce fatigue, irritability, unclear thinking and inability to concentrateIt increases zinc absorption in the body</t>
  </si>
  <si>
    <t>Soothes the nerves and helps to relaxIncreases focus and concentrationAlleviates stress and anxiety</t>
  </si>
  <si>
    <t>Helps in the treatment of stomach disordersRelieves stress and anxiety in patients with chronic health conditionsAids in treating respiratory problems such as coughHelps improve fever and weakness post an illness</t>
  </si>
  <si>
    <t>Helps relieve burning in urethraPossesses anti-inflammatory propertiesBoosts your immune system</t>
  </si>
  <si>
    <t>The product helps to increase weight and strength It provides relief from excessive cough and cold It helps to calm the nervous system, thereby reducing anxiety</t>
  </si>
  <si>
    <t>Facilitates better digestive processHelps to improve the appetiteBeneficial in ailments of dysentery and anemiaIt might help to overcome depression, fatigue, anxiety, poor memory, insomniaProvides relief in case of muscle and menstrual cramps</t>
  </si>
  <si>
    <t>Pilgo tablets improve bowel movements and provides relief from itching, burning, and discomfort associated with pilesFast-acting and effective tablets for pilesPilgo tablets reduce inflammation and promote healingClinically tested and provenEasy to use and swallow Pilgo tabletsCan be used as a preventive measure for piles</t>
  </si>
  <si>
    <t>This tablet is a health supplement for children
It helps improve appetite and digestion
It provides relief from bleeding gums and decaying teeth</t>
  </si>
  <si>
    <t>Effective tablets for digestion help improve digestion and gut health Potent tablet for gastric affections and helps manage gastritisHelps prevent diarrhoeaTablets for constipation management</t>
  </si>
  <si>
    <t>Useful for children suffering from anaemia, feeble digestion, growth and development problems
Helps enhance memory and concentration
Aids in supporting overall health</t>
  </si>
  <si>
    <t>Improves your overall digestive healthReduces weakness and fatigueRestores lost strength and stamina</t>
  </si>
  <si>
    <t>It helps in reducing high blood pressure and its associated symptomsHelps in calming the nervous system and reduces anxietyIt is made from a homoeopathic composition and hence has no side effects</t>
  </si>
  <si>
    <t>Provides relief from bleeding gumsHelps reduce the bad taste in the mouthPrevents tooth decaying</t>
  </si>
  <si>
    <t>Formula ‘D’ Tablets are effective against eczema and lichen planus Offer relief from skin conditions and reduce the burning, redness, dryness, itching and swellingUsed for the treatment of dermatitisContains Calcarea fluorica that is useful for fissures or cracks in palms and hard skinFormula ‘D’ Tablets contain Rhus tox. helpful for intense itching, urticaria, burning, eczema, and eruptions containing fluid</t>
  </si>
  <si>
    <t>Tonsil Aid Tablets deal with inflammation and pain in the tonsilsPotent treatment for tonsilitisThese tablets for throat issues relieve throat irritation and drynessSafe to use, and it doesn’t trigger any side effects</t>
  </si>
  <si>
    <t>Helps relieve acidity, flatulence and indigestionCan reduce nausea, vomiting and abdominal painReduces burning sensation in stomach and anus</t>
  </si>
  <si>
    <t>Treats conditions related to sexual exhaustion in menProvides relief from stomach pain and crampsRelieves chest congestion and lung disorders</t>
  </si>
  <si>
    <t>Safe to use formulation for osteoporosisHelps reduce joint pain and backacheAids in improving metabolismHelps maintain hormonal imbalance</t>
  </si>
  <si>
    <t>Helps to control hair fallFacilitates hair growthHelps to nourish the hair rootsHelps to counter dandruff and itching</t>
  </si>
  <si>
    <t>Relieves gum swelling and ulcersRelieves flatulence, stomach cramps and indigestionImproves breathing due to chest opennessMade from homoeopathic constitution, this medicine has no side effects</t>
  </si>
  <si>
    <t>Helps to counter hair lossHelps to prevent dandruff, irritation, and redness of scalpProvides relief in case of itching of scalp and eczemaHelps to nourish the hair folliclesHelps to prevent greying of hairBeneficial in case of baldness, thinning and splitting of hair</t>
  </si>
  <si>
    <t>Relieves constipation
Manages concerns related to liver and kidneys
Helps in relieving pains related to arthritis</t>
  </si>
  <si>
    <t>Helps manage dentition and bone affectionAssists in managing dyspepsiaWorks as a growth supplement for children</t>
  </si>
  <si>
    <t>Acts as a sexual stimulant for both men and womenRevitalises and restores energy levels in the bodyCalms the nervous system and also induces sleep</t>
  </si>
  <si>
    <t>Relieves itching, pain and swelling related to piles and anal fissuresIt is helpful against constipationIt is also known to manage both internal and external piles</t>
  </si>
  <si>
    <t>Manages cramps and sciaticaAssists in nervous phenomenaManages all maladies having their origin in nerve cells</t>
  </si>
  <si>
    <t>It may maintain men's reproductive health Removes infection and manages other problems of the prostate glandEnhances libido</t>
  </si>
  <si>
    <t>Acts as a mild sedative and can be used to promote sleep in patients suffering from insomniaProvides relief from severely painful headaches caused due to insomniaBased on homoeopathic composition, it is safe to use and has no side effects</t>
  </si>
  <si>
    <t>Helps to overcome lack of appetite, loss of weight, weariness, anxiety, and impotenceFacilitates normal functioning of the nervous systemWorks to provide relief in case of muscle crampsEnergises vital functions in the body and promotes overall health</t>
  </si>
  <si>
    <t>Possesses anti-inflammatory propertiesCan help reduce swellingsMay be effective against inflammations</t>
  </si>
  <si>
    <t>Helps in relieving common coldReduces soreness in the throatRelieves dry tickling cough</t>
  </si>
  <si>
    <t>It regulates healthy blood pressureIt reduces cholesterol levelsIt improves digestionHomoeopathic medicines do not have any side effects</t>
  </si>
  <si>
    <t>Helps in relieving heaviness and burning headacheUseful in fighting physical and mental exhaustionReduces inflammation and irritation in the eyes</t>
  </si>
  <si>
    <t>It helps restore enzyme balanceIt relieves acidity from your bodyIt helps normalise the pH dimension of the stomach</t>
  </si>
  <si>
    <t>It can help reduce the nitrogenous waste products in the body
The drop can aid in managing high creatinine and urea levels
Minimises the risk of kidney infections
It can help deal with metabolic disturbances</t>
  </si>
  <si>
    <t>Sinus Aid Tablets are effective for sinusitis symptoms like blocked nose and sneezingThis homoeopathic medicine for sinusitis is especially useful for continued and chronic sinusitisSinus Aid Tablets also help prevent recurrences of sinusitis Helps boost our immunity</t>
  </si>
  <si>
    <t>Vitamin D capsules for calcium intakeBakson capsules for better immunityVitamin D supplements for strong bonesHealth capsules for maintaining better health</t>
  </si>
  <si>
    <t>Facilitates lightening of stretch marks and scarsHelps to remove blemishes, dark circles, and burn marks</t>
  </si>
  <si>
    <t>Helps to heal the pimples and acne on faceIt reduces the scurfy eruptions on the scalp and faces of the childrenIt helps to get relief from the skin rashes all over the body</t>
  </si>
  <si>
    <t>Useful in case of Osteoarthritis, Rheumatism, muscle and joint painsProvides relief in case of low back pain, cervical spondylosis, sprain or sports injuriesFacilitates proper circulation in congested partsAids in managing high blood pressureHelps to overcome weakness and exhaustion</t>
  </si>
  <si>
    <t>Helps fight against constipationRelieves gum swelling and ulcersImproves your digestive health</t>
  </si>
  <si>
    <t>Helps to enhance energy levelsHelps to increase iron content in the bodyUseful in case of anaemiaHelps to counter infections, mental and physical debilitySuitable for growing children, and old people</t>
  </si>
  <si>
    <t>Helps keep the eye free from infections
Useful in conditions of redness, irritation and watering of the eye
It can be used regularly by persons above the age of 40</t>
  </si>
  <si>
    <t>Supports kidney healthHelps relieve stinging pain in the kidneysHelps eliminate excess uric acid</t>
  </si>
  <si>
    <t>Effective in relieving congestionsHelps in managing cold stimulations while coughingBeneficial for relieving influenza</t>
  </si>
  <si>
    <t>Regulates the metabolism of the liver and the eliminating power of the kidneysActs against drawing and tearing pains in the muscles within irritating painsHelps in balancing the blood pressure and categorising inflamed regions and stagnationsSupports in relieving neuralgia and muscle rheumatism</t>
  </si>
  <si>
    <t>This drop helps improve stomach ailments
It relieves heartburn and acidity
It can help deal with stomach ache and heaviness</t>
  </si>
  <si>
    <t>It can help to maintain good liver health
It can help to reduce headaches
It may help to condition diarrhoea
It also helps to manage symptoms of gout</t>
  </si>
  <si>
    <t>Helps manage excessive cough and coldHelps relieve belching and acidityHelps reduce the urge to urinate constantlySupports in case of enlarged prostate</t>
  </si>
  <si>
    <t>It may help in managing weight
It can aid in boosting the metabolism
Promotes the health of the digestive system</t>
  </si>
  <si>
    <t>Helps to provide relief in case of painful sensations in the heartRegulates palpitation and excitationsAids in improving blood circulation</t>
  </si>
  <si>
    <t>Helps build up the dental enamelAssists in flat feet and callosityHelps manage tooth decay and delayed dentitionAids in relieving piles</t>
  </si>
  <si>
    <t>Manages asthma, whooping cough, pneumoniaAssists in constant flow of mucus dischargeRelieves congested and attended with hoarseness</t>
  </si>
  <si>
    <t>Helps to prevent warts and cornReduces inflammationReduces scars</t>
  </si>
  <si>
    <t>Reduces headacheHelps regulate blood pressureRelieves joint painPromotes cardiovascular wellness</t>
  </si>
  <si>
    <t>Aids in improving sleep qualityActs as a sedative for pain and restlessnessHelps in the treatment of nervous system</t>
  </si>
  <si>
    <t>Helps soothe discomfort due to coughingHelps in reducing violent coughMay help with convulsive cough</t>
  </si>
  <si>
    <t>Helps manage hair problems like dandruff and hair fallNourishes hair follicles and makes hair smooth and shinyMoisturises the scalp and prevents it from getting itchy and flaky</t>
  </si>
  <si>
    <t>Helps in the management of urinary infectionsReduces renal inflammationAids in relieving backache</t>
  </si>
  <si>
    <t>It can help alleviate joint and muscle painIt may reduce fatigueIt can help ease stiffness of knees</t>
  </si>
  <si>
    <t>It is used for the treatment of skin disorders such as burns and insect bitesIt can be used as a relief measure for pains associated with rheumatism and arthritisThis medicine is based on a homoeopathic formulation and has no side effects</t>
  </si>
  <si>
    <t>It can help support liver healthIt may alleviate painIt can enhance energy and relieve fatigue</t>
  </si>
  <si>
    <t>It helps relieve stress, anxiety and depressionIt can help to promote natural sleepIt causes no drowsiness</t>
  </si>
  <si>
    <t>Effective for managing eczemaHelps in reducing the formation of blistersHelps alleviate acne and skin rashes</t>
  </si>
  <si>
    <t>It is an excellent remedy for lymphatic inflammation and foul discharges with debility and fatigue It treats mental confusion, depression and diziness It treats dryness of mouth by promoting saliva In females, it helps to treat abnormal discharges from the vagina</t>
  </si>
  <si>
    <t>Manages sugar in the urine and irregular cardiac action
Works on the functions of the liver and flatulence
Counters exhaustion
Assists in the symptoms of high blood sugar levels</t>
  </si>
  <si>
    <t>Increases the metabolic rate and speed up the fat-burning processCombats high blood pressureHelps soothe irritated skin and prevent acne formation</t>
  </si>
  <si>
    <t>Works as a supportive remedy for symptoms related to excessive accumulation of urea and creatinine in the bloodPromotes overall well-being</t>
  </si>
  <si>
    <t>Improves blood circulationRegulates high cholesterol levelsImproves overall digestive health</t>
  </si>
  <si>
    <t>Helps increase muscular strengthAids in relieving cardiac weaknessCan support heart health</t>
  </si>
  <si>
    <t>It can help manage tenacious discharge from the nose, eyes and ear
Beneficial in dealing with catarrhal symptoms
Helps deal with fissures around the mouth, with white coated tongue
It can help deal with skin and eye ailments</t>
  </si>
  <si>
    <t>Helps to provide relief in case of Rheumatic, Arthritic pains, and chronic headachesFacilitates aid in case of warts, spots, swelling, and eruptions on the skinHelps to overcome indigestion, lack of appetite, and constipationUseful in case of urinary disorders</t>
  </si>
  <si>
    <t>Can be effective for vertigoMay aid in relieving motion sicknessMight reduce feelings of nausea</t>
  </si>
  <si>
    <t>It is a homeopathic sedative that helps manage anxiety, stress and sleep problemsIt helps manage mood swings, irritability and symptoms of menopause in womenIt increases zinc absorption in the bodyIt helps reduce fatigue, irritability, unclear thinking and inability to concentrate</t>
  </si>
  <si>
    <t>Homeopathic formulation that has antipsychotic and anti hypertensive actionReduces the frequency of loose stoolsCalms the nervous system and reduces anxietyAlleviates irritability and restlessness</t>
  </si>
  <si>
    <t>Regulates high blood pressure and arteriosclerosisProvides effective relief from cough and chest painUseful in treating burning sensation in throat and nose blockageHelps in healing eruptions and cracks on the skin</t>
  </si>
  <si>
    <t>Helps restore enzyme balanceRelieves acidityHelps normalise the pH dimension of the stomach</t>
  </si>
  <si>
    <t>Prevents hyper acidification of the heart muscleReduces congestion in the arterial and venous vessels and combats inflammatory tendenciesImproves coronary circulation, increases the systole and reduces the number of pulse beatsHarmonises and restores a regular heartbeat, and restores disrupted digestive capabilities</t>
  </si>
  <si>
    <t>Provides relief from dryness in the eyes and irritation
Manages itching and eye inflammation
Relieves eye swelling</t>
  </si>
  <si>
    <t>Supports the liver and gallbladder, and eliminates dyspeptic complaintsStimulates the kidneys as a diuretic and helps increase the excretion of toxinsEnables the organs directly and indirectly to address lipid disruptionEnhances liver-kidney function and has special abilities to address gallbladder and kidney stones</t>
  </si>
  <si>
    <t>Helps in dealing with nervous exhaustion
Improves appetite
Helps with blood circulation</t>
  </si>
  <si>
    <t>Acts as a liver tonicRegulates cholesterol levelsEffective remedy in gallstones and jaundice</t>
  </si>
  <si>
    <t>Helps to manage blood sugar levelsHelps to provide relief in case of formication and prickly heat in upper limbsFacilitates aid in case of skin problems such as ulcers and red papulesUseful in case of indigestion and diarrhoeaHelps to overcome weakness and fatigue</t>
  </si>
  <si>
    <t>It is used for treating disorders associated with the respiratory systemHighly beneficial for people suffering from asthma and influenzaIt helps in relieving congestion in the chest and prevents frequent coughing</t>
  </si>
  <si>
    <t>Most reliable remedy in insomnia due to pain and inflammatory conditions in acute diseasesEfficient antispasmodic that provides great and instant reliefindicated in whooping cough, delirium, convulsions in children and painful menstruationUseful in complaints of flatulence, diarrhoea and indigestionHelps in controlling sleep patterns</t>
  </si>
  <si>
    <t>Primarily used for the treatment of various skin issuesUseful in the treatment of acute and chronic eczemaHelpful in the case of severe itching with redness of skinBeneficial in the case of pimples, herpes, rashes, eschar</t>
  </si>
  <si>
    <t>It helps to restrict bleedingIt can help reduce swelling and sorenessIt can help with dizziness, pain and motion sickness</t>
  </si>
  <si>
    <t>Helps to fight stress and improves cognition abilityEnhances the energy levels and helps to overcome fatigueEncompasses antioxidant properties and reduces inflammation</t>
  </si>
  <si>
    <t>Helps lower blood sugar levelsHelps to manage stress and anxietyHelps reduce inflammationHelps relieve joint pain and skin sores</t>
  </si>
  <si>
    <t>Recovery from Chronic exhaustive diseasesHelps to relieve stress, improve memory and efficient functioning of the bodyHelps to keep the person tired free all-dayHelps to increase Hb in feeding mothers</t>
  </si>
  <si>
    <t>Helps to overcome weaknessAids in increasing energy levelsSupports overall health and well-being</t>
  </si>
  <si>
    <t>Helps to manage the blood sugar levelsHelps to provide relief in case of frequent urination, increased thirst, and appetiteHelps to increase the production of insulin</t>
  </si>
  <si>
    <t>Calms your nerves
Caters to sleeplessness accompanied by headache
Provides relief from burning sensation
Regulates high blood pressure</t>
  </si>
  <si>
    <t>Promotes healthy liver health
Provides relief from vomiting and nausea
Addresses irritable bowel syndrome
Soothes indigestion
It may cater to skin issues like eczema</t>
  </si>
  <si>
    <t>Indicated in profuse perspiration, hair fall,greying of hair, sleeplessness and diarrhoeaIt is also indicated in eye disorders, glaucoma, and to promote perspirationVery effective remedy in profuse debilitating sweat in sophistsIt is a powerful glandular stimulant and the most efficient diaphragmatic</t>
  </si>
  <si>
    <t>It can help manage nausea and morning sicknessIt can help improve digestionIt can be used to reduce acidity and indigestionIt can help regulate the acids present in the body</t>
  </si>
  <si>
    <t>Helps to counter dandruff and prevents hair lossBeneficial in case of greying of hairMaintains healthy blood flow to the scalpHelps to prevent the growth of split ends</t>
  </si>
  <si>
    <t>Reduces arthritic pains in legs beginning from the back
Reduces inflammation and pain in the gall bladder
Manages constipation and diarrhoea</t>
  </si>
  <si>
    <t>It helps in the management of thyroid toxicityIt provides relief from diarrhoea and overall weaknessIt reduces excess perspiration</t>
  </si>
  <si>
    <t>Relieves pain in the liver regionReduces inflammation of pancreas and kidneysEffective in treating kidney stones</t>
  </si>
  <si>
    <t>Helps prevent itching due to eczemaHelps prevent skin infectionsHelpful for dealing with acneHelps with rough and dry skin</t>
  </si>
  <si>
    <t>Helps relieve neuralgic painAids in reducing headachesSoothes painful menstrual disorder</t>
  </si>
  <si>
    <t>Aids in moisturising, reconstructing, and volumizing the hairWorks on revitalising and strengthening the hairHelps to restore hair volume</t>
  </si>
  <si>
    <t>An effective formulation for insomnia and disturbed sleepHelps to reduce restlessnessIt also helps with nervous exhaustionIt also helps to relax the mind</t>
  </si>
  <si>
    <t>Natural formulation that acts as excellent nourishment for eyesHelps to reduce conjunctivitis and eye irritationCan be beneficial for conditions like glaucoma and cataract</t>
  </si>
  <si>
    <t>Helps reduce acne breakoutsAids in the treatment of skin conditions such as eczemaReduces cracks and blemishes</t>
  </si>
  <si>
    <t>Promotes natural height growth in children
Provides necessary nutrients for optimal growth
Helps in overall physical development
Boosts immunity and supports brain development
Safe and effective for children</t>
  </si>
  <si>
    <t>It helps with the loss of appetite and improves the bile flow as wellRelieve from indigestion due to irregular functioning of the liverHelps in reducing the yellowness of skin, sclera of eyes and nails with a hepatic malfunction during jaundice</t>
  </si>
  <si>
    <t>Stimulates the blood circulation in the groin and lowers the blood pressureUseful in nervous weakness resulting from long-continued sexual aberrationsReduces nightly emissions and controls conditions leading to premature ejaculationSmoothes muscles of the blood vessels provides more blood supply to the sexual organ</t>
  </si>
  <si>
    <t>Improves your digestive healthHelps you focus betterEffective in treating geneal debility in men</t>
  </si>
  <si>
    <t>Helps in preventing endocrine diseasesMay aid in supporting mental wellnessManages blood pressure levels</t>
  </si>
  <si>
    <t>It is primarily used for the treatment of influenza, coryza, arthritis and rheumatismIt relieves symptoms of flu such as constant sneezing and coldHelpful in treating issues related to the respiratory system such as dry cough, asthma and difficulty breathing</t>
  </si>
  <si>
    <t>Regulates the hunger pattern and aids proper digestionInduces proper metabolism of the bodyHelps in fat reductionIndicated in fungal infections, sore throat and mumps</t>
  </si>
  <si>
    <t>Bakson Spondy Aid Drops prevents degenerative processes of these joints and provides relief from stiffness of back and achesBakson's Spondy Aid Drops are effective against pain, stiffness and soreness in muscles of the backSpondy Aid Drop also reduces muscle spasms and frequency of painEffective against accompanying symptoms like vertigo, nausea, giddiness and weakness</t>
  </si>
  <si>
    <t>Supports intestinal metabolism and regulates heart function damaged by a toxic thyroid conditionActs as a catalyst in the metabolism of carbohydrates, proteins and fatsStimulates liver function, promotes excretion via the kidneysAddresses heart and circulatory system problems</t>
  </si>
  <si>
    <t>It help to reduce the bleeding from engorged rectal veinsIt relieves pain from constipation, bleeding and backacheIt reduces pain caused before, during and after stools</t>
  </si>
  <si>
    <t>Helpful in treating eczema in childrenUseful in treating ulcers and blockage in the noseEffective in reducing itching in the scalp</t>
  </si>
  <si>
    <t>Helps in relieving haemorrhoids Reduces pain in bleeding pilesAids in reducing back pain</t>
  </si>
  <si>
    <t>It improves the mental power, brain and nerve tissuesIt maintains and keeps mucus membrane and kidney healthyIt relieves all types of spasmodic pains related to nerves and heart</t>
  </si>
  <si>
    <t>Restores lost vigour and vitalityHelps regulate menses in womenImproves your digestive health</t>
  </si>
  <si>
    <t>It reduces inflammationHelps in asthma and rheumatismReduces back pain and depression</t>
  </si>
  <si>
    <t>Helpful in relieving the problem of frequent micturitionHelpful in urinary tract infectionsRelieves inflammation</t>
  </si>
  <si>
    <t>Helps reduce dandruff and other scalp conditionsCleanses the scalp thoroughlyProvides nourishment and protection to the hair</t>
  </si>
  <si>
    <t>It helps in the treatment of asthmaIt relieves irritation and dry coughIt aids in reducing asthmatic bronchitis</t>
  </si>
  <si>
    <t>It is a homeopathy solution and is safe for consumptionProtects the body against virus attacksRich in anti-bacterial propertiesImproves immunity</t>
  </si>
  <si>
    <t>Helps in the management of snoring disordersRemoves the blockage in the air passage Allows to get a sleep free of any constriction of throat glands or larynxNo known side effects</t>
  </si>
  <si>
    <t>Alleviates inability to empty bladderIt eases symptoms of enlarged prostate and supports PSA levelsRelieves male performance difficultiesIndicates symptoms of enlarged or ageing prostate</t>
  </si>
  <si>
    <t>It helps in treating cough and relieving congestion in the chestUseful in treating symptoms of BronchitisHelps in fighting weakness or exhaustion</t>
  </si>
  <si>
    <t>It helps to relieve harsh and dry cough with pain in the chestIt improves convulsive cough, catarrh and hoarseness in the throatIt is helpful for spasmodic cough and viscous mucus</t>
  </si>
  <si>
    <t>Helps in the treatment of pains associated with haemorrhages and haemorrhoidsReduces bruises and soreness in the affected partsProvides a sense of relaxation and relieves pains by acting on the veins</t>
  </si>
  <si>
    <t>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t>
  </si>
  <si>
    <t>Helps to gain healthy weightBoosts immunityImproves digestion</t>
  </si>
  <si>
    <t>Eases constipation
Regulates bowel movements
Improves metabolism</t>
  </si>
  <si>
    <t>Can help relieve allergic rhinitisMay ease sneezing and burning sensationHelps reduce symptoms associated with coryza</t>
  </si>
  <si>
    <t>It can help improve eye health
It may be helpful for reducing cataracts
It can improve vision problems</t>
  </si>
  <si>
    <t>It can help to condition injury and accident traumaIt can help in the recovery of fractured bobesIt can help in fast recovery post-surgery</t>
  </si>
  <si>
    <t>Helps reduce nerve painReduces the symptoms of trigeminal neuralgiaRelieves nervous system hypersensitivity</t>
  </si>
  <si>
    <t>Helps to maintain the cholesterol levelsUseful in the treatment of asthmaHelps in controlling diabetesBoosts the immune system</t>
  </si>
  <si>
    <t>Moringa lowers cholesterol levels by increasing good cholesterol in the bodyIt protects the liver against damage due to its antioxidant and anti-inflammatory propertiesIt is also good for diabetes as it helps lower blood sugar levelsIt is beneficial for men as it has aphrodisiac properties</t>
  </si>
  <si>
    <t>Helps relieve acidity, flatulence and indigestion
It might reduce nausea, vomiting and abdominal pain
Reduces burning sensation in the stomach</t>
  </si>
  <si>
    <t>Helps in reducing weakness and fatigue
Promotes quick recovery from illness
Effective against pain in joints and shoulder</t>
  </si>
  <si>
    <t>Contains anti-inflammatory propertiesReduces glandular swellingsProvides relief from skin conditions</t>
  </si>
  <si>
    <t>Helps to remove dandruff with white crusts
It reduces headaches caused due to sinusitis
Helps to clear up acne and keeps skin healthy and fresh</t>
  </si>
  <si>
    <t>Acts as a restorative and uterine tonicCan help reduce pain and crampsWorks as an anti-spasmodic remedy</t>
  </si>
  <si>
    <t>Bakson's B22 drops help relieve thick/watery discharge from the noseB22 drops are effective against frequent sneezing and a stuffy noseRelieves acute and chronic catarrh of the noseThese drops for sinusitis are potent against sinus problems</t>
  </si>
  <si>
    <t>Helps manage iron deficiencyRelieves tremors and weaknessProvides overall nutrition</t>
  </si>
  <si>
    <t>Promotes stomach secretion and excretion of ureaEliminates both the physical and psychological basis for this cravingReduces liver portal blockages that commonly exist in chronically ill patientsProvides a vital stimulus that aids in the excretion of liver toxins</t>
  </si>
  <si>
    <t>It helps in healing luxation and sprainIt aids in faster recovery of fractureIt reduces inflammation and septic issues</t>
  </si>
  <si>
    <t>Supports digestive tract function and regulation, heals mucosal bleeding and relieves crampsReduces liver and spleen swelling that may accompany a dysfunctional stomachRelieves acid eructation and heartburn while supporting regulation of parietal cell activity</t>
  </si>
  <si>
    <t>It helps to reduce bacterial infectionsIt is a remedy for wartIt is useful in the treatment of gonorrhoea</t>
  </si>
  <si>
    <t>Relieves pain and inflammation in the eyes
The solution can aid in relieving nausea, vomiting and whooping cough
Manages enlargement of the liver, gastric-related concerns and stomach ulcers
Assists in anxiety and sleeping deprivation</t>
  </si>
  <si>
    <t>Boosts metabolism of the body and helps in fat reductionSuppresses appetite and inhibits body's ability to make fatEffectively inhibits fat synthesisHelps in burning the fat present in the body</t>
  </si>
  <si>
    <t>Relieves eye pain and discomfortPrevents irritation in the mucous membrane of the eyeReduces inflammation in upper eyelid</t>
  </si>
  <si>
    <t>Helps to fight stress and weaknessImproves resistance to infectionsSupports liver healthPromotes overall well-being</t>
  </si>
  <si>
    <t>Nutrient rich formula that promotes healthy growth of hairIncreases the blood circulation of the scalp area , prevents premature greying and hair fallLeads to shinier, thicker hair and helps in repairing the damaged hairIt is ideal for daily use for coloured hair and is non-sticky in nature</t>
  </si>
  <si>
    <t>Improves digestionIncreases appetiteEffective in jaundice, gallstones and liver complications</t>
  </si>
  <si>
    <t>Enhances immunity against viral infectionsImproves immune response to the bodyAids in the management of Swine flu and Dengue</t>
  </si>
  <si>
    <t>Improves blood circulation to the heart and also strengthens the cardiac musclesHelps to reduce chest pain and palpitationsExerts diuretic action and reduces oedemaEffectively manage pulmonary congestion and reduces breathlessnessHelps to manage lipid levels in the body</t>
  </si>
  <si>
    <t>Useful in the treatment of renal colicContains anti-inflammatory and antioxidant propertiesHelpful in the evacuation of bowel in constipated patients</t>
  </si>
  <si>
    <t>It can aid healing of burns and insect bites
It is safe to use and has no side effects
It helps heal cuts and wounds</t>
  </si>
  <si>
    <t>Used in case of nervous weaknessTreats impotency and involuntary emissions during spermatorrhoeaIndicated in case of pain in testicles and penisHelps in reducing the swelling, boils, inflamed and red skinHas antispasmodic, hypotensive and vasoconstrictor properties</t>
  </si>
  <si>
    <t>Acts as a moisturizer and prevent dry, rough and minor skin irritationsAnti-ageing effects that heals and protects the skinIt lightens and evens skin tone by cleansing away pore-deep impuritiesFades pigmentation marks and blemishes</t>
  </si>
  <si>
    <t>Reduces the feeling of nervousness, anxiety and stress situationsDesigned for people with general debility, weakness, emaciation, loss of appetite and retarded growthMay help people with sexual debility and premature ejaculation</t>
  </si>
  <si>
    <t>It is beneficial in the case of piles and fistulaHelps to provide instant relief from pain and swellingProvides relief from problems such as severe constipation, inflammation and bleedingIt helps in the shrinkage of the piles and promotes easy passage of stools</t>
  </si>
  <si>
    <t>It can help to condition tonsilsIt provides relief from sore throatIt can prevent pharyngitis</t>
  </si>
  <si>
    <t>It helps to relieve migraines, injuries and prostatic affectionsIt helps in reducing inflammation of mucous membraneIn females, it help to regulate the menstrual cycle</t>
  </si>
  <si>
    <t>Helps in pancreatic issuesRelieves pain in upper abdomenReduces pain due to bloating</t>
  </si>
  <si>
    <t>Helps regulate blood pressure levelsHelps manage nervousness, restlessness and dizzinessAids in relieving stress and anxietyHelps manage menstrual pain</t>
  </si>
  <si>
    <t>Helps in reducing hyperacidityAids in relieving gastric disturbancesProvides relief in abdominal pain</t>
  </si>
  <si>
    <t>It is vital for growth and developmentlt regulates the quality of the bloodHelps to transport oxygen throughout the bodyMaintains red blood cells, thus making an individual feel energetic</t>
  </si>
  <si>
    <t>Boosts the testosterone level in menIt helps provide relief from pain and inflammation due to having anti-inflammatory propertiesIt relieve from stress, anxiety and depression and aids in improving vitalityIt also helps in muscle building</t>
  </si>
  <si>
    <t>Relieves acidity and indigestionManages stress and anxietyManages skin and respiratory ailmentsRelieves fever</t>
  </si>
  <si>
    <t>Helps relieve excess perspirationReduces acute feverHelpful during nocturnal perspiration</t>
  </si>
  <si>
    <t>Helps to regulate pulse ratePrevents skin disordersHelps overcome weakness and fatigue</t>
  </si>
  <si>
    <t>Helps prevent hair lossReduces early signs of hair greyingImproves your digestive health</t>
  </si>
  <si>
    <t>Indicated for sprain and other traumatic injuries, neuralgias, muscular pain, localized pain due to excessive workIt reduces muscle tension and treat sore muscles and jointsIt reduces inflammation and pain</t>
  </si>
  <si>
    <t>Helps correct metabolic disturbancesRelieves pain during urination due to renal calculiContains antiseptic, haemostatic, and diuretic propertiesAlso useful in gouty arthritis</t>
  </si>
  <si>
    <t>Reduces chronic infections and stimulates excretion of toxic metabolic wastesImproves the condition of mucous membranes and liver efficacyLowers the risk of precancerous and cancerous conditions and heals tumours</t>
  </si>
  <si>
    <t>Provides relief in the case of allergic disordersHelps in the management of upper and lower respiratory tract infectionsHelps to fight against sinusitisHelps to improve the body's defence mechanism</t>
  </si>
  <si>
    <t>It helps in reducing acne breakoutsIt reduces redness and inflammationIt aids in the treatment of eczema</t>
  </si>
  <si>
    <t>Helps in the reduction of hair fallHelps to strengthen and nourish the hair rootsHelps to counter dandruff and premature greying of hairFacilitates an increase in density, volume, and bounce of hair</t>
  </si>
  <si>
    <t>It helps in detoxifying the liverIt helps in stimulating appetiteIt reduces susceptibility to tuberculosis</t>
  </si>
  <si>
    <t>Relieves stomach aches and gastric disordersPrevents constipationImproves digestion</t>
  </si>
  <si>
    <t>Helps to improve metabolism Indicated in post-natal weight gain</t>
  </si>
  <si>
    <t>It helps in managing symptoms of cerebral anaemiaIt aids in strengthening memoryIt relieves cerebral congestion</t>
  </si>
  <si>
    <t>All purpose cream that provides nourishment to the skinHelps in maintaining healthy and beautiful skinDermatologically tested and is enriched with organic and natural ingredientsHelps in prevention of scars, sunburn and ageing of skin</t>
  </si>
  <si>
    <t>Helps manage fever and headachesHelps deal with sneezingSupports immunity</t>
  </si>
  <si>
    <t>Tincture of fresh leavesRemedy works on the bloating and liver complaintsReduces back - ache, joint pains, digestive troubles, etc.</t>
  </si>
  <si>
    <t>It can help to condition high blood pressure and diabetes problems It can help in preventing frequent urination and excessive thirst It can help prevent cramps and muscular pain</t>
  </si>
  <si>
    <t>It helps reduce joint inflammationIt aids in the treatment of ArthritisIt prevents swelling and pain in joints and bones</t>
  </si>
  <si>
    <t>Removes the result of a restricted blood flowSmoothes down heart attacks and effortless kinds of oedemaActs against sceptic blood positions in the venous vessels and saves the bodyStands against thrombotic states and thrombophlebitis for long times</t>
  </si>
  <si>
    <t>Cramps in the feet with hot flashes are effectively recovered with the help of Fraxinus AmericanaUsed in the cases of enlargement of the uterus, fibrous growths, subinvolution and prolapseBeneficial for treating uterine tumours, with bearing-down sensations</t>
  </si>
  <si>
    <t>Helps in the improvement of tissue resistanceAids in healing wounds and bruisesSupports in managing osteoarthritis</t>
  </si>
  <si>
    <t>Helps reduce muscle painAids in relieving muscle weaknessReduces back and knee pain</t>
  </si>
  <si>
    <t>It helps boost the immunityIt aids in regulating cholesterol levelsIt improves skin health</t>
  </si>
  <si>
    <t>Regulates blood circulation and stimulates the digestive organsEliminates infectious irritations of the breathing passagewaysStimulates kidney function to provide faster excretion of toxinsCombats fever, headache and spasms that accompany bronchial infections, whooping cough and the flu</t>
  </si>
  <si>
    <t>Lubricates the intestinal lining which helps in easy passing of the stoolsPromotes healthy bowel movementActs promptly and provides effective relief from constipationSoftens the stool and makes it easy to pass</t>
  </si>
  <si>
    <t>Helps manage sore throat and excessive coughHelps manage skin conditions like itchiness and rashesHelps reduce pains associated with arthritis and rheumatismHelps relieve symptoms of flu and viral infectionsAids in managing sore throat and excessive cough</t>
  </si>
  <si>
    <t>Relieves pains and cramps in musclesProvides relief from stiffness and pain in jointsUseful in treating sciatica</t>
  </si>
  <si>
    <t>Helps fight chronic bronchitisAids in managing coughHelps deal with breathing difficulties</t>
  </si>
  <si>
    <t>Helps to reduce difficulty in falling asleep due to anxiety &amp; restlessnessMay help in improving sleeping habits and treating underlying causes</t>
  </si>
  <si>
    <t>Improves the muscle tone of the heartRegulates the pulse and lowers the blood pressureTakes care of cardiac dropsy associated with dyspnoea</t>
  </si>
  <si>
    <t>Relieves dizziness and pain in the headRelaxes swelling in eyesReduces swelling and soreness in injured areaRelieves pain in the chest and breathing difficultiesSooths mouth ulcers and bleeding gums</t>
  </si>
  <si>
    <t>Helps to relieve throat congestionImproves the symptoms of dry coughEffectively controls throat irritationProvides relief from sore throat</t>
  </si>
  <si>
    <t>Helps in reducing raised blood sugar levelsEffective in treating various skin conditionsImproves overall digestive health</t>
  </si>
  <si>
    <t>Provides relief from bleeding gums and keeps gums strongerReverses the early signs of gum infectionsHelps in managing tooth decay and gum bleedingContains antibacterial, anti-inflammatory and wound healing properties</t>
  </si>
  <si>
    <t>Helps manage convulsionsReduces cramps in the thighsCan help boost immunity</t>
  </si>
  <si>
    <t>May help quit smokingRelieves headaches due to smokingPrevents arrhythmic palpitation</t>
  </si>
  <si>
    <t>Provides essential nutrients
Promotes physical activities
Reduces fatigue and weakness</t>
  </si>
  <si>
    <t>Improves and enhances sexual desireUsed to improve and enhance erectionHelp to stimulate libido and increase male vigour</t>
  </si>
  <si>
    <t>Helps support joint healthReduces joint pain and inflammationRelieves stiffness of joints</t>
  </si>
  <si>
    <t>Possesses antimicrobial propertyHomeopathic medicine basically used for treatment of warts and skin eruptionsHelps to treat skin conditions and fleshy bump on the skin</t>
  </si>
  <si>
    <t>Helpful in managing ear infections and rashesHeals minor cuts and wounds and skin rashesCan be used to relieve stomach infections</t>
  </si>
  <si>
    <t>Helps to maintain oral health
Reduces plaque and toothache
Aids in reducing gum bleeding</t>
  </si>
  <si>
    <t>Muira puama has effective results in erectile dysfunctionImproves the sperm count  and may improve the testosterone levels in the bodyIt improves the restlessness and exhaustion associated with many complaints</t>
  </si>
  <si>
    <t>Helps resolve chronic infections of the skin and intestinesRegulates an exhausted metabolism and addresses pathogenic conditions of the bladder, skin and kidneysMay useful for treating inflamed, infected and swollen lymph nodesEliminates both acute and chronic lymphatic conditions</t>
  </si>
  <si>
    <t>Enhances the immune systemImproves immune response of the bodyDo not cause any side effects</t>
  </si>
  <si>
    <t>Homeopathic liquid preparation for treatment of body painBetter absorbed and acts fasterRelieves pain in muscles, bones and joints, pain and stiffness of back and neck, shooting pain and numbness down the legsAlso helps to relieve migraine and nervous headaches</t>
  </si>
  <si>
    <t>Facilitates tissue metabolism and removes excess tissue fluidsHelps to stimulate thyroid function and prevents goitre formationIt reactivates metabolism at the tissue levelIt is used to fight incipient goitre</t>
  </si>
  <si>
    <t>Helps reduce physical and mental fatigueReduce muscle weakness and increase staminaHelps to reduce stress, anxiety and other negative moods</t>
  </si>
  <si>
    <t>Indicated in male impotency, erectile dysfunction, spermatorrhoea, lack of libido, priapism and neurastheniaMay help to improve overall sexual health in males and helps to increase the sexual desireIt also increases confidence, energy and staminaIt improves sexual vitality while treating mental depression and loss of nervous energyIt is indicated in congestive conditions of the sexual organs, is a powerful stimulant for male genital functions</t>
  </si>
  <si>
    <t>B69 drops provide relief from sciatica pain and discomfort These Sciatica drops reduce inflammation and ease nerve pain Helps in the proper circulation of blood to affected areas Treats sudden and shooting pains in the legs along with numbness feelingsSupports overall nerve health Safe and effective for long-term use</t>
  </si>
  <si>
    <t>Eliminates symptoms of bladder inflammation, including pus in the urine and painful urinationStimulates systemic excretion of toxins from infections by improving the function of the liver, stomach, intestines and gallbladderSupports relief from acute gastritis and chronic skin diseases, and strengthens liver functionHelps resolve mucous membrane infections accompanied by pronounced nervous system weakness</t>
  </si>
  <si>
    <t>Helps to relieve coughPrevents throat sorenessRelieves inflammation</t>
  </si>
  <si>
    <t>Bakson Nasal Aid Spray helps to relieve nasal congestion or drynessProvides fast relief from nasal discomfortProvides relief from nasal discharge-watery, thick, bland or acridEffective against symptoms of allergic rhinitis and sinusitis</t>
  </si>
  <si>
    <t>Reduces scars, pimples and blackheadsMoisturizes the skin and maintains the pHSuitable for all skin typesGently exfoliates and improves the compelxionReduces pigmentation and tanning</t>
  </si>
  <si>
    <t>It is an effective and natural tumour absorberPrevents abnormal enlargement of thyroid, axillary, mammary and lymph nodesUseful in mastitis in breastfeeding mothers with cracking and small ulcers about nipplesHelps remove stony-hard goiterIt does not form a habit</t>
  </si>
  <si>
    <t>It can help to condition symptoms of chronic suppuration and ulceration
It can help to reduce swelling in glands
It can also help to maintain the good health of bones, joints, glands, skin and mucous surfaces</t>
  </si>
  <si>
    <t>It is primarily used for the treatment of issues related to intestinal infections such as indigestion, constipation and dyspepsiaHighly effective in the treatment of urinary disordersHelpful in eliminating worms from the intestines</t>
  </si>
  <si>
    <t>Indicated for cuts, bruises and scaldsHas remarkable power to produce local exudation and helps to make acrid discharge healthy and freePromotes healing of skin irritations such as razor burn and insect bites or stingsHighly beneficial in treatment of ulcers, burns and for dressing of injuries</t>
  </si>
  <si>
    <t>Reduces over-sensitivity in childrenRelieves restlessness in the legsHelps prevent restless sleep</t>
  </si>
  <si>
    <t>Helps alleviate male sexual problemsCan be useful for reducing premature ejaculations, weak erections etc.Helpful in boosting stamina and restoring vitality and vigourActs as a nervine tonic and antidepressant</t>
  </si>
  <si>
    <t>Reduces skin disorders such as itchingHelps relieve redness and spottingRelieves eczema and skin eruptions</t>
  </si>
  <si>
    <t>Has excellent moisturizing and cleansing propertiesHelps to clear the complexion, pimples and makes the skin smooth and rejuvenatedHelps to unclog pores and tighten the skin</t>
  </si>
  <si>
    <t>May assist in treating leucoderma and vitiligoFights against Paleness and whitening of skinIndicated for the treatment of Hypopigmentation due to burn and scalds injuryProduction of lighter melanin pigment over its darker counterpart is ensured</t>
  </si>
  <si>
    <t>It helps to relieve tonsils and conditions associated with itIt helps to relieve stomach disorders such as nausea and heartburnIt can also help to get relief from fever with nausea</t>
  </si>
  <si>
    <t>S Cure Cream is for acne marks and pigmentationThe effective formulation for dry and itchy skinProvides relief against persistent acne, pimples, the roughness of the skin, etc. Excellent remedy for naevi, acne, and boilsLightens skin tone and improves complexion</t>
  </si>
  <si>
    <t>Effective for the treatment of eczemaReduces the formation of blistersHelps treat acne and skin rashesHelps dryness of the skin with the formation of scales</t>
  </si>
  <si>
    <t>Helps mange gastric disturbancesHelps relieve associated nausea and vomitingHelps relieve associated headachesNo side effects</t>
  </si>
  <si>
    <t>It is highly effective against migrainesHelps with nervous tension, emotional conditions or internal regulation dysfunctionHelps relieve restlessness caused by psychic stressIt also helps relieve joint and muscle pain</t>
  </si>
  <si>
    <t>It is effective for sore throatIt provides relief from tickling cough and running noseThe product helps to provide relief from throat inflammationProvides relief in throat inflammation</t>
  </si>
  <si>
    <t>Gives relief from coughGives relief from respiratory tract congestionSoothes chest painIt is a homeopathy pill and is safe for use</t>
  </si>
  <si>
    <t>Used for senile debility, nervous exhaustion and loss of vigour and vitalityIncreases sexual desire and the period of erectionReduces the painful inflammation of the testicles and the prostateAlso prevents premature ejaculation</t>
  </si>
  <si>
    <t>Replaces anxiety and hazy fears with a sense of security and peace of mindHelps people with OCD, insomnia as well as sleeping disordersHelps to overcome the naturally occurring nervous tension</t>
  </si>
  <si>
    <t>Used in treating the inhalation of the pollen which causes haemorrhageHelps in reducing the repeated colds and tuberculosisReduces the feeling of weaknessCalms and treats the chilliness alternating with heatProvides treatment for nacho-pharyngeal catarrhUsed in case of burning in throatReduces the pain in limbs and thoracic oppression</t>
  </si>
  <si>
    <t>Helps to treat associated symptoms of headache, rhinitis and feverTreats and reduces the sneezing, runny, stuffy and itchy noseIt helps to heal sore or scratchy throat, coughing and frequent headaches</t>
  </si>
  <si>
    <t>It helps to get relief from constipationIt helps with improper intestinal fluid It improves gut health and well-being of the body</t>
  </si>
  <si>
    <t>It is used for treating disorders associated with the respiratory systemHighly beneficial for people suffering from asthma and influenzaIt helps in relieving congestion in the chest and prevents frequent coughingHelps to promote breathing</t>
  </si>
  <si>
    <t>Unique herbal formulation that are effective bronchi relaxants, expectorants and respiratory demulcentsManages infections, allergies, inflammation and other kinds of issues faced by the respiratory tractFights against infection and useful in sore throatRelieves all types of cough</t>
  </si>
  <si>
    <t>Provides pain relief and promotes healing activity in the muscles, connective tissues, tendons and jointsImproves circulation in the afflicted areas and eliminates venous blockageSupports relief from shortened tendons, neuralgia, neuritis, tendonitis, gout and rheumatic painsAddresses tearing and stabbing-type pains and is indicated in joint and muscle rheumatism</t>
  </si>
  <si>
    <t>Useful in condition of haemorrhoidsHelps in relieving diarrhoea and abdiminal painTreats disorders of genital and rectal region</t>
  </si>
  <si>
    <t>It helps in relieving sore throatIt reduces hoarseness of the throatIt prevents throat inflammation and pain</t>
  </si>
  <si>
    <t>Provides relief from headaches
Reduces throbbing pain
Improves overall well-being</t>
  </si>
  <si>
    <t>It helps in increased micturition, excessive thirst and drynessIt aids in relieving cramps, prostration and sleeplessnessIt helps to improve kidney and liver functioning It improves urination with less sensation of weakness and pain in the kidney</t>
  </si>
  <si>
    <t>Used for impotence and premature ejaculationMay help to improve sperm countLowers cholesterol, triglycerides with an increase in HDLUseful in non-insulin-dependent diabetes and senility</t>
  </si>
  <si>
    <t>A homoeopathy formulation that acts as a growth supplement for children
Helps to keep them active and increases their immunity power
Improves appetite
Beneficial for taking care of bones and digestive system</t>
  </si>
  <si>
    <t>Powerful formula specially developed for treating dandruff, seborrhoeic dermatitis and other fungal infectionsRemoves flake and cleanses the scalpControls itching flaking on regular usePromotes healthy hair and prevents hair fall</t>
  </si>
  <si>
    <t>Prevents acne and pimplesReduces dark spotsMakes the skin soft and supple</t>
  </si>
  <si>
    <t>Helpful against constipationHelps relieve stress, anxiety and depressionEffective remedy for travel sickness, nausea and other conditions</t>
  </si>
  <si>
    <t>Can support liver healthAids to detoxify the systemMay provide relief from cramps</t>
  </si>
  <si>
    <t>Helps relieve food allergyAids in providing antihistamine effects Enhances immune system</t>
  </si>
  <si>
    <t>Helps maintain men's reproductive health and enhances libido 
Reduces stomach pain and cramps
Manages oppression and congestion in the chest</t>
  </si>
  <si>
    <t>Helps to maintain blood glucose level in pre-diabetic as well as type-2 diabetes casesBakson's Homoeopathy Diab Aid Drops are effective for high blood sugar level, symptoms like increased thirst, frequent urge to urinate and debilityDiab aid drops helps to relieve increased frequency of urine and thirst</t>
  </si>
  <si>
    <t>Helps to improve concentration powerPromotes rational thinking and brings tranquillityHelps reduce insomnia and calms the brain nervesPrevents overthinking and harmful self-critical behaviour</t>
  </si>
  <si>
    <t>Helpful in treating urinary tract infection and renal colicReduces burning and painful sensation while urinatingLessens the frequent desire for urinationImproves the functioning of the immune system</t>
  </si>
  <si>
    <t>Prevents veinous congestionReduces dark spotsPrevents blood vessels from getting damaged</t>
  </si>
  <si>
    <t>It helps in fighting obesityHelps treat Depression, grief and feeling of indifference towards lifeUseful in treating skin issues like pimples, vesicles and Eczema</t>
  </si>
  <si>
    <t>Helpful for cough and congestionHelps manage irritation of larynx and tracheaAids with dysphonis, wheezing and hoarsenessHelps manage constriction of bronchi</t>
  </si>
  <si>
    <t>Bryonia Alba also helps in respiratory symptoms like dry cough, bronchitis, asthma and also early stages of pneumoniaBryonia Alba is useful in gastrointestinal symptomsHelps to treat the dryness of the mucus membrane of the entire alimentary canal</t>
  </si>
  <si>
    <t>It relieves joint and back painsIt controls cholesterol levels It stimulates the immune systemIt reduces the susceptibility to fall all</t>
  </si>
  <si>
    <t>B9 hemorrhoidal drops are an effective medication designed to relieve haemorrhoid symptomsContain Aesculus hippocastanum that helps to reduce inflammation Supportive in bowels constipated with fissures in rectum tearing pains during stools Effective in dry, aching which feels full of small sticks Helps in preventing the recurrence of piles</t>
  </si>
  <si>
    <t>It helps reduce nocturnal perspirationIt reduces pulmonary weaknessIt aids in body detoxification</t>
  </si>
  <si>
    <t>Potent homoeopathic medicine for warts
Effective against corns
Taken orally, easy-to-swallow tablets
Safe and effective for long-term use</t>
  </si>
  <si>
    <t>Helps to control blood pressure levelEnhances the potassium absorption in the bodyHelps to decrease the viscosity of bloodProvides relief from headache in occiput</t>
  </si>
  <si>
    <t>Graphite is indicated for the external treatment of dry eczemaTreats the rawness in bends of limbs, groins, neck and behind ears</t>
  </si>
  <si>
    <t>Recommended for patients who are chronically tired and lacking in energy, having headaches is relievedIt is used in fright, suppressed discharges, faulty (improper) nutritionChronic tonsillitis, constriction in the throat, and cramp-like contraction is relievedIt is used for the treatment carpal tunnel syndrome</t>
  </si>
  <si>
    <t>It is a digestive and antacid tonic
Helps in eliminating toxins from the body
Promotes healthy gut</t>
  </si>
  <si>
    <t>Helps relieve bed-wettingPrevents urinary tract infectionsAids in regulating bladder functions</t>
  </si>
  <si>
    <t>Helpful in reducing the inflammation of thyroid glands
Useful for bleeding gums and backache
Manages dry skin that causes itchiness</t>
  </si>
  <si>
    <t>It is effective in bronchial asthmaIt provides relief from convulsive tickling coughIt reduces the problem of dyspnoea aggravated by food or exertion</t>
  </si>
  <si>
    <t>Aids in improving mobility and flexibility of jointsHelps in the treatment of osteoarthritis and rheumatoid arthritisGlucosamine is essential for building cartilageHelps in relieving pain and inflammation in joints</t>
  </si>
  <si>
    <t>It reduces the risk of having asthmaIt helps to control the sneezing, runny, stuffy and itchy noseIt recovers the throat from sore and scratchy coughing</t>
  </si>
  <si>
    <t>It help to relieve the coryza with headache and sneezingIt aids in getting relief from inflammation of the mucous membranesIt helps to get relief from colds in the head and nose</t>
  </si>
  <si>
    <t>Useful in pains worse by motion and better by restManages sensitive epigastrium, and feeling of a stone in the stomachBryonia Alba is a great medicine to relieve the dryness in stools</t>
  </si>
  <si>
    <t>A medication useful for DizzinessThese drops helps by treating conditions like vertigo and travel sicknessUsed in treatment of headache</t>
  </si>
  <si>
    <t>Aids in managing anaemiaHelps in enhancing appetiteBenefits cellular metabolism</t>
  </si>
  <si>
    <t>Enhances protein absorption in the bodyHelps to build healthy cells and tissuesHelps to counter mental exhaustionUseful in case of liver and gastrointestinal diseases</t>
  </si>
  <si>
    <t>It relieves headache due to sun heat and congestion over exertionIncreases concentrationIt helps to relieve from stress and anxiety</t>
  </si>
  <si>
    <t>Helps to manage weightHelps to improve digestion and absorption processHelps to counter hyperacidityHelps to overcome the feeling of weaknessUseful in case of post-delivery weight gains</t>
  </si>
  <si>
    <t>Aconite Napellus aids in the treatment of excessive sweating, anxiety, terror, heat, shock and excitementAconite Napellus also aids in the treatment of colicIt may be used to treat a sudden inflammatory disorder anywhere on the body</t>
  </si>
  <si>
    <t>Helps in relieving tongue blistersRelieves hyperacidity and heartburnReduces joint pain</t>
  </si>
  <si>
    <t>Can help in the treatment of diarrhoeaMay provide relief from nausea and vomitingCan help reduce dehydration</t>
  </si>
  <si>
    <t>Provides quick relief from coughDoes not cause drowsiness</t>
  </si>
  <si>
    <t>Helpful in case of thyroid enlargementHelps relieve constipationSupports digestionHelps relieve headaches</t>
  </si>
  <si>
    <t>Helps in maintaining menstrual healthAids in relieving ovarian disordersManages endocrine dysfunction</t>
  </si>
  <si>
    <t>Rich in oil of sandalwood that shows multiple benefits to the bodyHelps in symptoms of frequent urination and relieves the burning sensationIndicated in painful erections and also dry coughReduces the violent pains in the liver</t>
  </si>
  <si>
    <t>Helps reduces violent bouts of a coughExpectorant and helps in evacuating phlegmHelps in facilitating recovery from cough and wheezesHelps in relieving chest congestion</t>
  </si>
  <si>
    <t>It can help manage kidney stonesUseful in skin related ailmentsHelps in reducing bubbling sensation and stitching painIt is also helpful in managing diarrhoea and constipation</t>
  </si>
  <si>
    <t>Abundant in antioxidantsAids in digestionHelpful for renal painsHelps relieve fever, cough and cold</t>
  </si>
  <si>
    <t>Helps with all sorts of arthritisProvides relief from pain</t>
  </si>
  <si>
    <t>Bakson Calendula Ointment relieves itching, redness, and irritationThis antiseptic cream for burns, made with calendula extract, is completely naturalEffective cream for wounds reduces redness and inflammationCalendula Ointment moisturizes and soothes skin</t>
  </si>
  <si>
    <t>It provides effective relief from inflamed tonsilsIt reduces greyish white patches that cause bad breath with loss of appetiteIt reduces pain and hoarseness of voice in swollen tonsils</t>
  </si>
  <si>
    <t>Effective against influenza and fever
Helps to relieve symptoms like fever, cough, and body aches
Boosts the immune system and prevents future infections
Comes in a convenient bottle for easy use
B1 drops have no known side effects</t>
  </si>
  <si>
    <t>Paraben free herbal formula that imparts a tonic influence on the scalpEnhances local blood circulation in scalpUsed to treat alopecia and premature grayingPromotes hair growth and healthy hairPrevents hair fall</t>
  </si>
  <si>
    <t>Treats skin conditions like swelling and eruptionsHelps in clearing brown spots and maintain a healthy skinHelps in treating the skin dotted with freckles and blotches</t>
  </si>
  <si>
    <t>Helps in enhancing immunityAids in the treatment of dengue feverRelieves joint pain and soreness in muscles</t>
  </si>
  <si>
    <t>Metabolises and eliminates toxins via the intestines and urological tractReduces acne, psoriasis, eczema, hives, oozing rashes, herpes zoster and itching dermatitisWell known for trachoma states of the skin, wet eczema and itching and burning pustules</t>
  </si>
  <si>
    <t>Helps to achieve pimple and acne-free skinHelps in reducing pimples, acne, psoriasis, scabies, pustules and urticariaHelps to remove impurities from the bloodHelps to improve the appetite and boost the immunity of the body</t>
  </si>
  <si>
    <t>It is used in gastro-intestinal disorders especially dyspepsia and flatulenceIt is also useful in diarrhea of old peopleHas been useful in collapse stage of choleraAids in the management of dysentry and hemorrhoids</t>
  </si>
  <si>
    <t>hair</t>
  </si>
  <si>
    <t>eye</t>
  </si>
  <si>
    <t>skin</t>
  </si>
  <si>
    <t>throat</t>
  </si>
  <si>
    <t>kidney</t>
  </si>
  <si>
    <t>joint</t>
  </si>
  <si>
    <t>diabetes</t>
  </si>
  <si>
    <t>digestion</t>
  </si>
  <si>
    <t>cardiac</t>
  </si>
  <si>
    <t>tooth</t>
  </si>
  <si>
    <t>key_benifits_Area</t>
  </si>
  <si>
    <t/>
  </si>
  <si>
    <t>Row Labels</t>
  </si>
  <si>
    <t>Grand Total</t>
  </si>
  <si>
    <t>Count of name</t>
  </si>
  <si>
    <t>Max of price_of_the_bottle</t>
  </si>
  <si>
    <t>Min of price_of_the_bottle</t>
  </si>
  <si>
    <t>Average of price_of_the_bottle</t>
  </si>
  <si>
    <t>Number of medicine available of different benefit area.</t>
  </si>
  <si>
    <t>Price range of medicine for each benefit area.</t>
  </si>
  <si>
    <t>Cactus grandiflorus Q</t>
  </si>
  <si>
    <t>Acidum Phosphoricum</t>
  </si>
  <si>
    <t>Berberis vulgaris Q</t>
  </si>
  <si>
    <t>Most used key_ingredients</t>
  </si>
  <si>
    <r>
      <t>MRP Coast (</t>
    </r>
    <r>
      <rPr>
        <b/>
        <sz val="12"/>
        <color theme="1"/>
        <rFont val="Calibri"/>
        <family val="2"/>
      </rPr>
      <t>₹)</t>
    </r>
  </si>
  <si>
    <t>key_ingredients Coast (₹)</t>
  </si>
  <si>
    <t>key_ingredients Coast (₹)/1 bottle</t>
  </si>
  <si>
    <t xml:space="preserve">Analysis of 1Mg Homeopathy Medicine </t>
  </si>
  <si>
    <t>(Multiple Items)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</si>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</sst>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6"/>
      <color theme="1"/>
      <name val="Times New Roman"/>
      <family val="1"/>
    </font>
    <font>
      <sz val="12"/>
      <color theme="1"/>
      <name val="Times New Roman"/>
      <family val="1"/>
    </font>
    <font>
      <sz val="12"/>
      <color rgb="FF212121"/>
      <name val="Times New Roman"/>
      <family val="1"/>
    </font>
    <font>
      <b/>
      <sz val="12"/>
      <color theme="1"/>
      <name val="Times New Roman"/>
      <family val="1"/>
    </font>
    <font>
      <b/>
      <sz val="12"/>
      <color theme="1"/>
      <name val="Calibri"/>
      <family val="2"/>
    </font>
    <font>
      <b/>
      <sz val="36"/>
      <color theme="1"/>
      <name val="Times New Roman"/>
      <family val="1"/>
    </font>
  </fonts>
  <fills count="3">
    <fill>
      <patternFill patternType="none"/>
    </fill>
    <fill>
      <patternFill patternType="gray125"/>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0" borderId="0" xfId="0" applyFont="1"/>
    <xf numFmtId="0" fontId="2" fillId="0" borderId="0" xfId="0" applyFont="1" applyAlignment="1">
      <alignment horizontal="left" vertical="center" indent="2"/>
    </xf>
    <xf numFmtId="0" fontId="5"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vertical="center" wrapText="1"/>
    </xf>
    <xf numFmtId="0" fontId="0" fillId="0" borderId="1" xfId="0" applyBorder="1"/>
    <xf numFmtId="0" fontId="0" fillId="0" borderId="1" xfId="0" applyBorder="1" applyAlignment="1">
      <alignment horizontal="center"/>
    </xf>
    <xf numFmtId="1" fontId="0" fillId="0" borderId="0" xfId="0" applyNumberFormat="1"/>
    <xf numFmtId="0" fontId="0" fillId="0" borderId="10" xfId="0" applyBorder="1"/>
    <xf numFmtId="0" fontId="0" fillId="0" borderId="11" xfId="0" applyBorder="1"/>
    <xf numFmtId="164" fontId="0" fillId="0" borderId="0" xfId="0" applyNumberFormat="1"/>
    <xf numFmtId="0" fontId="7"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NumberFormat="1"/>
  </cellXfs>
  <cellStyles count="1">
    <cellStyle name="Normal" xfId="0" builtinId="0"/>
  </cellStyles>
  <dxfs count="47">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64" formatCode="0.0"/>
    </dxf>
    <dxf>
      <numFmt numFmtId="1" formatCode="0"/>
    </dxf>
    <dxf>
      <numFmt numFmtId="1" formatCode="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[Medicine Table - 2 with Dash Board (1).xlsx]1!PivotTable1</c:name>
    <c:fmtId val="10"/>
  </c:pivotSource>
  <c:chart>
    <c:autoTitleDeleted val="1"/>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'1'!$A$4:$A$14</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'1'!$B$4:$B$14</c:f>
              <c:numCache>
                <c:formatCode>General</c:formatCode>
                <c:ptCount val="10"/>
                <c:pt idx="0">
                  <c:v>8</c:v>
                </c:pt>
                <c:pt idx="1">
                  <c:v>7</c:v>
                </c:pt>
                <c:pt idx="2">
                  <c:v>47</c:v>
                </c:pt>
                <c:pt idx="3">
                  <c:v>48</c:v>
                </c:pt>
                <c:pt idx="4">
                  <c:v>22</c:v>
                </c:pt>
                <c:pt idx="5">
                  <c:v>37</c:v>
                </c:pt>
                <c:pt idx="6">
                  <c:v>14</c:v>
                </c:pt>
                <c:pt idx="7">
                  <c:v>106</c:v>
                </c:pt>
                <c:pt idx="8">
                  <c:v>26</c:v>
                </c:pt>
                <c:pt idx="9">
                  <c:v>5</c:v>
                </c:pt>
              </c:numCache>
            </c:numRef>
          </c:val>
          <c:extLst>
            <c:ext xmlns:c16="http://schemas.microsoft.com/office/drawing/2014/chart" uri="{C3380CC4-5D6E-409C-BE32-E72D297353CC}">
              <c16:uniqueId val="{00000000-C184-40E1-8E10-73CCD39F2627}"/>
            </c:ext>
          </c:extLst>
        </c:ser>
        <c:dLbls>
          <c:showLegendKey val="0"/>
          <c:showVal val="0"/>
          <c:showCatName val="0"/>
          <c:showSerName val="0"/>
          <c:showPercent val="0"/>
          <c:showBubbleSize val="0"/>
        </c:dLbls>
        <c:gapWidth val="115"/>
        <c:overlap val="-20"/>
        <c:axId val="577158192"/>
        <c:axId val="577161432"/>
      </c:barChart>
      <c:catAx>
        <c:axId val="5771581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61432"/>
        <c:crosses val="autoZero"/>
        <c:auto val="1"/>
        <c:lblAlgn val="ctr"/>
        <c:lblOffset val="100"/>
        <c:noMultiLvlLbl val="0"/>
      </c:catAx>
      <c:valAx>
        <c:axId val="577161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sz="1200" b="1">
                    <a:latin typeface="Times New Roman" panose="02020603050405020304" pitchFamily="18" charset="0"/>
                    <a:cs typeface="Times New Roman" panose="02020603050405020304" pitchFamily="18" charset="0"/>
                  </a:rPr>
                  <a:t>No of Medicine</a:t>
                </a:r>
              </a:p>
            </c:rich>
          </c:tx>
          <c:layout>
            <c:manualLayout>
              <c:xMode val="edge"/>
              <c:yMode val="edge"/>
              <c:x val="0.48981415394320282"/>
              <c:y val="0.9038943944339079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5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[Medicine Table - 2 with Dash Board (1).xlsx]2!PivotTable3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'2'!$B$3</c:f>
              <c:strCache>
                <c:ptCount val="1"/>
                <c:pt idx="0">
                  <c:v>Min of price_of_the_bottle</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'2'!$A$4:$A$14</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'2'!$B$4:$B$14</c:f>
              <c:numCache>
                <c:formatCode>General</c:formatCode>
                <c:ptCount val="10"/>
                <c:pt idx="0">
                  <c:v>92</c:v>
                </c:pt>
                <c:pt idx="1">
                  <c:v>91</c:v>
                </c:pt>
                <c:pt idx="2">
                  <c:v>73</c:v>
                </c:pt>
                <c:pt idx="3">
                  <c:v>56</c:v>
                </c:pt>
                <c:pt idx="4">
                  <c:v>80</c:v>
                </c:pt>
                <c:pt idx="5">
                  <c:v>66</c:v>
                </c:pt>
                <c:pt idx="6">
                  <c:v>80</c:v>
                </c:pt>
                <c:pt idx="7">
                  <c:v>45</c:v>
                </c:pt>
                <c:pt idx="8">
                  <c:v>51</c:v>
                </c:pt>
                <c:pt idx="9">
                  <c:v>81</c:v>
                </c:pt>
              </c:numCache>
            </c:numRef>
          </c:val>
          <c:extLst>
            <c:ext xmlns:c16="http://schemas.microsoft.com/office/drawing/2014/chart" uri="{C3380CC4-5D6E-409C-BE32-E72D297353CC}">
              <c16:uniqueId val="{00000000-66FC-4FC5-82C4-E3AB616DA20E}"/>
            </c:ext>
          </c:extLst>
        </c:ser>
        <c:ser>
          <c:idx val="1"/>
          <c:order val="1"/>
          <c:tx>
            <c:strRef>
              <c:f>'2'!$C$3</c:f>
              <c:strCache>
                <c:ptCount val="1"/>
                <c:pt idx="0">
                  <c:v>Average of price_of_the_bottle</c:v>
                </c:pt>
              </c:strCache>
            </c:strRef>
          </c:tx>
          <c:spPr>
            <a:solidFill>
              <a:schemeClr val="accent2"/>
            </a:solidFill>
            <a:ln>
              <a:noFill/>
            </a:ln>
            <a:effectLst/>
          </c:spPr>
          <c:cat>
            <c:strRef>
              <c:f>'2'!$A$4:$A$14</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'2'!$C$4:$C$14</c:f>
              <c:numCache>
                <c:formatCode>General</c:formatCode>
                <c:ptCount val="10"/>
                <c:pt idx="0">
                  <c:v>250.375</c:v>
                </c:pt>
                <c:pt idx="1">
                  <c:v>173.85714285714286</c:v>
                </c:pt>
                <c:pt idx="2">
                  <c:v>206.02127659574469</c:v>
                </c:pt>
                <c:pt idx="3">
                  <c:v>154.97916666666666</c:v>
                </c:pt>
                <c:pt idx="4">
                  <c:v>150.86363636363637</c:v>
                </c:pt>
                <c:pt idx="5">
                  <c:v>176.81081081081081</c:v>
                </c:pt>
                <c:pt idx="6">
                  <c:v>181.78571428571428</c:v>
                </c:pt>
                <c:pt idx="7">
                  <c:v>135.83962264150944</c:v>
                </c:pt>
                <c:pt idx="8">
                  <c:v>179.73076923076923</c:v>
                </c:pt>
                <c:pt idx="9">
                  <c:v>292.60000000000002</c:v>
                </c:pt>
              </c:numCache>
            </c:numRef>
          </c:val>
          <c:extLst>
            <c:ext xmlns:c16="http://schemas.microsoft.com/office/drawing/2014/chart" uri="{C3380CC4-5D6E-409C-BE32-E72D297353CC}">
              <c16:uniqueId val="{00000001-66FC-4FC5-82C4-E3AB616DA20E}"/>
            </c:ext>
          </c:extLst>
        </c:ser>
        <c:dLbls>
          <c:showLegendKey val="0"/>
          <c:showVal val="0"/>
          <c:showCatName val="0"/>
          <c:showSerName val="0"/>
          <c:showPercent val="0"/>
          <c:showBubbleSize val="0"/>
        </c:dLbls>
        <c:axId val="1604909055"/>
        <c:axId val="1604907807"/>
      </c:areaChart>
      <c:barChart>
        <c:barDir val="col"/>
        <c:grouping val="clustered"/>
        <c:varyColors val="0"/>
        <c:ser>
          <c:idx val="2"/>
          <c:order val="2"/>
          <c:tx>
            <c:strRef>
              <c:f>'2'!$D$3</c:f>
              <c:strCache>
                <c:ptCount val="1"/>
                <c:pt idx="0">
                  <c:v>Max of price_of_the_bottle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'2'!$A$4:$A$14</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'2'!$D$4:$D$14</c:f>
              <c:numCache>
                <c:formatCode>General</c:formatCode>
                <c:ptCount val="10"/>
                <c:pt idx="0">
                  <c:v>330</c:v>
                </c:pt>
                <c:pt idx="1">
                  <c:v>259</c:v>
                </c:pt>
                <c:pt idx="2">
                  <c:v>640</c:v>
                </c:pt>
                <c:pt idx="3">
                  <c:v>432</c:v>
                </c:pt>
                <c:pt idx="4">
                  <c:v>265</c:v>
                </c:pt>
                <c:pt idx="5">
                  <c:v>638</c:v>
                </c:pt>
                <c:pt idx="6">
                  <c:v>265</c:v>
                </c:pt>
                <c:pt idx="7">
                  <c:v>583</c:v>
                </c:pt>
                <c:pt idx="8">
                  <c:v>436</c:v>
                </c:pt>
                <c:pt idx="9">
                  <c:v>641</c:v>
                </c:pt>
              </c:numCache>
            </c:numRef>
          </c:val>
          <c:extLst>
            <c:ext xmlns:c16="http://schemas.microsoft.com/office/drawing/2014/chart" uri="{C3380CC4-5D6E-409C-BE32-E72D297353CC}">
              <c16:uniqueId val="{00000000-D050-4A17-9905-453733A39C06}"/>
            </c:ext>
          </c:extLst>
        </c:ser>
        <c:dLbls>
          <c:showLegendKey val="0"/>
          <c:showVal val="0"/>
          <c:showCatName val="0"/>
          <c:showSerName val="0"/>
          <c:showPercent val="0"/>
          <c:showBubbleSize val="0"/>
        </c:dLbls>
        <c:gapWidth val="219"/>
        <c:axId val="1604909055"/>
        <c:axId val="1604907807"/>
      </c:barChart>
      <c:catAx>
        <c:axId val="160490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07807"/>
        <c:crosses val="autoZero"/>
        <c:auto val="1"/>
        <c:lblAlgn val="ctr"/>
        <c:lblOffset val="100"/>
        <c:noMultiLvlLbl val="0"/>
      </c:catAx>
      <c:valAx>
        <c:axId val="1604907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09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47539031847822"/>
          <c:y val="5.0181899507387606E-2"/>
          <c:w val="0.83303320074681386"/>
          <c:h val="0.72197568114025923"/>
        </c:manualLayout>
      </c:layout>
      <c:barChart>
        <c:barDir val="col"/>
        <c:grouping val="clustered"/>
        <c:varyColors val="0"/>
        <c:ser>
          <c:idx val="0"/>
          <c:order val="0"/>
          <c:tx>
            <c:v>Series1</c:v>
          </c:tx>
          <c:spPr>
            <a:solidFill>
              <a:schemeClr val="accent6"/>
            </a:solidFill>
            <a:ln>
              <a:noFill/>
            </a:ln>
            <a:effectLst/>
          </c:spPr>
          <c:invertIfNegative val="0"/>
          <c:cat>
            <c:numLit>
              <c:formatCode>General</c:formatCode>
              <c:ptCount val="10"/>
              <c:pt idx="0">
                <c:v>1</c:v>
              </c:pt>
              <c:pt idx="1">
                <c:v>2</c:v>
              </c:pt>
              <c:pt idx="2">
                <c:v>3</c:v>
              </c:pt>
              <c:pt idx="3">
                <c:v>4</c:v>
              </c:pt>
              <c:pt idx="4">
                <c:v>5</c:v>
              </c:pt>
              <c:pt idx="5">
                <c:v>6</c:v>
              </c:pt>
              <c:pt idx="6">
                <c:v>7</c:v>
              </c:pt>
              <c:pt idx="7">
                <c:v>8</c:v>
              </c:pt>
              <c:pt idx="8">
                <c:v>9</c:v>
              </c:pt>
              <c:pt idx="9">
                <c:v>10</c:v>
              </c:pt>
            </c:numLit>
          </c:cat>
          <c:val>
            <c:numLit>
              <c:formatCode>General</c:formatCode>
              <c:ptCount val="10"/>
              <c:pt idx="0">
                <c:v>100</c:v>
              </c:pt>
              <c:pt idx="1">
                <c:v>44.8</c:v>
              </c:pt>
              <c:pt idx="2">
                <c:v>132</c:v>
              </c:pt>
              <c:pt idx="3">
                <c:v>60</c:v>
              </c:pt>
              <c:pt idx="4">
                <c:v>50</c:v>
              </c:pt>
              <c:pt idx="5">
                <c:v>142</c:v>
              </c:pt>
              <c:pt idx="6">
                <c:v>89.6</c:v>
              </c:pt>
              <c:pt idx="7">
                <c:v>40</c:v>
              </c:pt>
              <c:pt idx="8">
                <c:v>32</c:v>
              </c:pt>
              <c:pt idx="9">
                <c:v>62.8</c:v>
              </c:pt>
            </c:numLit>
          </c:val>
          <c:extLst>
            <c:ext xmlns:c16="http://schemas.microsoft.com/office/drawing/2014/chart" uri="{C3380CC4-5D6E-409C-BE32-E72D297353CC}">
              <c16:uniqueId val="{00000000-9136-4D0B-8864-F1ACCC242E94}"/>
            </c:ext>
          </c:extLst>
        </c:ser>
        <c:dLbls>
          <c:showLegendKey val="0"/>
          <c:showVal val="0"/>
          <c:showCatName val="0"/>
          <c:showSerName val="0"/>
          <c:showPercent val="0"/>
          <c:showBubbleSize val="0"/>
        </c:dLbls>
        <c:gapWidth val="219"/>
        <c:overlap val="-27"/>
        <c:axId val="669601888"/>
        <c:axId val="669605128"/>
      </c:barChart>
      <c:catAx>
        <c:axId val="6696018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05128"/>
        <c:crosses val="autoZero"/>
        <c:auto val="1"/>
        <c:lblAlgn val="ctr"/>
        <c:lblOffset val="100"/>
        <c:noMultiLvlLbl val="0"/>
      </c:catAx>
      <c:valAx>
        <c:axId val="66960512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01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MRP</a:t>
            </a:r>
            <a:r>
              <a:rPr lang="en-IN" baseline="0"/>
              <a:t> and ingredients comparision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'3'!$E$5</c:f>
              <c:strCache>
                <c:ptCount val="1"/>
                <c:pt idx="0">
                  <c:v>MRP Coast (₹)</c:v>
                </c:pt>
              </c:strCache>
            </c:strRef>
          </c:tx>
          <c:spPr>
            <a:solidFill>
              <a:schemeClr val="accent6"/>
            </a:solidFill>
            <a:ln>
              <a:noFill/>
            </a:ln>
            <a:effectLst/>
          </c:spPr>
          <c:invertIfNegative val="0"/>
          <c:cat>
            <c:strRef>
              <c:extLst>
                <c:ext xmlns:c15="http://schemas.microsoft.com/office/drawing/2012/chart" uri="{02D57815-91ED-43cb-92C2-25804820EDAC}">
                  <c15:fullRef>
                    <c15:sqref>'3'!$C$6:$D$15</c15:sqref>
                  </c15:fullRef>
                  <c15:levelRef>
                    <c15:sqref>'3'!$C$6:$C$15</c15:sqref>
                  </c15:levelRef>
                </c:ext>
              </c:extLst>
              <c:f>'3'!$C$6:$C$15</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'3'!$E$6:$E$15</c:f>
              <c:numCache>
                <c:formatCode>General</c:formatCode>
                <c:ptCount val="10"/>
                <c:pt idx="0">
                  <c:v>250</c:v>
                </c:pt>
                <c:pt idx="1">
                  <c:v>112</c:v>
                </c:pt>
                <c:pt idx="2">
                  <c:v>330</c:v>
                </c:pt>
                <c:pt idx="3">
                  <c:v>150</c:v>
                </c:pt>
                <c:pt idx="4">
                  <c:v>125</c:v>
                </c:pt>
                <c:pt idx="5">
                  <c:v>355</c:v>
                </c:pt>
                <c:pt idx="6">
                  <c:v>224</c:v>
                </c:pt>
                <c:pt idx="7">
                  <c:v>100</c:v>
                </c:pt>
                <c:pt idx="8">
                  <c:v>80</c:v>
                </c:pt>
                <c:pt idx="9">
                  <c:v>157</c:v>
                </c:pt>
              </c:numCache>
            </c:numRef>
          </c:val>
          <c:extLst>
            <c:ext xmlns:c16="http://schemas.microsoft.com/office/drawing/2014/chart" uri="{C3380CC4-5D6E-409C-BE32-E72D297353CC}">
              <c16:uniqueId val="{00000000-222A-4BB2-8DD4-05667172A34A}"/>
            </c:ext>
          </c:extLst>
        </c:ser>
        <c:ser>
          <c:idx val="1"/>
          <c:order val="1"/>
          <c:tx>
            <c:strRef>
              <c:f>'3'!$F$5</c:f>
              <c:strCache>
                <c:ptCount val="1"/>
                <c:pt idx="0">
                  <c:v>key_ingredients Coast (₹)</c:v>
                </c:pt>
              </c:strCache>
            </c:strRef>
          </c:tx>
          <c:spPr>
            <a:solidFill>
              <a:schemeClr val="accent5"/>
            </a:solidFill>
            <a:ln>
              <a:noFill/>
            </a:ln>
            <a:effectLst/>
          </c:spPr>
          <c:invertIfNegative val="0"/>
          <c:cat>
            <c:strRef>
              <c:extLst>
                <c:ext xmlns:c15="http://schemas.microsoft.com/office/drawing/2012/chart" uri="{02D57815-91ED-43cb-92C2-25804820EDAC}">
                  <c15:fullRef>
                    <c15:sqref>'3'!$C$6:$D$15</c15:sqref>
                  </c15:fullRef>
                  <c15:levelRef>
                    <c15:sqref>'3'!$C$6:$C$15</c15:sqref>
                  </c15:levelRef>
                </c:ext>
              </c:extLst>
              <c:f>'3'!$C$6:$C$15</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'3'!$F$6:$F$15</c:f>
              <c:numCache>
                <c:formatCode>General</c:formatCode>
                <c:ptCount val="10"/>
                <c:pt idx="0">
                  <c:v>100</c:v>
                </c:pt>
                <c:pt idx="1">
                  <c:v>44.8</c:v>
                </c:pt>
                <c:pt idx="2">
                  <c:v>132</c:v>
                </c:pt>
                <c:pt idx="3">
                  <c:v>60</c:v>
                </c:pt>
                <c:pt idx="4">
                  <c:v>50</c:v>
                </c:pt>
                <c:pt idx="5">
                  <c:v>142</c:v>
                </c:pt>
                <c:pt idx="6">
                  <c:v>89.6</c:v>
                </c:pt>
                <c:pt idx="7">
                  <c:v>40</c:v>
                </c:pt>
                <c:pt idx="8">
                  <c:v>32</c:v>
                </c:pt>
                <c:pt idx="9">
                  <c:v>62.8</c:v>
                </c:pt>
              </c:numCache>
            </c:numRef>
          </c:val>
          <c:extLst>
            <c:ext xmlns:c16="http://schemas.microsoft.com/office/drawing/2014/chart" uri="{C3380CC4-5D6E-409C-BE32-E72D297353CC}">
              <c16:uniqueId val="{00000001-222A-4BB2-8DD4-05667172A34A}"/>
            </c:ext>
          </c:extLst>
        </c:ser>
        <c:dLbls>
          <c:showLegendKey val="0"/>
          <c:showVal val="0"/>
          <c:showCatName val="0"/>
          <c:showSerName val="0"/>
          <c:showPercent val="0"/>
          <c:showBubbleSize val="0"/>
        </c:dLbls>
        <c:gapWidth val="219"/>
        <c:overlap val="-27"/>
        <c:axId val="562577168"/>
        <c:axId val="562574768"/>
      </c:barChart>
      <c:catAx>
        <c:axId val="56257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74768"/>
        <c:crosses val="autoZero"/>
        <c:auto val="1"/>
        <c:lblAlgn val="ctr"/>
        <c:lblOffset val="100"/>
        <c:noMultiLvlLbl val="0"/>
      </c:catAx>
      <c:valAx>
        <c:axId val="56257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7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[Medicine Table - 2 with Dash Board (1).xlsx]4!PivotTable8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31-4774-8E52-46308D6F8C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31-4774-8E52-46308D6F8C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31-4774-8E52-46308D6F8C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31-4774-8E52-46308D6F8C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31-4774-8E52-46308D6F8C9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31-4774-8E52-46308D6F8C9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31-4774-8E52-46308D6F8C9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31-4774-8E52-46308D6F8C9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31-4774-8E52-46308D6F8C9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31-4774-8E52-46308D6F8C9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731-4774-8E52-46308D6F8C9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731-4774-8E52-46308D6F8C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'4'!$A$4:$A$16</c:f>
              <c:strCache>
                <c:ptCount val="12"/>
                <c:pt idx="0">
                  <c:v>Adel Pekana Germany</c:v>
                </c:pt>
                <c:pt idx="1">
                  <c:v>Allen Homoeo &amp; Herbal Products Ltd</c:v>
                </c:pt>
                <c:pt idx="2">
                  <c:v>Bakson's Homeopathy</c:v>
                </c:pt>
                <c:pt idx="3">
                  <c:v>Bhargava Phytolab</c:v>
                </c:pt>
                <c:pt idx="4">
                  <c:v>Bjain Pharmaceuticals Pvt Ltd</c:v>
                </c:pt>
                <c:pt idx="5">
                  <c:v>Dr Reckeweg &amp; Co</c:v>
                </c:pt>
                <c:pt idx="6">
                  <c:v>Dr Willmar Schwabe India Pvt Ltd</c:v>
                </c:pt>
                <c:pt idx="7">
                  <c:v>HAPDCO</c:v>
                </c:pt>
                <c:pt idx="8">
                  <c:v>Medisynth Chemicals Pvt Ltd</c:v>
                </c:pt>
                <c:pt idx="9">
                  <c:v>SBL Pvt Ltd</c:v>
                </c:pt>
                <c:pt idx="10">
                  <c:v>Similia Homoeo Laboratory</c:v>
                </c:pt>
                <c:pt idx="11">
                  <c:v>Wheezal Homeo Pharma</c:v>
                </c:pt>
              </c:strCache>
            </c:strRef>
          </c:cat>
          <c:val>
            <c:numRef>
              <c:f>'4'!$B$4:$B$16</c:f>
              <c:numCache>
                <c:formatCode>0</c:formatCode>
                <c:ptCount val="12"/>
                <c:pt idx="0">
                  <c:v>19</c:v>
                </c:pt>
                <c:pt idx="1">
                  <c:v>2</c:v>
                </c:pt>
                <c:pt idx="2">
                  <c:v>33</c:v>
                </c:pt>
                <c:pt idx="3">
                  <c:v>4</c:v>
                </c:pt>
                <c:pt idx="4">
                  <c:v>60</c:v>
                </c:pt>
                <c:pt idx="5">
                  <c:v>45</c:v>
                </c:pt>
                <c:pt idx="6">
                  <c:v>36</c:v>
                </c:pt>
                <c:pt idx="7">
                  <c:v>1</c:v>
                </c:pt>
                <c:pt idx="8">
                  <c:v>6</c:v>
                </c:pt>
                <c:pt idx="9">
                  <c:v>86</c:v>
                </c:pt>
                <c:pt idx="10">
                  <c:v>1</c:v>
                </c:pt>
                <c:pt idx="11">
                  <c:v>3</c:v>
                </c:pt>
              </c:numCache>
            </c:numRef>
          </c:val>
          <c:extLst>
            <c:ext xmlns:c16="http://schemas.microsoft.com/office/drawing/2014/chart" uri="{C3380CC4-5D6E-409C-BE32-E72D297353CC}">
              <c16:uniqueId val="{00000000-2EE6-4952-8521-460175A692C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154379332073098"/>
          <c:y val="1.1555243634021765E-2"/>
          <c:w val="0.33333333333333331"/>
          <c:h val="0.97885858376900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[Medicine Table - 2 with Dash Board (1).xlsx]2!PivotTable3</c:name>
    <c:fmtId val="15"/>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'2'!$B$3</c:f>
              <c:strCache>
                <c:ptCount val="1"/>
                <c:pt idx="0">
                  <c:v>Min of price_of_the_bottle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'2'!$A$4:$A$14</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'2'!$B$4:$B$14</c:f>
              <c:numCache>
                <c:formatCode>General</c:formatCode>
                <c:ptCount val="10"/>
                <c:pt idx="0">
                  <c:v>92</c:v>
                </c:pt>
                <c:pt idx="1">
                  <c:v>91</c:v>
                </c:pt>
                <c:pt idx="2">
                  <c:v>73</c:v>
                </c:pt>
                <c:pt idx="3">
                  <c:v>56</c:v>
                </c:pt>
                <c:pt idx="4">
                  <c:v>80</c:v>
                </c:pt>
                <c:pt idx="5">
                  <c:v>66</c:v>
                </c:pt>
                <c:pt idx="6">
                  <c:v>80</c:v>
                </c:pt>
                <c:pt idx="7">
                  <c:v>45</c:v>
                </c:pt>
                <c:pt idx="8">
                  <c:v>51</c:v>
                </c:pt>
                <c:pt idx="9">
                  <c:v>81</c:v>
                </c:pt>
              </c:numCache>
            </c:numRef>
          </c:val>
          <c:extLst>
            <c:ext xmlns:c16="http://schemas.microsoft.com/office/drawing/2014/chart" uri="{C3380CC4-5D6E-409C-BE32-E72D297353CC}">
              <c16:uniqueId val="{00000000-944C-444E-AE1B-1C45C8C7AABF}"/>
            </c:ext>
          </c:extLst>
        </c:ser>
        <c:ser>
          <c:idx val="1"/>
          <c:order val="1"/>
          <c:tx>
            <c:strRef>
              <c:f>'2'!$C$3</c:f>
              <c:strCache>
                <c:ptCount val="1"/>
                <c:pt idx="0">
                  <c:v>Average of price_of_the_bottle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'2'!$A$4:$A$14</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'2'!$C$4:$C$14</c:f>
              <c:numCache>
                <c:formatCode>General</c:formatCode>
                <c:ptCount val="10"/>
                <c:pt idx="0">
                  <c:v>250.375</c:v>
                </c:pt>
                <c:pt idx="1">
                  <c:v>173.85714285714286</c:v>
                </c:pt>
                <c:pt idx="2">
                  <c:v>206.02127659574469</c:v>
                </c:pt>
                <c:pt idx="3">
                  <c:v>154.97916666666666</c:v>
                </c:pt>
                <c:pt idx="4">
                  <c:v>150.86363636363637</c:v>
                </c:pt>
                <c:pt idx="5">
                  <c:v>176.81081081081081</c:v>
                </c:pt>
                <c:pt idx="6">
                  <c:v>181.78571428571428</c:v>
                </c:pt>
                <c:pt idx="7">
                  <c:v>135.83962264150944</c:v>
                </c:pt>
                <c:pt idx="8">
                  <c:v>179.73076923076923</c:v>
                </c:pt>
                <c:pt idx="9">
                  <c:v>292.60000000000002</c:v>
                </c:pt>
              </c:numCache>
            </c:numRef>
          </c:val>
          <c:extLst>
            <c:ext xmlns:c16="http://schemas.microsoft.com/office/drawing/2014/chart" uri="{C3380CC4-5D6E-409C-BE32-E72D297353CC}">
              <c16:uniqueId val="{00000001-944C-444E-AE1B-1C45C8C7AABF}"/>
            </c:ext>
          </c:extLst>
        </c:ser>
        <c:dLbls>
          <c:showLegendKey val="0"/>
          <c:showVal val="0"/>
          <c:showCatName val="0"/>
          <c:showSerName val="0"/>
          <c:showPercent val="0"/>
          <c:showBubbleSize val="0"/>
        </c:dLbls>
        <c:axId val="1604909055"/>
        <c:axId val="1604907807"/>
      </c:areaChart>
      <c:barChart>
        <c:barDir val="col"/>
        <c:grouping val="clustered"/>
        <c:varyColors val="0"/>
        <c:ser>
          <c:idx val="2"/>
          <c:order val="2"/>
          <c:tx>
            <c:strRef>
              <c:f>'2'!$D$3</c:f>
              <c:strCache>
                <c:ptCount val="1"/>
                <c:pt idx="0">
                  <c:v>Max of price_of_the_bottle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'2'!$A$4:$A$14</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'2'!$D$4:$D$14</c:f>
              <c:numCache>
                <c:formatCode>General</c:formatCode>
                <c:ptCount val="10"/>
                <c:pt idx="0">
                  <c:v>330</c:v>
                </c:pt>
                <c:pt idx="1">
                  <c:v>259</c:v>
                </c:pt>
                <c:pt idx="2">
                  <c:v>640</c:v>
                </c:pt>
                <c:pt idx="3">
                  <c:v>432</c:v>
                </c:pt>
                <c:pt idx="4">
                  <c:v>265</c:v>
                </c:pt>
                <c:pt idx="5">
                  <c:v>638</c:v>
                </c:pt>
                <c:pt idx="6">
                  <c:v>265</c:v>
                </c:pt>
                <c:pt idx="7">
                  <c:v>583</c:v>
                </c:pt>
                <c:pt idx="8">
                  <c:v>436</c:v>
                </c:pt>
                <c:pt idx="9">
                  <c:v>641</c:v>
                </c:pt>
              </c:numCache>
            </c:numRef>
          </c:val>
          <c:extLst>
            <c:ext xmlns:c16="http://schemas.microsoft.com/office/drawing/2014/chart" uri="{C3380CC4-5D6E-409C-BE32-E72D297353CC}">
              <c16:uniqueId val="{00000002-944C-444E-AE1B-1C45C8C7AABF}"/>
            </c:ext>
          </c:extLst>
        </c:ser>
        <c:dLbls>
          <c:showLegendKey val="0"/>
          <c:showVal val="0"/>
          <c:showCatName val="0"/>
          <c:showSerName val="0"/>
          <c:showPercent val="0"/>
          <c:showBubbleSize val="0"/>
        </c:dLbls>
        <c:gapWidth val="219"/>
        <c:axId val="1604909055"/>
        <c:axId val="1604907807"/>
      </c:barChart>
      <c:catAx>
        <c:axId val="1604909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07807"/>
        <c:crosses val="autoZero"/>
        <c:auto val="1"/>
        <c:lblAlgn val="ctr"/>
        <c:lblOffset val="100"/>
        <c:noMultiLvlLbl val="0"/>
      </c:catAx>
      <c:valAx>
        <c:axId val="16049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09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[Medicine Table - 2 with Dash Board (1).xlsx]1!PivotTable1</c:name>
    <c:fmtId val="17"/>
  </c:pivotSource>
  <c:chart>
    <c:autoTitleDeleted val="1"/>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43387418296518"/>
          <c:y val="6.3667780792194553E-2"/>
          <c:w val="0.7382601879477324"/>
          <c:h val="0.75614221272096804"/>
        </c:manualLayout>
      </c:layout>
      <c:barChart>
        <c:barDir val="bar"/>
        <c:grouping val="clustered"/>
        <c:varyColors val="0"/>
        <c:ser>
          <c:idx val="0"/>
          <c:order val="0"/>
          <c:tx>
            <c:strRef>
              <c:f>'1'!$B$3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'1'!$A$4:$A$14</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'1'!$B$4:$B$14</c:f>
              <c:numCache>
                <c:formatCode>General</c:formatCode>
                <c:ptCount val="10"/>
                <c:pt idx="0">
                  <c:v>8</c:v>
                </c:pt>
                <c:pt idx="1">
                  <c:v>7</c:v>
                </c:pt>
                <c:pt idx="2">
                  <c:v>47</c:v>
                </c:pt>
                <c:pt idx="3">
                  <c:v>48</c:v>
                </c:pt>
                <c:pt idx="4">
                  <c:v>22</c:v>
                </c:pt>
                <c:pt idx="5">
                  <c:v>37</c:v>
                </c:pt>
                <c:pt idx="6">
                  <c:v>14</c:v>
                </c:pt>
                <c:pt idx="7">
                  <c:v>106</c:v>
                </c:pt>
                <c:pt idx="8">
                  <c:v>26</c:v>
                </c:pt>
                <c:pt idx="9">
                  <c:v>5</c:v>
                </c:pt>
              </c:numCache>
            </c:numRef>
          </c:val>
          <c:extLst>
            <c:ext xmlns:c16="http://schemas.microsoft.com/office/drawing/2014/chart" uri="{C3380CC4-5D6E-409C-BE32-E72D297353CC}">
              <c16:uniqueId val="{00000000-8725-4993-999B-3E669BEFBFA5}"/>
            </c:ext>
          </c:extLst>
        </c:ser>
        <c:dLbls>
          <c:dLblPos val="outEnd"/>
          <c:showLegendKey val="0"/>
          <c:showVal val="1"/>
          <c:showCatName val="0"/>
          <c:showSerName val="0"/>
          <c:showPercent val="0"/>
          <c:showBubbleSize val="0"/>
        </c:dLbls>
        <c:gapWidth val="115"/>
        <c:overlap val="-20"/>
        <c:axId val="577158192"/>
        <c:axId val="577161432"/>
      </c:barChart>
      <c:catAx>
        <c:axId val="5771581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7161432"/>
        <c:crosses val="autoZero"/>
        <c:auto val="1"/>
        <c:lblAlgn val="ctr"/>
        <c:lblOffset val="100"/>
        <c:noMultiLvlLbl val="0"/>
      </c:catAx>
      <c:valAx>
        <c:axId val="577161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sz="1200" b="1">
                    <a:latin typeface="Times New Roman" panose="02020603050405020304" pitchFamily="18" charset="0"/>
                    <a:cs typeface="Times New Roman" panose="02020603050405020304" pitchFamily="18" charset="0"/>
                  </a:rPr>
                  <a:t>No of Medicine</a:t>
                </a:r>
              </a:p>
            </c:rich>
          </c:tx>
          <c:layout>
            <c:manualLayout>
              <c:xMode val="edge"/>
              <c:yMode val="edge"/>
              <c:x val="0.48981415394320282"/>
              <c:y val="0.9038943944339079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5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[Medicine Table - 2 with Dash Board (1).xlsx]4!PivotTable8</c:name>
    <c:fmtId val="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pivotFmt>
      <c:pivotFmt>
        <c:idx val="31"/>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pivotFmt>
      <c:pivotFmt>
        <c:idx val="34"/>
      </c:pivotFmt>
      <c:pivotFmt>
        <c:idx val="35"/>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7736298304349342E-4"/>
              <c:y val="-1.5107707277001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'4'!$B$3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781-4303-8D99-36F3921DA21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781-4303-8D99-36F3921DA21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781-4303-8D99-36F3921DA21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781-4303-8D99-36F3921DA21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0781-4303-8D99-36F3921DA214}"/>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781-4303-8D99-36F3921DA214}"/>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0781-4303-8D99-36F3921DA214}"/>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0781-4303-8D99-36F3921DA214}"/>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0781-4303-8D99-36F3921DA214}"/>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0781-4303-8D99-36F3921DA214}"/>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0781-4303-8D99-36F3921DA214}"/>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0781-4303-8D99-36F3921DA214}"/>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0781-4303-8D99-36F3921DA214}"/>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0781-4303-8D99-36F3921DA214}"/>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0781-4303-8D99-36F3921DA214}"/>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0781-4303-8D99-36F3921DA214}"/>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0781-4303-8D99-36F3921DA214}"/>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0781-4303-8D99-36F3921DA214}"/>
              </c:ext>
            </c:extLst>
          </c:dPt>
          <c:dLbls>
            <c:dLbl>
              <c:idx val="9"/>
              <c:layout>
                <c:manualLayout>
                  <c:x val="8.7736298304349342E-4"/>
                  <c:y val="-1.510770727700180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781-4303-8D99-36F3921DA2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'4'!$A$4:$A$16</c:f>
              <c:strCache>
                <c:ptCount val="12"/>
                <c:pt idx="0">
                  <c:v>Adel Pekana Germany</c:v>
                </c:pt>
                <c:pt idx="1">
                  <c:v>Allen Homoeo &amp; Herbal Products Ltd</c:v>
                </c:pt>
                <c:pt idx="2">
                  <c:v>Bakson's Homeopathy</c:v>
                </c:pt>
                <c:pt idx="3">
                  <c:v>Bhargava Phytolab</c:v>
                </c:pt>
                <c:pt idx="4">
                  <c:v>Bjain Pharmaceuticals Pvt Ltd</c:v>
                </c:pt>
                <c:pt idx="5">
                  <c:v>Dr Reckeweg &amp; Co</c:v>
                </c:pt>
                <c:pt idx="6">
                  <c:v>Dr Willmar Schwabe India Pvt Ltd</c:v>
                </c:pt>
                <c:pt idx="7">
                  <c:v>HAPDCO</c:v>
                </c:pt>
                <c:pt idx="8">
                  <c:v>Medisynth Chemicals Pvt Ltd</c:v>
                </c:pt>
                <c:pt idx="9">
                  <c:v>SBL Pvt Ltd</c:v>
                </c:pt>
                <c:pt idx="10">
                  <c:v>Similia Homoeo Laboratory</c:v>
                </c:pt>
                <c:pt idx="11">
                  <c:v>Wheezal Homeo Pharma</c:v>
                </c:pt>
              </c:strCache>
            </c:strRef>
          </c:cat>
          <c:val>
            <c:numRef>
              <c:f>'4'!$B$4:$B$16</c:f>
              <c:numCache>
                <c:formatCode>0</c:formatCode>
                <c:ptCount val="12"/>
                <c:pt idx="0">
                  <c:v>19</c:v>
                </c:pt>
                <c:pt idx="1">
                  <c:v>2</c:v>
                </c:pt>
                <c:pt idx="2">
                  <c:v>33</c:v>
                </c:pt>
                <c:pt idx="3">
                  <c:v>4</c:v>
                </c:pt>
                <c:pt idx="4">
                  <c:v>60</c:v>
                </c:pt>
                <c:pt idx="5">
                  <c:v>45</c:v>
                </c:pt>
                <c:pt idx="6">
                  <c:v>36</c:v>
                </c:pt>
                <c:pt idx="7">
                  <c:v>1</c:v>
                </c:pt>
                <c:pt idx="8">
                  <c:v>6</c:v>
                </c:pt>
                <c:pt idx="9">
                  <c:v>86</c:v>
                </c:pt>
                <c:pt idx="10">
                  <c:v>1</c:v>
                </c:pt>
                <c:pt idx="11">
                  <c:v>3</c:v>
                </c:pt>
              </c:numCache>
            </c:numRef>
          </c:val>
          <c:extLst>
            <c:ext xmlns:c16="http://schemas.microsoft.com/office/drawing/2014/chart" uri="{C3380CC4-5D6E-409C-BE32-E72D297353CC}">
              <c16:uniqueId val="{00000024-0781-4303-8D99-36F3921DA2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5356811813004081"/>
          <c:y val="1.1555243634021765E-2"/>
          <c:w val="0.43130900079039808"/>
          <c:h val="0.97885858376900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MRP and ingredients comparision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'3'!$E$5</c:f>
              <c:strCache>
                <c:ptCount val="1"/>
                <c:pt idx="0">
                  <c:v>MRP Coast (₹)</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'3'!$C$6:$D$15</c15:sqref>
                  </c15:fullRef>
                  <c15:levelRef>
                    <c15:sqref>'3'!$C$6:$C$15</c15:sqref>
                  </c15:levelRef>
                </c:ext>
              </c:extLst>
              <c:f>'3'!$C$6:$C$15</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'3'!$E$6:$E$15</c:f>
              <c:numCache>
                <c:formatCode>General</c:formatCode>
                <c:ptCount val="10"/>
                <c:pt idx="0">
                  <c:v>250</c:v>
                </c:pt>
                <c:pt idx="1">
                  <c:v>112</c:v>
                </c:pt>
                <c:pt idx="2">
                  <c:v>330</c:v>
                </c:pt>
                <c:pt idx="3">
                  <c:v>150</c:v>
                </c:pt>
                <c:pt idx="4">
                  <c:v>125</c:v>
                </c:pt>
                <c:pt idx="5">
                  <c:v>355</c:v>
                </c:pt>
                <c:pt idx="6">
                  <c:v>224</c:v>
                </c:pt>
                <c:pt idx="7">
                  <c:v>100</c:v>
                </c:pt>
                <c:pt idx="8">
                  <c:v>80</c:v>
                </c:pt>
                <c:pt idx="9">
                  <c:v>157</c:v>
                </c:pt>
              </c:numCache>
            </c:numRef>
          </c:val>
          <c:extLst>
            <c:ext xmlns:c16="http://schemas.microsoft.com/office/drawing/2014/chart" uri="{C3380CC4-5D6E-409C-BE32-E72D297353CC}">
              <c16:uniqueId val="{00000000-25CE-4941-A816-526DAD0AB3A4}"/>
            </c:ext>
          </c:extLst>
        </c:ser>
        <c:ser>
          <c:idx val="1"/>
          <c:order val="1"/>
          <c:tx>
            <c:strRef>
              <c:f>'3'!$F$5</c:f>
              <c:strCache>
                <c:ptCount val="1"/>
                <c:pt idx="0">
                  <c:v>key_ingredients Coast (₹)</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'3'!$C$6:$D$15</c15:sqref>
                  </c15:fullRef>
                  <c15:levelRef>
                    <c15:sqref>'3'!$C$6:$C$15</c15:sqref>
                  </c15:levelRef>
                </c:ext>
              </c:extLst>
              <c:f>'3'!$C$6:$C$15</c:f>
              <c:strCache>
                <c:ptCount val="10"/>
                <c:pt idx="0">
                  <c:v>cardiac</c:v>
                </c:pt>
                <c:pt idx="1">
                  <c:v>diabetes</c:v>
                </c:pt>
                <c:pt idx="2">
                  <c:v>digestion</c:v>
                </c:pt>
                <c:pt idx="3">
                  <c:v>eye</c:v>
                </c:pt>
                <c:pt idx="4">
                  <c:v>hair</c:v>
                </c:pt>
                <c:pt idx="5">
                  <c:v>joint</c:v>
                </c:pt>
                <c:pt idx="6">
                  <c:v>kidney</c:v>
                </c:pt>
                <c:pt idx="7">
                  <c:v>skin</c:v>
                </c:pt>
                <c:pt idx="8">
                  <c:v>throat</c:v>
                </c:pt>
                <c:pt idx="9">
                  <c:v>tooth</c:v>
                </c:pt>
              </c:strCache>
            </c:strRef>
          </c:cat>
          <c:val>
            <c:numRef>
              <c:f>'3'!$F$6:$F$15</c:f>
              <c:numCache>
                <c:formatCode>General</c:formatCode>
                <c:ptCount val="10"/>
                <c:pt idx="0">
                  <c:v>100</c:v>
                </c:pt>
                <c:pt idx="1">
                  <c:v>44.8</c:v>
                </c:pt>
                <c:pt idx="2">
                  <c:v>132</c:v>
                </c:pt>
                <c:pt idx="3">
                  <c:v>60</c:v>
                </c:pt>
                <c:pt idx="4">
                  <c:v>50</c:v>
                </c:pt>
                <c:pt idx="5">
                  <c:v>142</c:v>
                </c:pt>
                <c:pt idx="6">
                  <c:v>89.6</c:v>
                </c:pt>
                <c:pt idx="7">
                  <c:v>40</c:v>
                </c:pt>
                <c:pt idx="8">
                  <c:v>32</c:v>
                </c:pt>
                <c:pt idx="9">
                  <c:v>62.8</c:v>
                </c:pt>
              </c:numCache>
            </c:numRef>
          </c:val>
          <c:extLst>
            <c:ext xmlns:c16="http://schemas.microsoft.com/office/drawing/2014/chart" uri="{C3380CC4-5D6E-409C-BE32-E72D297353CC}">
              <c16:uniqueId val="{00000001-25CE-4941-A816-526DAD0AB3A4}"/>
            </c:ext>
          </c:extLst>
        </c:ser>
        <c:dLbls>
          <c:showLegendKey val="0"/>
          <c:showVal val="0"/>
          <c:showCatName val="0"/>
          <c:showSerName val="0"/>
          <c:showPercent val="0"/>
          <c:showBubbleSize val="0"/>
        </c:dLbls>
        <c:gapWidth val="100"/>
        <c:overlap val="-24"/>
        <c:axId val="562577168"/>
        <c:axId val="562574768"/>
      </c:barChart>
      <c:catAx>
        <c:axId val="562577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74768"/>
        <c:crosses val="autoZero"/>
        <c:auto val="1"/>
        <c:lblAlgn val="ctr"/>
        <c:lblOffset val="100"/>
        <c:noMultiLvlLbl val="0"/>
      </c:catAx>
      <c:valAx>
        <c:axId val="562574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7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409574</xdr:colOff>
      <xdr:row>3</xdr:row>
      <xdr:rowOff>157161</xdr:rowOff>
    </xdr:from>
    <xdr:to>
      <xdr:col>21</xdr:col>
      <xdr:colOff>130627</xdr:colOff>
      <xdr:row>31</xdr:row>
      <xdr:rowOff>0</xdr:rowOff>
    </xdr:to>
    <xdr:graphicFrame macro="">
      <xdr:nvGraphicFramePr>
        <xdr:cNvPr id="3" name="Chart 2">
          <a:extLst>
            <a:ext uri="{FF2B5EF4-FFF2-40B4-BE49-F238E27FC236}">
              <a16:creationId xmlns:a16="http://schemas.microsoft.com/office/drawing/2014/main" id="{84F9A6CF-484D-F2A9-CC35-067CC2EEA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221879</xdr:colOff>
      <xdr:row>2</xdr:row>
      <xdr:rowOff>139401</xdr:rowOff>
    </xdr:from>
    <xdr:to>
      <xdr:col>16</xdr:col>
      <xdr:colOff>512333</xdr:colOff>
      <xdr:row>24</xdr:row>
      <xdr:rowOff>124161</xdr:rowOff>
    </xdr:to>
    <xdr:graphicFrame macro="">
      <xdr:nvGraphicFramePr>
        <xdr:cNvPr id="3" name="Chart 2">
          <a:extLst>
            <a:ext uri="{FF2B5EF4-FFF2-40B4-BE49-F238E27FC236}">
              <a16:creationId xmlns:a16="http://schemas.microsoft.com/office/drawing/2014/main" id="{8D4086D9-1B2D-44AB-9944-2C611DE6F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361950</xdr:colOff>
      <xdr:row>17</xdr:row>
      <xdr:rowOff>122872</xdr:rowOff>
    </xdr:from>
    <xdr:to>
      <xdr:col>11</xdr:col>
      <xdr:colOff>142875</xdr:colOff>
      <xdr:row>30</xdr:row>
      <xdr:rowOff>108585</xdr:rowOff>
    </xdr:to>
    <xdr:graphicFrame macro="">
      <xdr:nvGraphicFramePr>
        <xdr:cNvPr id="2" name="Chart 1">
          <a:extLst>
            <a:ext uri="{FF2B5EF4-FFF2-40B4-BE49-F238E27FC236}">
              <a16:creationId xmlns:a16="http://schemas.microsoft.com/office/drawing/2014/main" id="{9230F98E-26CD-8AC9-A92B-CCA80BCAE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175260</xdr:colOff>
      <xdr:row>2</xdr:row>
      <xdr:rowOff>110490</xdr:rowOff>
    </xdr:from>
    <xdr:to>
      <xdr:col>13</xdr:col>
      <xdr:colOff>480060</xdr:colOff>
      <xdr:row>16</xdr:row>
      <xdr:rowOff>125730</xdr:rowOff>
    </xdr:to>
    <xdr:graphicFrame macro="">
      <xdr:nvGraphicFramePr>
        <xdr:cNvPr id="3" name="Chart 2">
          <a:extLst>
            <a:ext uri="{FF2B5EF4-FFF2-40B4-BE49-F238E27FC236}">
              <a16:creationId xmlns:a16="http://schemas.microsoft.com/office/drawing/2014/main" id="{71EAA1F9-8D98-BA01-C179-2B303FFC0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400049</xdr:colOff>
      <xdr:row>2</xdr:row>
      <xdr:rowOff>176212</xdr:rowOff>
    </xdr:from>
    <xdr:to>
      <xdr:col>11</xdr:col>
      <xdr:colOff>600075</xdr:colOff>
      <xdr:row>24</xdr:row>
      <xdr:rowOff>114300</xdr:rowOff>
    </xdr:to>
    <xdr:graphicFrame macro="">
      <xdr:nvGraphicFramePr>
        <xdr:cNvPr id="2" name="Chart 1">
          <a:extLst>
            <a:ext uri="{FF2B5EF4-FFF2-40B4-BE49-F238E27FC236}">
              <a16:creationId xmlns:a16="http://schemas.microsoft.com/office/drawing/2014/main" id="{F643FFA8-EC6F-9DC6-DAA1-D9BBBFF60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317499</xdr:colOff>
      <xdr:row>3</xdr:row>
      <xdr:rowOff>169718</xdr:rowOff>
    </xdr:from>
    <xdr:to>
      <xdr:col>31</xdr:col>
      <xdr:colOff>56568</xdr:colOff>
      <xdr:row>25</xdr:row>
      <xdr:rowOff>169718</xdr:rowOff>
    </xdr:to>
    <xdr:graphicFrame macro="">
      <xdr:nvGraphicFramePr>
        <xdr:cNvPr id="4" name="Chart 3">
          <a:extLst>
            <a:ext uri="{FF2B5EF4-FFF2-40B4-BE49-F238E27FC236}">
              <a16:creationId xmlns:a16="http://schemas.microsoft.com/office/drawing/2014/main" id="{07720A64-4C89-466A-A3FE-5DB6965AF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598715</xdr:colOff>
      <xdr:row>4</xdr:row>
      <xdr:rowOff>114710</xdr:rowOff>
    </xdr:from>
    <xdr:to>
      <xdr:col>5</xdr:col>
      <xdr:colOff>381001</xdr:colOff>
      <xdr:row>21</xdr:row>
      <xdr:rowOff>54429</xdr:rowOff>
    </xdr:to>
    <mc:AlternateContent xmlns:mc="http://schemas.openxmlformats.org/markup-compatibility/2006">
      <mc:Choice xmlns:a14="http://schemas.microsoft.com/office/drawing/2010/main" Requires="a14">
        <xdr:graphicFrame macro="">
          <xdr:nvGraphicFramePr>
            <xdr:cNvPr id="5" name="key_benifits_Area">
              <a:extLst>
                <a:ext uri="{FF2B5EF4-FFF2-40B4-BE49-F238E27FC236}">
                  <a16:creationId xmlns:a16="http://schemas.microsoft.com/office/drawing/2014/main" id="{13B09CE4-B6EE-EA0E-B91E-39078947DA86}"/>
                </a:ext>
              </a:extLst>
            </xdr:cNvPr>
            <xdr:cNvGraphicFramePr/>
          </xdr:nvGraphicFramePr>
          <xdr:xfrm>
            <a:off x="0" y="0"/>
            <a:ext cx="0" cy="0"/>
          </xdr:xfrm>
          <a:graphic>
            <a:graphicData uri="http://schemas.microsoft.com/office/drawing/2010/slicer">
              <sle:slicer xmlns:sle="http://schemas.microsoft.com/office/drawing/2010/slicer" name="key_benifits_Area"/>
            </a:graphicData>
          </a:graphic>
        </xdr:graphicFrame>
      </mc:Choice>
      <mc:Fallback>
        <xdr:sp macro="" textlink="">
          <xdr:nvSpPr>
            <xdr:cNvPr id="0" name=""/>
            <xdr:cNvSpPr>
              <a:spLocks noTextEdit="1"/>
            </xdr:cNvSpPr>
          </xdr:nvSpPr>
          <xdr:spPr>
            <a:xfrm>
              <a:off x="3037115" y="854939"/>
              <a:ext cx="2286000" cy="3085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558800</xdr:colOff>
      <xdr:row>3</xdr:row>
      <xdr:rowOff>165101</xdr:rowOff>
    </xdr:from>
    <xdr:to>
      <xdr:col>17</xdr:col>
      <xdr:colOff>301624</xdr:colOff>
      <xdr:row>26</xdr:row>
      <xdr:rowOff>42719</xdr:rowOff>
    </xdr:to>
    <xdr:graphicFrame macro="">
      <xdr:nvGraphicFramePr>
        <xdr:cNvPr id="11" name="Chart 10">
          <a:extLst>
            <a:ext uri="{FF2B5EF4-FFF2-40B4-BE49-F238E27FC236}">
              <a16:creationId xmlns:a16="http://schemas.microsoft.com/office/drawing/2014/main" id="{971C4E86-DD76-426E-B198-A78CF5FF2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393700</xdr:colOff>
      <xdr:row>25</xdr:row>
      <xdr:rowOff>152400</xdr:rowOff>
    </xdr:from>
    <xdr:to>
      <xdr:col>31</xdr:col>
      <xdr:colOff>63500</xdr:colOff>
      <xdr:row>46</xdr:row>
      <xdr:rowOff>34636</xdr:rowOff>
    </xdr:to>
    <xdr:graphicFrame macro="">
      <xdr:nvGraphicFramePr>
        <xdr:cNvPr id="12" name="Chart 11">
          <a:extLst>
            <a:ext uri="{FF2B5EF4-FFF2-40B4-BE49-F238E27FC236}">
              <a16:creationId xmlns:a16="http://schemas.microsoft.com/office/drawing/2014/main" id="{41DB412E-745C-41BD-ABFD-DAEDF40A8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571500</xdr:colOff>
      <xdr:row>25</xdr:row>
      <xdr:rowOff>152400</xdr:rowOff>
    </xdr:from>
    <xdr:to>
      <xdr:col>16</xdr:col>
      <xdr:colOff>393700</xdr:colOff>
      <xdr:row>46</xdr:row>
      <xdr:rowOff>76200</xdr:rowOff>
    </xdr:to>
    <xdr:graphicFrame macro="">
      <xdr:nvGraphicFramePr>
        <xdr:cNvPr id="7" name="Chart 6">
          <a:extLst>
            <a:ext uri="{FF2B5EF4-FFF2-40B4-BE49-F238E27FC236}">
              <a16:creationId xmlns:a16="http://schemas.microsoft.com/office/drawing/2014/main" id="{B1311525-0B6A-47DE-A9F1-6BCD2A573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jal" refreshedDate="45025.961485300926" createdVersion="7" refreshedVersion="7" minRefreshableVersion="3" recordCount="1020" xr:uid="{26A0CB08-AB53-4E4C-BCB1-3C95E87AA542}">
  <cacheSource type="worksheet">
    <worksheetSource ref="B1:K1021" sheet="Sheet1"/>
  </cacheSource>
  <cacheFields count="10">
    <cacheField name="name" numFmtId="0">
      <sharedItems/>
    </cacheField>
    <cacheField name="brand_name" numFmtId="0">
      <sharedItems count="20">
        <s v="Dr Reckeweg &amp; Co"/>
        <s v="Bjain Pharmaceuticals Pvt Ltd"/>
        <s v="Dr Willmar Schwabe India Pvt Ltd"/>
        <s v="SBL Pvt Ltd"/>
        <s v="Bakson's Homeopathy"/>
        <s v="Bhargava Phytolab"/>
        <s v="Adel Pekana Germany"/>
        <s v="Allen Homoeo &amp; Herbal Products Ltd"/>
        <s v="Wheezal Homeo Pharma"/>
        <s v="HAPDCO"/>
        <s v="New Life Laboratories Pvt Ltd"/>
        <s v="Medisynth Chemicals Pvt Ltd"/>
        <s v="Bangalore Bio-Plasgens"/>
        <s v="HASLAB"/>
        <s v="Lord's Homoeopathic Laboratory Pvt Ltd"/>
        <s v="LDD Bioscience Pvt Ltd"/>
        <s v="Similia Homoeo Laboratory"/>
        <s v="Renovision Exports Pvt Ltd"/>
        <s v="Rxhomeo Private Limited"/>
        <s v="N.P. Dutt &amp; Son"/>
      </sharedItems>
    </cacheField>
    <cacheField name="price_of_the_bottle" numFmtId="0">
      <sharedItems containsSemiMixedTypes="0" containsString="0" containsNumber="1" containsInteger="1" minValue="45" maxValue="2900"/>
    </cacheField>
    <cacheField name="mrp_of_the_bottle" numFmtId="0">
      <sharedItems containsMixedTypes="1" containsNumber="1" containsInteger="1" minValue="50" maxValue="4000"/>
    </cacheField>
    <cacheField name="rating" numFmtId="0">
      <sharedItems containsSemiMixedTypes="0" containsString="0" containsNumber="1" minValue="0" maxValue="4.8" count="15">
        <n v="4.3"/>
        <n v="4.0999999999999996"/>
        <n v="4.5999999999999996"/>
        <n v="4.7"/>
        <n v="4.5"/>
        <n v="4.4000000000000004"/>
        <n v="4"/>
        <n v="3.9"/>
        <n v="4.2"/>
        <n v="0"/>
        <n v="4.8"/>
        <n v="3.8"/>
        <n v="3.6"/>
        <n v="3.3"/>
        <n v="3.5"/>
      </sharedItems>
    </cacheField>
    <cacheField name="number_of_rating" numFmtId="0">
      <sharedItems containsMixedTypes="1" containsNumber="1" containsInteger="1" minValue="12" maxValue="1848"/>
    </cacheField>
    <cacheField name="size_of_the_bottle" numFmtId="0">
      <sharedItems/>
    </cacheField>
    <cacheField name="key_ingredients" numFmtId="0">
      <sharedItems containsBlank="1" count="244">
        <s v="Hypophysis, Juglans, Kalium phosphoricum, Polysorbatum, Testes"/>
        <s v="Acidum phosphoricum, Agnus castus, China, Conium, Damiana, Phosphorus, Sepia"/>
        <s v="Guatteria Gaumeri"/>
        <s v="Seneciobicolor (cineraria maritima)"/>
        <s v="Calcarea Phosphorica"/>
        <s v="Berberis Vulgaris"/>
        <m/>
        <s v="It is a highly efficacious remedy for acute catarrhal conditions of the respiratory tract"/>
        <s v="It helps increase energy levels and elevate mood"/>
        <s v="Mercurius iodatus ruber"/>
        <s v="It helps improve mood and energy levels"/>
        <s v="Helps improve mood swings and anger"/>
        <s v="Bakson's Aller Aid Tablet helps relieve symptoms of allergies such as hay fever, hives, conjunctivitis and reactions to insect bites or stings"/>
        <s v="Berberis vulgaris Q, Sarsaparilla Q, Ocimum canum Q, Solidago virgaurea Q, Pareira brava Q, Senecio aureus Q"/>
        <s v="Acidum nitricum, Aesculus, Collinsonia canadensis, Hamamelis, Kalium carbonicum"/>
        <s v="Acidum sulfuricum, Argentum, Arnica, Bryonia, Causticum Hahnemann, Ledum"/>
        <s v="Cuprum metallicium 6X, Ruta graveolens 3X, Dulcamera 3X, Conium maculatum 3X, Ledum palustre 2X, Hypericum perforatum 5X, Colocynthis vulgaris 3X"/>
        <s v="Effective for kidney stones and pains associated with it"/>
        <s v="Thuja Occidentalis"/>
        <s v="Acidum Phosphoricum, Arsenicum Album, Lycopodium, Natrium Sulfuricum, Phaseolus Nanus, Secale Cornutum, Uranium Nitricum"/>
        <s v="It is primarily used for the management of varicose veins and various skin conditions"/>
        <s v="The dilution can help reduce pain in the head"/>
        <s v="Anacardium, Argentum nitricum, Arsenicum album, Belladona, Carbo vegetabilis, Chamomilla"/>
        <s v="Ephedra vulgaris"/>
        <s v="It helps regulate and monitor high blood sugar levels"/>
        <s v="It is a cardiac tonic that provides natural cardio glycosides and thus tones up heart muscles"/>
        <s v="Cactus grandiflorus.2X, Crataegus, Strophantus 4X, Camphora 2X, Aether, Sulfuricus. 1X, Aurum. Mur. Natr. 4X, Valeriana, Alcohol"/>
        <s v="Calcarea phos"/>
        <s v="Senna"/>
        <s v="Chimaphila umbellata, Clematis, Conium, Ferrum picrinicum, Pareira brava, Populus tremul."/>
        <s v="It performs many essential functions like aiding digestion and detoxifying poisonous substances into non-poisonous ones"/>
        <s v="It helps manage dull, dry and coarse hair"/>
        <s v="Belladonna"/>
        <s v="Magnesium phosphoricum helps relieve nocturnal pain, ameliorated by warm applications and pressure"/>
        <s v="Belladonna, Bryonia, Coccus cacti, Corallium rubrum, Cuprum aceticum, Drosera"/>
        <s v="Carduus marianus, Chelidonium, Cholesterinum, Colocynthis, Lycopodium, Nux vomica"/>
        <s v="It supports weight management and aids in enhancing metabolism at the tissue level"/>
        <s v="Aesculus, Calcium fluoratum, Carduus marianus, Hamamelis, Mezereum, Placenta"/>
        <s v="Helps in relieving pain and inflammation in the eyes, and nausea and vomiting"/>
        <s v="Berberis aquilfolium has skin revival and healing properties that help manage psoriasis"/>
        <s v="It helps overcome problems of enlarged prostate and Benign Hypertrophy of Prostate (BHP)"/>
        <s v="Berberis, Calcium phosphoricum, Causticum Hahnemanni, Rhododendron, Rhus toxicodendron"/>
        <s v="Alfalfa"/>
        <s v="Helpful for hair fall and its associated conditions"/>
        <s v="Kali Phosphoricum"/>
        <s v="Arsenicum album, Calcium carbonicum Hahnemanni, Cinnabaris, Kalium bichromicum, Pulsatilla"/>
        <s v="It is a good remedy for indurated swellings such as lipomas"/>
        <s v="It is primarily used for the management of Influenza, coryza, arthritis and rheumatism"/>
        <s v="This product promotes the overall well-being and health"/>
        <s v="Soothes the mucous membrane of the uterus, stomach, throat, etc."/>
        <s v="The dilution can help minimise warts and flat ulcers that appear on the corners of the mouth and lips"/>
        <s v="Regular use helps reduce frequent urination and excessive thirst"/>
        <s v="Provides effective treatment for eczema and relieves conditions of itchiness and rashes"/>
        <s v="Damiana"/>
        <s v="Effective in the treatment of intestinal spasms"/>
        <s v="Acid. Nitric., Berberis, Lycopodium, Rubia tinctor, Sarsaparilla"/>
        <s v="Improves body metabolism and enhances the digestive system to aid in weight loss and reduce fat from the body"/>
        <s v="The formula can help alleviate headaches with acidity and nausea"/>
        <s v="It aids in managing hypersensitivity to inhaled allergens"/>
        <s v="Rhus Toxicodendron"/>
        <s v="Withania Somnifera"/>
        <s v="It dissolves the calcareous deposits in the arteries to lower blood pressure"/>
        <s v="Useful for open wounds, ulcers"/>
        <s v="It is primarily used to treat mood swings and uncontrollable anger"/>
        <s v="Lycopodium Clavatum"/>
        <s v="Cimicifuga, Gelsemium, Iris, Sanguinaria, Spigelia"/>
        <s v="Sugar of milk"/>
        <s v="It helps manage fungal infections"/>
        <s v="The formulation can help provide relief from acidity and indigestion"/>
        <s v="Prolonged and regular use of NL-2 blood urea creatinine drop is useful for the management of renal failure and uremia"/>
        <s v="The formula can help alleviate genitourinary organ infections"/>
        <s v="Magnesium borocitricum, Zincum sulfuricum, Cobaltum nitricum, Cuprum aceticum, Manganum aceticum, Acidum formicicum, Acidum tartaricum"/>
        <s v="Ratanhia"/>
        <s v="Robinia pseudoacacia 3x"/>
        <s v="Baryta Carbonica"/>
        <s v="Thyroidinum 3X"/>
        <s v="The formula can help regulate high blood pressure and its associated symptoms"/>
        <s v="Calcarea fluorica 3x"/>
        <s v="Mercurius bin. iod"/>
        <s v="The formula can help improve cardiovascular health"/>
        <s v="Calcerea carbonica 3x"/>
        <s v="The dilution can help reduce hair fall after severe illness"/>
        <s v="Lycopodium dilution is used for bloating and liver complaints"/>
        <s v="The remedy helps manage dentition and bone affection"/>
        <s v="Hamamelis Virginica"/>
        <s v="For cramps and spasmodic affections/pain, neuralgia and sciatica"/>
        <s v="Passiflora Incarnata"/>
        <s v="It helps reduce physical and mental tiredness"/>
        <s v="Apis melifica"/>
        <s v="Ferrum Phosphoricum"/>
        <s v="Extract of perennial woody vine"/>
        <s v="Extract of the plant monkshood"/>
        <s v="Naturm phosphoricum"/>
        <s v="Arsenicum album 6x"/>
        <s v="It promotes circulation, balances blood pressure and soothes the inflamed regions"/>
        <s v="Alfalfa Q"/>
        <s v="Cineraria Maritima"/>
        <s v="Berberis"/>
        <s v="Natrum sulphuricum"/>
        <s v="Calcarea carbonica"/>
        <s v="Aconitum"/>
        <s v="It helps build up the dental enamel, the surface of bones, the top layers of the skin and the walls of the blood vessels"/>
        <s v="It is helpful in bronchitis, asthma, whooping cough, laryngismus stridulous, influenza, pneumonia and even in phthisis"/>
        <s v="Regulates blood pressure"/>
        <s v="Belladona"/>
        <s v="Helonias dioica D3"/>
        <s v="Acidum Nitricum"/>
        <s v="Urtica Urens"/>
        <s v="Abrus precatorius"/>
        <s v="Apis mellifica"/>
        <s v="Its primary use includes treatment of a psychological disorder such as depression and anxiety"/>
        <s v="The formula can help reduce foul-smelling discharge"/>
        <s v="Acidum Lacticum"/>
        <s v="The formulation helps maintain cholesterol levels"/>
        <s v="Hydrastis canadensis"/>
        <s v="Argentum nitricum"/>
        <s v="It reduces mental and physical weakness, drowsiness and sexual dysfunction"/>
        <s v="Rauvolfia Serpentina"/>
        <s v="Ginkgo biloba"/>
        <s v="Acidum Phosphoricum 6X"/>
        <s v="Euphrasia Officinalis Q"/>
        <s v="Acid phosphor, Citrus medica Iimonum, Cocculus, Ginseng, Helonias, Sepia"/>
        <s v="The preparation can help regulate and monitor high blood sugar levels"/>
        <s v="The formula stimulates the respiratory centres and increases the oxygen in the blood"/>
        <s v="Relieves glandular swellings and eruptions"/>
        <s v="Calcium"/>
        <s v="It is a good liver remedy and it is used in the management of liver diseases like jaundice, hepatitis, and gall stones"/>
        <s v="Jaborandi"/>
        <s v="Natrum phosphoricum"/>
        <s v="Jaborandi Q"/>
        <s v="Belladona D30"/>
        <s v="Helps to remove dandruff with white crusts"/>
        <s v="Natrum Phosphoricum with alcohol"/>
        <s v="It is helpful in relieving itching in case of eczema"/>
        <s v="Cynara scolymus"/>
        <s v="Aurum chloratum"/>
        <s v="Calcarea Fluorica"/>
        <s v="Baryta carbonica 6x"/>
        <s v="It helps with the loss of appetite and improves the bile flow as well"/>
        <s v="Natrum causticum"/>
        <s v="Spondy Aid Drops help in reducing the pain and inflammation of the affected joints"/>
        <s v="Useful during chronic fatigue"/>
        <s v="Damiana mother tincture Q is primarily used for the management of sexual health in men"/>
        <s v="Nux Vomica"/>
        <s v="Lavendula"/>
        <s v="Echinacea angustifolia"/>
        <s v="Natrum Muriaticum"/>
        <s v="Relieves swelling of eyelids, conjunctiva and eye puffiness"/>
        <s v="Effective in the treatment of spasms of the gastrointestinal tracts"/>
        <s v="Aesculuship pocastanum Q (White petrolatum, paraffin and lanolin)"/>
        <s v="Gelsemium sempervirens"/>
        <s v="Provides effective relief from cold, catarrh and cough"/>
        <s v="Reduces the sweating or nose bleeding during the day and night and the heat of bed in cold and damp weather"/>
        <s v="Phenolphthalein"/>
        <s v="Allium Cepa"/>
        <s v="Highly potent remedy for the treatment of stomach disorders including nausea and vomiting"/>
        <s v="Arnica montana"/>
        <s v="Triturated live insects"/>
        <s v="Cedron"/>
        <s v="Plant extract of medicago sativa"/>
        <s v="Helps deal with incontinence"/>
        <s v="Helps with the dry white flour-like scaly skin with crusts and white discharge"/>
        <s v="Janosis Ashoka"/>
        <s v="Arsenicum album"/>
        <s v="Arnica"/>
        <s v="Acid chryso (White petrolatum, paraffin and lanolin)"/>
        <s v="It can help in relieving pain and inflammation in the eyes"/>
        <s v="The formula can help maintain a healthy weight"/>
        <s v="The formula can help adapt the body to stress"/>
        <s v="Arnica Montana Q"/>
        <s v="It is used in the treatment of renal colic and renal pain with vomiting"/>
        <s v="Sodium palmate"/>
        <s v="Mercurius iodatus ruber HPI"/>
        <s v="Pothos Foetidus"/>
        <s v="Thyroid gland of sheep"/>
        <s v="Carbo vegetabilis"/>
        <s v="Phytolacca berry HPI Q 20% w/w"/>
        <s v="Causticum"/>
        <s v="Petroleum"/>
        <s v="It is used for bloating and liver complaints"/>
        <s v="Atropinum"/>
        <s v="Armoracia Rusticana 8X"/>
        <s v="Blatta orientalis 3x"/>
        <s v="Ferrum phosphoricum 3x"/>
        <s v="Natural Minerals"/>
        <s v="Helpful in chronic fevers and helps in boosting immunity system"/>
        <s v="Crataegus Oxycantha acts on heart muscle as a heart tonic"/>
        <s v="Extracts of European wind flowering plant"/>
        <s v="Plantago"/>
        <s v="Acidum phosphoricum 2x 5.0%"/>
        <s v="Malkangni"/>
        <s v="Calcarea sulphurica biochemic"/>
        <s v="Berberis vul"/>
        <s v="AgnusCastus Q"/>
        <s v="Aconite nap"/>
        <s v="Reduces the loss of memory, short attention span, confusion, language difficulties, irritability and impaired judgement"/>
        <s v="Blatta orientalis"/>
        <s v="Bakson nasal aid spray helps relieves blockage of the nose"/>
        <s v="Berberis aquifolium Q 2%"/>
        <s v="Conium macalutum 4x"/>
        <s v="Silicea 12x"/>
        <s v="Helps manage nerve-related problems and acts as a general tonic and antidepressant"/>
        <s v="Sodium cocoate"/>
        <s v="Ruta Graveolens"/>
        <s v="Helpful in gastric disturbances, burning, epigastric pain and dyspepsia"/>
        <s v="Aconitum napellus"/>
        <s v="Damiana 3x"/>
        <s v="Replaces anxiety and hazy fears with a sense of security and peace of mind"/>
        <s v="Bryonia alba 2x"/>
        <s v="Nuphar Lutea"/>
        <s v="Reduces the chronic inflammation of the uterus and prolapsed uterus"/>
        <s v="It can help relieve throbbing, tearing, and digging pain"/>
        <s v="Alfalfa 1x"/>
        <s v="Berberis aquifolium extract"/>
        <s v="Helps in curing psychological issues in patients such as lack of motivation"/>
        <s v="Plant extract of chamomilla matricaria (corn fever few)"/>
        <s v="Relieves inflammatory rheumatism, diaphragm and ribs muscle pain"/>
        <s v="It helps to reduce irritation in the larynx and trachea and promotes expectoration"/>
        <s v="Bryonia Alba also helps in respiratory symptoms like dry cough, bronchitis, asthma and also early stages of pneumonia"/>
        <s v="Tinospora Cordifolia Dilution"/>
        <s v="Boric acid"/>
        <s v="Reduces the loss of memory, short attention span, confusion, language difficulties, irritability and impaired judgment"/>
        <s v="Acidum nitr"/>
        <s v="Thuja occidentalis 2x"/>
        <s v="It manages local and general perspiration, swelling of glands, eczema in children"/>
        <s v="Nux Vomica 1x"/>
        <s v="Phytolacca Berry"/>
        <s v="It is primarily used for the treatment of Influenza, coryza, arthritis and rheumatism"/>
        <s v="Silicon dioxide"/>
        <s v="Argentum nitr"/>
        <s v="Effective in treating severely painful headache which causes irritation of the eyes"/>
        <s v="Aconite Napellus is beneficial in the treatment of colds and flu. Exposure to dry cold air, dry north or west wind or exposure to a draught of cold air causes colds and flu"/>
        <s v="Pulsatilla nigricans"/>
        <s v="It helps manage non-toxic goitre and obesity"/>
        <s v="Alcohol"/>
        <s v="Astacus Fluviatilis"/>
        <s v="Ocimum Sanctum (Holy Basil)"/>
        <s v="Bryonia Alba"/>
        <s v="Bakson's Calendula Ointment heals open wounds, ulcers, superficial burns and scalds"/>
        <s v="Arnica Q"/>
        <s v="Eupatorium perf"/>
        <s v="Phytolacca Ext. Q"/>
        <s v="Extract of snow rose plant"/>
        <s v="Vegetable charcoal"/>
      </sharedItems>
    </cacheField>
    <cacheField name="key_benifits_Area" numFmtId="0">
      <sharedItems containsBlank="1" count="11">
        <s v="hair"/>
        <m/>
        <s v="eye"/>
        <s v="skin"/>
        <s v="throat"/>
        <s v="kidney"/>
        <s v="joint"/>
        <s v="diabetes"/>
        <s v="digestion"/>
        <s v="cardiac"/>
        <s v="tooth"/>
      </sharedItems>
    </cacheField>
    <cacheField name="key_benifits" numFmtId="0">
      <sharedItems containsBlank="1" longText="1"/>
    </cacheField>
  </cacheFields>
  <extLst>
    <ext xmlns:x14="http://schemas.microsoft.com/office/spreadsheetml/2009/9/main" uri="{725AE2AE-9491-48be-B2B4-4EB974FC3084}">
      <x14:pivotCacheDefinition pivotCacheId="17665265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Pal" refreshedDate="45050.383703356485" createdVersion="8" refreshedVersion="8" minRefreshableVersion="3" recordCount="1016" xr:uid="{ECA02272-73FF-420E-B1C1-CCD03C6DDBA4}">
  <cacheSource type="worksheet">
    <worksheetSource ref="B1:K1017" sheet="Sheet1"/>
  </cacheSource>
  <cacheFields count="10">
    <cacheField name="name" numFmtId="0">
      <sharedItems/>
    </cacheField>
    <cacheField name="brand_name" numFmtId="0">
      <sharedItems count="20">
        <s v="Dr Reckeweg &amp; Co"/>
        <s v="Bjain Pharmaceuticals Pvt Ltd"/>
        <s v="Dr Willmar Schwabe India Pvt Ltd"/>
        <s v="SBL Pvt Ltd"/>
        <s v="Bakson's Homeopathy"/>
        <s v="Bhargava Phytolab"/>
        <s v="Adel Pekana Germany"/>
        <s v="Allen Homoeo &amp; Herbal Products Ltd"/>
        <s v="Wheezal Homeo Pharma"/>
        <s v="HAPDCO"/>
        <s v="New Life Laboratories Pvt Ltd"/>
        <s v="Medisynth Chemicals Pvt Ltd"/>
        <s v="Bangalore Bio-Plasgens"/>
        <s v="HASLAB"/>
        <s v="Lord's Homoeopathic Laboratory Pvt Ltd"/>
        <s v="LDD Bioscience Pvt Ltd"/>
        <s v="Similia Homoeo Laboratory"/>
        <s v="Renovision Exports Pvt Ltd"/>
        <s v="Rxhomeo Private Limited"/>
        <s v="N.P. Dutt &amp; Son"/>
      </sharedItems>
    </cacheField>
    <cacheField name="price_of_the_bottle" numFmtId="0">
      <sharedItems containsSemiMixedTypes="0" containsString="0" containsNumber="1" containsInteger="1" minValue="45" maxValue="2900"/>
    </cacheField>
    <cacheField name="mrp_of_the_bottle" numFmtId="0">
      <sharedItems containsMixedTypes="1" containsNumber="1" containsInteger="1" minValue="50" maxValue="4000"/>
    </cacheField>
    <cacheField name="rating" numFmtId="0">
      <sharedItems containsSemiMixedTypes="0" containsString="0" containsNumber="1" minValue="0" maxValue="4.8" count="15">
        <n v="4.3"/>
        <n v="4.0999999999999996"/>
        <n v="4.5999999999999996"/>
        <n v="4.7"/>
        <n v="4.5"/>
        <n v="4.4000000000000004"/>
        <n v="4"/>
        <n v="3.9"/>
        <n v="4.2"/>
        <n v="0"/>
        <n v="4.8"/>
        <n v="3.8"/>
        <n v="3.6"/>
        <n v="3.3"/>
        <n v="3.5"/>
      </sharedItems>
    </cacheField>
    <cacheField name="number_of_rating" numFmtId="0">
      <sharedItems containsMixedTypes="1" containsNumber="1" containsInteger="1" minValue="12" maxValue="1848"/>
    </cacheField>
    <cacheField name="size_of_the_bottle" numFmtId="0">
      <sharedItems/>
    </cacheField>
    <cacheField name="key_ingredients" numFmtId="0">
      <sharedItems containsBlank="1"/>
    </cacheField>
    <cacheField name="key_benifits_Area" numFmtId="0">
      <sharedItems containsBlank="1" count="11">
        <s v="hair"/>
        <m/>
        <s v="eye"/>
        <s v="skin"/>
        <s v="throat"/>
        <s v="kidney"/>
        <s v="joint"/>
        <s v="diabetes"/>
        <s v="digestion"/>
        <s v="cardiac"/>
        <s v="tooth"/>
      </sharedItems>
    </cacheField>
    <cacheField name="key_benifi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0">
  <r>
    <s v="Dr. Reckeweg R89 Hair Care Drop"/>
    <x v="0"/>
    <n v="264"/>
    <n v="310"/>
    <x v="0"/>
    <n v="1102"/>
    <s v="30 ml Drop"/>
    <x v="0"/>
    <x v="0"/>
    <s v="Helps prevent hair fall and baldnessPrevents premature greying and thinning of hairPromotes strong and healthy hairRestores hair strength and volume"/>
  </r>
  <r>
    <s v="Dr. Reckeweg R41 Sexual Neurasthenia Drop"/>
    <x v="0"/>
    <n v="229"/>
    <n v="270"/>
    <x v="1"/>
    <n v="962"/>
    <s v="22 ml Drop"/>
    <x v="1"/>
    <x v="1"/>
    <s v="Helps relieve mental and physical exhaustionImproves power and performanceBoosts vigour and vitalityHelps improve energy levels"/>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Dr Willmar Schwabe Germany Cineraria Maritima Without Alcohol Eye Drop"/>
    <x v="2"/>
    <n v="149"/>
    <n v="175"/>
    <x v="2"/>
    <n v="1116"/>
    <s v="10 ml Eye Drop"/>
    <x v="3"/>
    <x v="2"/>
    <s v="It is an alcohol-free homoeopathic formulationHelps deal with dry eye syndrome and computer vision syndromeRigorous stability studies conducted for years"/>
  </r>
  <r>
    <s v="Dr. Reckeweg Calcarea Phosphorica Biochemic Tablet 6X"/>
    <x v="0"/>
    <n v="160"/>
    <n v="185"/>
    <x v="3"/>
    <n v="789"/>
    <s v="20 gm Biochemic Tablet"/>
    <x v="4"/>
    <x v="1"/>
    <s v="Aids in relieving teething issues in infantsHelps in stimulating teeth eruptionsAids in recovering from fracture"/>
  </r>
  <r>
    <s v="Dr. Reckeweg Berberis Vul Mother Tincture Q"/>
    <x v="0"/>
    <n v="224"/>
    <n v="255"/>
    <x v="4"/>
    <n v="611"/>
    <s v="20 ml Mother Tincture"/>
    <x v="5"/>
    <x v="3"/>
    <s v="Beneficial in case of kidney stones, constipation, and diarrhoeaProvides relief in case of arthritic painsHelps to prevent inflammation and pain in gall bladderBeneficial in skin related ailmentsHelps to overcome pains related to renal calculi"/>
  </r>
  <r>
    <s v="Bjain Omeo Mouth Ulcer Tablet"/>
    <x v="1"/>
    <n v="136"/>
    <n v="155"/>
    <x v="5"/>
    <n v="47"/>
    <s v="25 gm Tablet"/>
    <x v="6"/>
    <x v="1"/>
    <m/>
  </r>
  <r>
    <s v="SBL Stobal Cough Syrup"/>
    <x v="3"/>
    <n v="120"/>
    <n v="175"/>
    <x v="2"/>
    <n v="1140"/>
    <s v="180 ml Syrup"/>
    <x v="7"/>
    <x v="4"/>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s v="Dr Willmar Schwabe India Damiaplant Drop"/>
    <x v="2"/>
    <n v="292"/>
    <n v="425"/>
    <x v="6"/>
    <n v="567"/>
    <s v="30 ml Drop"/>
    <x v="8"/>
    <x v="1"/>
    <s v="Acts as a sexual health supplementHelps to overcome weakness and nervous depressionAids in strengthening the immune system"/>
  </r>
  <r>
    <s v="Bakson's Throat Aid Tablet"/>
    <x v="4"/>
    <n v="160"/>
    <n v="215"/>
    <x v="4"/>
    <n v="419"/>
    <s v="75 tablets"/>
    <x v="9"/>
    <x v="4"/>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s v="Bjain Omeo Allergy Tablet"/>
    <x v="1"/>
    <n v="124"/>
    <n v="155"/>
    <x v="1"/>
    <n v="42"/>
    <s v="25 gm Tablet"/>
    <x v="6"/>
    <x v="2"/>
    <s v="Aids in reducing sneezing and rhinorrheaWorks to provide relief in the case of itchy and watery eyesFacilitates relief in the conditions of itchy nose and throat"/>
  </r>
  <r>
    <s v="Dr Willmar Schwabe India Berberis Aquifolium Mother Tincture Q"/>
    <x v="2"/>
    <n v="162"/>
    <n v="220"/>
    <x v="0"/>
    <n v="681"/>
    <s v="30 ml Mother Tincture"/>
    <x v="10"/>
    <x v="2"/>
    <s v="Helps to relieve itchy scalp and severe headaches_x000a__x000a__x000a_Controls the eruption of pimples_x000a__x000a__x000a_Soothes itchy and burning sensation in the eyes_x000a__x000a__x000a_Supports skin health and improves its appearance"/>
  </r>
  <r>
    <s v="SBL Nux Vomica Dilution 30 CH"/>
    <x v="3"/>
    <n v="89"/>
    <n v="100"/>
    <x v="2"/>
    <n v="1848"/>
    <s v="30 ml Dilution"/>
    <x v="11"/>
    <x v="2"/>
    <s v="Useful for irritability, nausea, and vomiting_x000a__x000a__x000a_Provides relief in case of severe headaches and irritation in the eyes_x000a__x000a__x000a_Facilitates aid in case of flu, mouth ulcers, and tooth sensitivity"/>
  </r>
  <r>
    <s v="Bakson's Aller Aid Tablet"/>
    <x v="4"/>
    <n v="180"/>
    <n v="215"/>
    <x v="4"/>
    <n v="525"/>
    <s v="75 tablets"/>
    <x v="12"/>
    <x v="2"/>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s v="Bjain Omeo Diabeteez Drop"/>
    <x v="1"/>
    <n v="116"/>
    <n v="140"/>
    <x v="7"/>
    <n v="13"/>
    <s v="30 ml Drop"/>
    <x v="6"/>
    <x v="3"/>
    <s v="Helps reduce insulin resistanceAids to prevent deficiency of RBCHelps in treating urine of high specific gravity, old ulcers of the skin, diabetic ulceration"/>
  </r>
  <r>
    <s v="Bakson's Aller Aid Tablet"/>
    <x v="4"/>
    <n v="380"/>
    <n v="500"/>
    <x v="4"/>
    <n v="525"/>
    <s v="200 tablets"/>
    <x v="12"/>
    <x v="2"/>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s v="SBL Clearstone Drop"/>
    <x v="3"/>
    <n v="148"/>
    <n v="165"/>
    <x v="4"/>
    <n v="745"/>
    <s v="30 ml Drop"/>
    <x v="13"/>
    <x v="5"/>
    <s v="It is useful in case of kidney and ureter stonesIt helps to relieve the urinary tract blockageIt helps to dissolve the stones in the kidney"/>
  </r>
  <r>
    <s v="Dr. Reckeweg R13 Hemorrhoidal Drop"/>
    <x v="0"/>
    <n v="238"/>
    <n v="270"/>
    <x v="5"/>
    <n v="550"/>
    <s v="22 ml Drop"/>
    <x v="14"/>
    <x v="1"/>
    <s v="Provides relief for flatulence, backachesRelieves from eczema and itchingAids in relieving burning of external hemorrhoids mucosa"/>
  </r>
  <r>
    <s v="Bjain Omeo Kalmegh Drop"/>
    <x v="1"/>
    <n v="76"/>
    <n v="95"/>
    <x v="4"/>
    <n v="28"/>
    <s v="30 ml Drop"/>
    <x v="6"/>
    <x v="1"/>
    <m/>
  </r>
  <r>
    <s v="Dr. Reckeweg R73 Joint Pain Drop"/>
    <x v="0"/>
    <n v="237"/>
    <n v="270"/>
    <x v="4"/>
    <n v="560"/>
    <s v="22 ml Drop"/>
    <x v="15"/>
    <x v="6"/>
    <s v="Provides relief in joint painHelps relieve rheumatic and arthritis painReduces joint inflammation and stiffness"/>
  </r>
  <r>
    <s v="Bhargava Spondin Drop"/>
    <x v="5"/>
    <n v="153"/>
    <n v="170"/>
    <x v="2"/>
    <n v="895"/>
    <s v="30 ml Drop"/>
    <x v="16"/>
    <x v="6"/>
    <s v="Useful in case of Cervical SpondylitisWorks to provide relief in case of neuralgia, chronic pain, joint pain, sharp back spasmHelps to reduce pain between shoulders, vertigo, and headache"/>
  </r>
  <r>
    <s v="SBL Berberis Vulgaris Mother Tincture Q"/>
    <x v="3"/>
    <n v="78"/>
    <n v="105"/>
    <x v="2"/>
    <n v="682"/>
    <s v="30 ml Mother Tincture"/>
    <x v="17"/>
    <x v="3"/>
    <s v="Useful in case of renal calculi or kidney stonesHelps to provide relief in case of constipation and diarrheaHelps to reduce inflammation and pain in the gallbladderHelps to counter arthritic painsFacilitates relief in skin-related illness"/>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Dr. Reckeweg R40 Diabetes Drop Homeopathic Medicine"/>
    <x v="0"/>
    <n v="222"/>
    <n v="270"/>
    <x v="4"/>
    <n v="433"/>
    <s v="22 ml Drop"/>
    <x v="19"/>
    <x v="7"/>
    <s v="Aids in the management of diabetesHelps manage secondary symptoms of diabetesRelieves thirst, loss of appetite and agitationCan help with conditions related to the blood and glandular system"/>
  </r>
  <r>
    <s v="SBL Berberis Aquifolium Gel"/>
    <x v="3"/>
    <n v="68"/>
    <n v="75"/>
    <x v="0"/>
    <n v="700"/>
    <s v="25 gm Gel"/>
    <x v="6"/>
    <x v="3"/>
    <s v="Homeopathic remedy for clearing complexion of faceHelps to softens the skinBrings glow to the skin and lightens the complexionUsed in acne, blotches pimples and dry skin"/>
  </r>
  <r>
    <s v="SBL Kali Phosphoricum Biochemic Tablet 6X"/>
    <x v="3"/>
    <n v="94"/>
    <n v="110"/>
    <x v="2"/>
    <n v="911"/>
    <s v="25 gm Biochemic Tablet"/>
    <x v="6"/>
    <x v="3"/>
    <s v="Relieves muscle weakness, anxiety, depression and chronic fatigueIncreases stamina both physically and mentallyHelps to increase the blood flow during mensesHelps in recovering severe skin conditions and irritations"/>
  </r>
  <r>
    <s v="Bjain Omeo Alfa Alfa Malt Energy Booster"/>
    <x v="1"/>
    <n v="207"/>
    <n v="220"/>
    <x v="8"/>
    <n v="27"/>
    <s v="250 gm Paste"/>
    <x v="6"/>
    <x v="8"/>
    <s v="Natural and safe health supplement for all age groupsFavourably influences nutrition, tones up the appetite and digestionHelps in maintenance of health and fitness"/>
  </r>
  <r>
    <s v="SBL Calcarea Fluorica Biochemic Tablet 6X"/>
    <x v="3"/>
    <n v="72"/>
    <n v="110"/>
    <x v="4"/>
    <n v="933"/>
    <s v="25 gm Biochemic Tablet"/>
    <x v="20"/>
    <x v="6"/>
    <s v="It helps manage varicose veins and other skin disordersIt relieves symptoms linked with joint pain and discomfortIt is also helpful in reducing the inflammation of thyroid glandsIt is helpful in the reduction of dental cavities and bleeding gums"/>
  </r>
  <r>
    <s v="SBL Arnica Montana Dilution 200 CH"/>
    <x v="3"/>
    <n v="93"/>
    <n v="115"/>
    <x v="2"/>
    <n v="1652"/>
    <s v="30 ml Dilution"/>
    <x v="21"/>
    <x v="1"/>
    <s v="Reduces swelling and soreness in the injured areaRestricts bleeding around the injured areaIt is primarily used for the treatment of post-injury bruises and sores"/>
  </r>
  <r>
    <s v="Dr. Reckeweg R5 Stomach and Digestion Drop"/>
    <x v="0"/>
    <n v="224"/>
    <n v="270"/>
    <x v="4"/>
    <n v="527"/>
    <s v="22 ml Drop"/>
    <x v="22"/>
    <x v="1"/>
    <s v="Helps relieve nausea and vomitingAlleviates pain in the abdomen and stomachImproves hyperacidity, constipation and flatulenceUseful for relapsing gastritis"/>
  </r>
  <r>
    <s v="Bjain Ephedra Vulgaris Dilution 3X"/>
    <x v="1"/>
    <n v="86"/>
    <n v="90"/>
    <x v="9"/>
    <s v=""/>
    <s v="12 ml Dilution"/>
    <x v="23"/>
    <x v="1"/>
    <s v="A homeopathy solution, safe for consumptionTakes care of your heartBeneficial for your respiratory issueAddresses asthmatic problems"/>
  </r>
  <r>
    <s v="SBL Syzygium Jambolanum Mother Tincture Q"/>
    <x v="3"/>
    <n v="91"/>
    <n v="105"/>
    <x v="2"/>
    <n v="799"/>
    <s v="30 ml Mother Tincture"/>
    <x v="24"/>
    <x v="3"/>
    <s v="Helps to manage blood sugar levelsFacilitates aid in case of skin conditions such as ulcers and red papulesBeneficial in ailments of stomach disorders such as indigestion and diarrhoeaHelps to counter the symptoms of high blood sugar levelsHelps to overcome fatigue and weakness"/>
  </r>
  <r>
    <s v="SBL Tonicard Gold Drop Homeopathic Medicine"/>
    <x v="3"/>
    <n v="330"/>
    <n v="425"/>
    <x v="3"/>
    <n v="635"/>
    <s v="100 ml Drop"/>
    <x v="25"/>
    <x v="9"/>
    <s v="It is a cardiac tonic that tones up heart musclesIt improves the overall physiological functions of the cardiovascular systemIt acts on the heart, increasing the systole and diminishing the rapidityIt protects against potential heart problems"/>
  </r>
  <r>
    <s v="ADEL Diacard Gold Madaus Drop Homeopathic Medicine"/>
    <x v="6"/>
    <n v="492"/>
    <n v="550"/>
    <x v="2"/>
    <n v="311"/>
    <s v="25 ml Drop"/>
    <x v="26"/>
    <x v="1"/>
    <s v="Strengthens and tones the heart musclesReduces pulse acceleration and improves rhythm disturbancesStimulates the cardiovascular systemDilates the coronary arteries and improves circulation"/>
  </r>
  <r>
    <s v="Bjain Omeo Flu Tablet"/>
    <x v="1"/>
    <n v="136"/>
    <n v="155"/>
    <x v="9"/>
    <s v=""/>
    <s v="25 gm Tablet"/>
    <x v="6"/>
    <x v="1"/>
    <m/>
  </r>
  <r>
    <s v="Bakson's Rheum Aid Tablet"/>
    <x v="4"/>
    <n v="334"/>
    <n v="500"/>
    <x v="2"/>
    <n v="140"/>
    <s v="200 tablets"/>
    <x v="27"/>
    <x v="6"/>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s v="Bakson's Y-Lax Tablet"/>
    <x v="4"/>
    <n v="206"/>
    <n v="215"/>
    <x v="4"/>
    <n v="580"/>
    <s v="75 tablets"/>
    <x v="28"/>
    <x v="1"/>
    <s v="Bakson Y Lax tablets are effective homeopathic tablets for constipation that are indicated in constipationY Lax tablets help in overall improvement of digestive healthUsed to relieve the associated complaints of bloating sensation, flatulence, abdominal pain and straining during defecationY Lax tablets have a laxative action that helps in toning up the intestines, regulating the bowel habits"/>
  </r>
  <r>
    <s v="Dr. Reckeweg R25 Prostatitis Drop"/>
    <x v="0"/>
    <n v="243"/>
    <n v="270"/>
    <x v="4"/>
    <n v="440"/>
    <s v="22 ml Drop"/>
    <x v="29"/>
    <x v="1"/>
    <s v="Relieves frequent and painful urinationImproves pain in the bladder and the urethraUseful for glairy and gravel in the urineEliminates intermittent urination and long waiting until emission"/>
  </r>
  <r>
    <s v="Bjain Omeo Arthritis Sugar Free Syrup"/>
    <x v="1"/>
    <n v="90"/>
    <n v="105"/>
    <x v="9"/>
    <s v=""/>
    <s v="100 ml Syrup"/>
    <x v="6"/>
    <x v="1"/>
    <m/>
  </r>
  <r>
    <s v="Bakson's Throat Aid Tablet"/>
    <x v="4"/>
    <n v="392"/>
    <n v="500"/>
    <x v="4"/>
    <n v="420"/>
    <s v="200 tablets"/>
    <x v="9"/>
    <x v="4"/>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s v="SBL Liv T Tonic"/>
    <x v="3"/>
    <n v="153"/>
    <n v="170"/>
    <x v="4"/>
    <n v="557"/>
    <s v="180 ml Tonic"/>
    <x v="30"/>
    <x v="8"/>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s v="SBL Arnica Montana Herbal Shampoo with TJC"/>
    <x v="3"/>
    <n v="133"/>
    <n v="170"/>
    <x v="5"/>
    <n v="666"/>
    <s v="200 ml Shampoo"/>
    <x v="31"/>
    <x v="0"/>
    <s v="It is a herbal shampoo that helps manage dull, dry and coarse hairIt helps to give the hair shine and make them manageableIt helps to nourish hair roots, reduce hair fall and protect hair from damageIt makes the hair smooth, silky and healthy"/>
  </r>
  <r>
    <s v="Bjain Omeo Cough Relief Drop"/>
    <x v="1"/>
    <n v="133"/>
    <n v="140"/>
    <x v="9"/>
    <s v=""/>
    <s v="30 ml Drop"/>
    <x v="32"/>
    <x v="1"/>
    <s v="It helps to reduce the common coldIt may help to prevent dyspnoea and chest painIt may help to manage sinus pain and asthma"/>
  </r>
  <r>
    <s v="Dr. Reckeweg R71 Sciatica Drop"/>
    <x v="0"/>
    <n v="225"/>
    <n v="270"/>
    <x v="4"/>
    <n v="497"/>
    <s v="22 ml Drop"/>
    <x v="33"/>
    <x v="1"/>
    <s v="It is used to manage sciatica-related ailmentsIt relieves muscle contraction and neuralgic pains and crampsIt helps relieve nocturnal pain, ameliorated by warm applications and pressure"/>
  </r>
  <r>
    <s v="Dr. Reckeweg R9 Cough Drop"/>
    <x v="0"/>
    <n v="224"/>
    <n v="270"/>
    <x v="2"/>
    <n v="343"/>
    <s v="22 ml Drop"/>
    <x v="34"/>
    <x v="1"/>
    <s v="Helps improve fits of coughingPrevents mucus buildup and accumulationRelieves violent attack of convulsive coughUseful for hoarseness and harsh and dry cough"/>
  </r>
  <r>
    <s v="Dr. Reckeweg R7 Liver and Gallbladder Drop"/>
    <x v="0"/>
    <n v="224"/>
    <n v="270"/>
    <x v="2"/>
    <n v="402"/>
    <s v="22 ml Drop"/>
    <x v="35"/>
    <x v="1"/>
    <s v="Helps ease liver ailments and improves liver functionProvides relief from flatulence and constipationHelps with liver enlargement and constrictionImproves lack of appetite and abdominal pain"/>
  </r>
  <r>
    <s v="SBL Arsenicum Album Dilution 30 CH"/>
    <x v="3"/>
    <n v="91"/>
    <n v="100"/>
    <x v="2"/>
    <n v="957"/>
    <s v="30 ml Dilution"/>
    <x v="6"/>
    <x v="1"/>
    <s v="Helps in treating the increased temperature with marked periodicityProvides support in difficult, suffocating, and wheezing respiration with dry cough and spitting of blood with sputumUseful in treating respiratory ailments such as breathing issues"/>
  </r>
  <r>
    <s v="Dr. Reckeweg R59 Weight Loss"/>
    <x v="0"/>
    <n v="238"/>
    <n v="270"/>
    <x v="1"/>
    <n v="340"/>
    <s v="22 ml Drop"/>
    <x v="36"/>
    <x v="1"/>
    <s v="These are homeopathic drops that help manage obesityIt helps to maintain fluid levels in the body, stimulates thyroid functions, and prevents the formation of goitresIt aids in enhancing metabolism at the tissue levelIt supports healthy digestive function, relieves constipation and detoxifies the body"/>
  </r>
  <r>
    <s v="SBL Avena Sativa Mother Tincture Q"/>
    <x v="3"/>
    <n v="90"/>
    <n v="105"/>
    <x v="4"/>
    <n v="257"/>
    <s v="30 ml Mother Tincture"/>
    <x v="6"/>
    <x v="1"/>
    <m/>
  </r>
  <r>
    <s v="Dr. Reckeweg R42 Varicosis Drop"/>
    <x v="0"/>
    <n v="243"/>
    <n v="270"/>
    <x v="5"/>
    <n v="366"/>
    <s v="22 ml Drop"/>
    <x v="37"/>
    <x v="1"/>
    <s v="Helps relieve venous stasis, varicosis and varicose ailmentsHelps with inflammation and choking of the veinsBeneficial for eczema on the lower thighsPrevents eruptions in the vesicles"/>
  </r>
  <r>
    <s v="SBL Chelidonium Majus Mother Tincture Q"/>
    <x v="3"/>
    <n v="112"/>
    <n v="150"/>
    <x v="2"/>
    <n v="556"/>
    <s v="30 ml Mother Tincture"/>
    <x v="38"/>
    <x v="1"/>
    <s v="Useful in pneumonia, jaundice, gallstones, and other liver complaintsHelps protect the liver and spleenPossesses anti-inflammatory properties"/>
  </r>
  <r>
    <s v="Dr. Reckeweg R89 Hair Care Drop"/>
    <x v="0"/>
    <n v="264"/>
    <n v="310"/>
    <x v="0"/>
    <n v="1102"/>
    <s v="30 ml Drop"/>
    <x v="0"/>
    <x v="0"/>
    <s v="Helps prevent hair fall and baldnessPrevents premature greying and thinning of hairPromotes strong and healthy hairRestores hair strength and volume"/>
  </r>
  <r>
    <s v="Dr. Reckeweg R41 Sexual Neurasthenia Drop"/>
    <x v="0"/>
    <n v="229"/>
    <n v="270"/>
    <x v="1"/>
    <n v="962"/>
    <s v="22 ml Drop"/>
    <x v="1"/>
    <x v="1"/>
    <s v="Helps relieve mental and physical exhaustionImproves power and performanceBoosts vigour and vitalityHelps improve energy levels"/>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Dr Willmar Schwabe Germany Cineraria Maritima Without Alcohol Eye Drop"/>
    <x v="2"/>
    <n v="149"/>
    <n v="175"/>
    <x v="2"/>
    <n v="1116"/>
    <s v="10 ml Eye Drop"/>
    <x v="3"/>
    <x v="2"/>
    <s v="It is an alcohol-free homoeopathic formulationHelps deal with dry eye syndrome and computer vision syndromeRigorous stability studies conducted for years"/>
  </r>
  <r>
    <s v="Dr. Reckeweg Calcarea Phosphorica Biochemic Tablet 6X"/>
    <x v="0"/>
    <n v="160"/>
    <n v="185"/>
    <x v="3"/>
    <n v="789"/>
    <s v="20 gm Biochemic Tablet"/>
    <x v="4"/>
    <x v="1"/>
    <s v="Aids in relieving teething issues in infantsHelps in stimulating teeth eruptionsAids in recovering from fracture"/>
  </r>
  <r>
    <s v="Dr. Reckeweg Berberis Vul Mother Tincture Q"/>
    <x v="0"/>
    <n v="224"/>
    <n v="255"/>
    <x v="4"/>
    <n v="611"/>
    <s v="20 ml Mother Tincture"/>
    <x v="5"/>
    <x v="3"/>
    <s v="Beneficial in case of kidney stones, constipation, and diarrhoeaProvides relief in case of arthritic painsHelps to prevent inflammation and pain in gall bladderBeneficial in skin related ailmentsHelps to overcome pains related to renal calculi"/>
  </r>
  <r>
    <s v="Bjain Omeo Mouth Ulcer Tablet"/>
    <x v="1"/>
    <n v="136"/>
    <n v="155"/>
    <x v="5"/>
    <n v="47"/>
    <s v="25 gm Tablet"/>
    <x v="6"/>
    <x v="1"/>
    <m/>
  </r>
  <r>
    <s v="SBL Stobal Cough Syrup"/>
    <x v="3"/>
    <n v="120"/>
    <n v="175"/>
    <x v="2"/>
    <n v="1140"/>
    <s v="180 ml Syrup"/>
    <x v="7"/>
    <x v="4"/>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s v="Dr Willmar Schwabe India Damiaplant Drop"/>
    <x v="2"/>
    <n v="292"/>
    <n v="425"/>
    <x v="6"/>
    <n v="567"/>
    <s v="30 ml Drop"/>
    <x v="8"/>
    <x v="1"/>
    <s v="Acts as a sexual health supplementHelps to overcome weakness and nervous depressionAids in strengthening the immune system"/>
  </r>
  <r>
    <s v="Bakson's Throat Aid Tablet"/>
    <x v="4"/>
    <n v="160"/>
    <n v="215"/>
    <x v="4"/>
    <n v="419"/>
    <s v="75 tablets"/>
    <x v="9"/>
    <x v="4"/>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s v="Bjain Omeo Allergy Tablet"/>
    <x v="1"/>
    <n v="124"/>
    <n v="155"/>
    <x v="1"/>
    <n v="42"/>
    <s v="25 gm Tablet"/>
    <x v="6"/>
    <x v="2"/>
    <s v="Aids in reducing sneezing and rhinorrheaWorks to provide relief in the case of itchy and watery eyesFacilitates relief in the conditions of itchy nose and throat"/>
  </r>
  <r>
    <s v="Dr Willmar Schwabe India Berberis Aquifolium Mother Tincture Q"/>
    <x v="2"/>
    <n v="162"/>
    <n v="220"/>
    <x v="0"/>
    <n v="681"/>
    <s v="30 ml Mother Tincture"/>
    <x v="10"/>
    <x v="2"/>
    <s v="Helps to relieve itchy scalp and severe headaches_x000a__x000a__x000a_Controls the eruption of pimples_x000a__x000a__x000a_Soothes itchy and burning sensation in the eyes_x000a__x000a__x000a_Supports skin health and improves its appearance"/>
  </r>
  <r>
    <s v="SBL Nux Vomica Dilution 30 CH"/>
    <x v="3"/>
    <n v="89"/>
    <n v="100"/>
    <x v="2"/>
    <n v="1848"/>
    <s v="30 ml Dilution"/>
    <x v="11"/>
    <x v="2"/>
    <s v="Useful for irritability, nausea, and vomiting_x000a__x000a__x000a_Provides relief in case of severe headaches and irritation in the eyes_x000a__x000a__x000a_Facilitates aid in case of flu, mouth ulcers, and tooth sensitivity"/>
  </r>
  <r>
    <s v="Bakson's Aller Aid Tablet"/>
    <x v="4"/>
    <n v="180"/>
    <n v="215"/>
    <x v="4"/>
    <n v="525"/>
    <s v="75 tablets"/>
    <x v="12"/>
    <x v="2"/>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s v="Bjain Omeo Diabeteez Drop"/>
    <x v="1"/>
    <n v="116"/>
    <n v="140"/>
    <x v="7"/>
    <n v="13"/>
    <s v="30 ml Drop"/>
    <x v="6"/>
    <x v="3"/>
    <s v="Helps reduce insulin resistanceAids to prevent deficiency of RBCHelps in treating urine of high specific gravity, old ulcers of the skin, diabetic ulceration"/>
  </r>
  <r>
    <s v="Bakson's Aller Aid Tablet"/>
    <x v="4"/>
    <n v="380"/>
    <n v="500"/>
    <x v="4"/>
    <n v="525"/>
    <s v="200 tablets"/>
    <x v="12"/>
    <x v="2"/>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s v="SBL Clearstone Drop"/>
    <x v="3"/>
    <n v="148"/>
    <n v="165"/>
    <x v="4"/>
    <n v="745"/>
    <s v="30 ml Drop"/>
    <x v="13"/>
    <x v="5"/>
    <s v="It is useful in case of kidney and ureter stonesIt helps to relieve the urinary tract blockageIt helps to dissolve the stones in the kidney"/>
  </r>
  <r>
    <s v="Dr. Reckeweg R13 Hemorrhoidal Drop"/>
    <x v="0"/>
    <n v="238"/>
    <n v="270"/>
    <x v="5"/>
    <n v="550"/>
    <s v="22 ml Drop"/>
    <x v="14"/>
    <x v="1"/>
    <s v="Provides relief for flatulence, backachesRelieves from eczema and itchingAids in relieving burning of external hemorrhoids mucosa"/>
  </r>
  <r>
    <s v="Bjain Omeo Kalmegh Drop"/>
    <x v="1"/>
    <n v="76"/>
    <n v="95"/>
    <x v="4"/>
    <n v="28"/>
    <s v="30 ml Drop"/>
    <x v="6"/>
    <x v="1"/>
    <m/>
  </r>
  <r>
    <s v="Dr. Reckeweg R73 Joint Pain Drop"/>
    <x v="0"/>
    <n v="237"/>
    <n v="270"/>
    <x v="4"/>
    <n v="560"/>
    <s v="22 ml Drop"/>
    <x v="15"/>
    <x v="6"/>
    <s v="Provides relief in joint painHelps relieve rheumatic and arthritis painReduces joint inflammation and stiffness"/>
  </r>
  <r>
    <s v="Bhargava Spondin Drop"/>
    <x v="5"/>
    <n v="153"/>
    <n v="170"/>
    <x v="2"/>
    <n v="895"/>
    <s v="30 ml Drop"/>
    <x v="16"/>
    <x v="6"/>
    <s v="Useful in case of Cervical SpondylitisWorks to provide relief in case of neuralgia, chronic pain, joint pain, sharp back spasmHelps to reduce pain between shoulders, vertigo, and headache"/>
  </r>
  <r>
    <s v="SBL Berberis Vulgaris Mother Tincture Q"/>
    <x v="3"/>
    <n v="78"/>
    <n v="105"/>
    <x v="2"/>
    <n v="682"/>
    <s v="30 ml Mother Tincture"/>
    <x v="17"/>
    <x v="3"/>
    <s v="Useful in case of renal calculi or kidney stonesHelps to provide relief in case of constipation and diarrheaHelps to reduce inflammation and pain in the gallbladderHelps to counter arthritic painsFacilitates relief in skin-related illness"/>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Dr. Reckeweg R40 Diabetes Drop Homeopathic Medicine"/>
    <x v="0"/>
    <n v="222"/>
    <n v="270"/>
    <x v="4"/>
    <n v="433"/>
    <s v="22 ml Drop"/>
    <x v="19"/>
    <x v="7"/>
    <s v="Aids in the management of diabetesHelps manage secondary symptoms of diabetesRelieves thirst, loss of appetite and agitationCan help with conditions related to the blood and glandular system"/>
  </r>
  <r>
    <s v="SBL Berberis Aquifolium Gel"/>
    <x v="3"/>
    <n v="68"/>
    <n v="75"/>
    <x v="0"/>
    <n v="700"/>
    <s v="25 gm Gel"/>
    <x v="6"/>
    <x v="3"/>
    <s v="Homeopathic remedy for clearing complexion of faceHelps to softens the skinBrings glow to the skin and lightens the complexionUsed in acne, blotches pimples and dry skin"/>
  </r>
  <r>
    <s v="SBL Kali Phosphoricum Biochemic Tablet 6X"/>
    <x v="3"/>
    <n v="94"/>
    <n v="110"/>
    <x v="2"/>
    <n v="911"/>
    <s v="25 gm Biochemic Tablet"/>
    <x v="6"/>
    <x v="3"/>
    <s v="Relieves muscle weakness, anxiety, depression and chronic fatigueIncreases stamina both physically and mentallyHelps to increase the blood flow during mensesHelps in recovering severe skin conditions and irritations"/>
  </r>
  <r>
    <s v="Bjain Omeo Alfa Alfa Malt Energy Booster"/>
    <x v="1"/>
    <n v="207"/>
    <n v="220"/>
    <x v="8"/>
    <n v="27"/>
    <s v="250 gm Paste"/>
    <x v="6"/>
    <x v="8"/>
    <s v="Natural and safe health supplement for all age groupsFavourably influences nutrition, tones up the appetite and digestionHelps in maintenance of health and fitness"/>
  </r>
  <r>
    <s v="SBL Calcarea Fluorica Biochemic Tablet 6X"/>
    <x v="3"/>
    <n v="72"/>
    <n v="110"/>
    <x v="4"/>
    <n v="933"/>
    <s v="25 gm Biochemic Tablet"/>
    <x v="20"/>
    <x v="6"/>
    <s v="It helps manage varicose veins and other skin disordersIt relieves symptoms linked with joint pain and discomfortIt is also helpful in reducing the inflammation of thyroid glandsIt is helpful in the reduction of dental cavities and bleeding gums"/>
  </r>
  <r>
    <s v="SBL Arnica Montana Dilution 200 CH"/>
    <x v="3"/>
    <n v="93"/>
    <n v="115"/>
    <x v="2"/>
    <n v="1652"/>
    <s v="30 ml Dilution"/>
    <x v="21"/>
    <x v="1"/>
    <s v="Reduces swelling and soreness in the injured areaRestricts bleeding around the injured areaIt is primarily used for the treatment of post-injury bruises and sores"/>
  </r>
  <r>
    <s v="Dr. Reckeweg R5 Stomach and Digestion Drop"/>
    <x v="0"/>
    <n v="224"/>
    <n v="270"/>
    <x v="4"/>
    <n v="527"/>
    <s v="22 ml Drop"/>
    <x v="22"/>
    <x v="1"/>
    <s v="Helps relieve nausea and vomitingAlleviates pain in the abdomen and stomachImproves hyperacidity, constipation and flatulenceUseful for relapsing gastritis"/>
  </r>
  <r>
    <s v="Bjain Ephedra Vulgaris Dilution 3X"/>
    <x v="1"/>
    <n v="86"/>
    <n v="90"/>
    <x v="9"/>
    <s v=""/>
    <s v="12 ml Dilution"/>
    <x v="23"/>
    <x v="1"/>
    <s v="A homeopathy solution, safe for consumptionTakes care of your heartBeneficial for your respiratory issueAddresses asthmatic problems"/>
  </r>
  <r>
    <s v="SBL Syzygium Jambolanum Mother Tincture Q"/>
    <x v="3"/>
    <n v="91"/>
    <n v="105"/>
    <x v="2"/>
    <n v="799"/>
    <s v="30 ml Mother Tincture"/>
    <x v="24"/>
    <x v="3"/>
    <s v="Helps to manage blood sugar levelsFacilitates aid in case of skin conditions such as ulcers and red papulesBeneficial in ailments of stomach disorders such as indigestion and diarrhoeaHelps to counter the symptoms of high blood sugar levelsHelps to overcome fatigue and weakness"/>
  </r>
  <r>
    <s v="SBL Tonicard Gold Drop Homeopathic Medicine"/>
    <x v="3"/>
    <n v="330"/>
    <n v="425"/>
    <x v="3"/>
    <n v="635"/>
    <s v="100 ml Drop"/>
    <x v="25"/>
    <x v="9"/>
    <s v="It is a cardiac tonic that tones up heart musclesIt improves the overall physiological functions of the cardiovascular systemIt acts on the heart, increasing the systole and diminishing the rapidityIt protects against potential heart problems"/>
  </r>
  <r>
    <s v="ADEL Diacard Gold Madaus Drop Homeopathic Medicine"/>
    <x v="6"/>
    <n v="492"/>
    <n v="550"/>
    <x v="2"/>
    <n v="311"/>
    <s v="25 ml Drop"/>
    <x v="26"/>
    <x v="1"/>
    <s v="Strengthens and tones the heart musclesReduces pulse acceleration and improves rhythm disturbancesStimulates the cardiovascular systemDilates the coronary arteries and improves circulation"/>
  </r>
  <r>
    <s v="Bjain Omeo Flu Tablet"/>
    <x v="1"/>
    <n v="136"/>
    <n v="155"/>
    <x v="9"/>
    <s v=""/>
    <s v="25 gm Tablet"/>
    <x v="6"/>
    <x v="1"/>
    <m/>
  </r>
  <r>
    <s v="Bakson's Rheum Aid Tablet"/>
    <x v="4"/>
    <n v="334"/>
    <n v="500"/>
    <x v="2"/>
    <n v="140"/>
    <s v="200 tablets"/>
    <x v="27"/>
    <x v="6"/>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s v="Bakson's Y-Lax Tablet"/>
    <x v="4"/>
    <n v="206"/>
    <n v="215"/>
    <x v="4"/>
    <n v="580"/>
    <s v="75 tablets"/>
    <x v="28"/>
    <x v="1"/>
    <s v="Bakson Y Lax tablets are effective homeopathic tablets for constipation that are indicated in constipationY Lax tablets help in overall improvement of digestive healthUsed to relieve the associated complaints of bloating sensation, flatulence, abdominal pain and straining during defecationY Lax tablets have a laxative action that helps in toning up the intestines, regulating the bowel habits"/>
  </r>
  <r>
    <s v="Dr. Reckeweg R25 Prostatitis Drop"/>
    <x v="0"/>
    <n v="243"/>
    <n v="270"/>
    <x v="4"/>
    <n v="440"/>
    <s v="22 ml Drop"/>
    <x v="29"/>
    <x v="1"/>
    <s v="Relieves frequent and painful urinationImproves pain in the bladder and the urethraUseful for glairy and gravel in the urineEliminates intermittent urination and long waiting until emission"/>
  </r>
  <r>
    <s v="Bjain Omeo Arthritis Sugar Free Syrup"/>
    <x v="1"/>
    <n v="90"/>
    <n v="105"/>
    <x v="9"/>
    <s v=""/>
    <s v="100 ml Syrup"/>
    <x v="6"/>
    <x v="1"/>
    <m/>
  </r>
  <r>
    <s v="Bakson's Throat Aid Tablet"/>
    <x v="4"/>
    <n v="392"/>
    <n v="500"/>
    <x v="4"/>
    <n v="420"/>
    <s v="200 tablets"/>
    <x v="9"/>
    <x v="4"/>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s v="SBL Liv T Tonic"/>
    <x v="3"/>
    <n v="153"/>
    <n v="170"/>
    <x v="4"/>
    <n v="557"/>
    <s v="180 ml Tonic"/>
    <x v="30"/>
    <x v="8"/>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s v="SBL Arnica Montana Herbal Shampoo with TJC"/>
    <x v="3"/>
    <n v="133"/>
    <n v="170"/>
    <x v="5"/>
    <n v="666"/>
    <s v="200 ml Shampoo"/>
    <x v="31"/>
    <x v="0"/>
    <s v="It is a herbal shampoo that helps manage dull, dry and coarse hairIt helps to give the hair shine and make them manageableIt helps to nourish hair roots, reduce hair fall and protect hair from damageIt makes the hair smooth, silky and healthy"/>
  </r>
  <r>
    <s v="Bjain Omeo Cough Relief Drop"/>
    <x v="1"/>
    <n v="133"/>
    <n v="140"/>
    <x v="9"/>
    <s v=""/>
    <s v="30 ml Drop"/>
    <x v="32"/>
    <x v="1"/>
    <s v="It helps to reduce the common coldIt may help to prevent dyspnoea and chest painIt may help to manage sinus pain and asthma"/>
  </r>
  <r>
    <s v="Dr. Reckeweg R71 Sciatica Drop"/>
    <x v="0"/>
    <n v="225"/>
    <n v="270"/>
    <x v="4"/>
    <n v="497"/>
    <s v="22 ml Drop"/>
    <x v="33"/>
    <x v="1"/>
    <s v="It is used to manage sciatica-related ailmentsIt relieves muscle contraction and neuralgic pains and crampsIt helps relieve nocturnal pain, ameliorated by warm applications and pressure"/>
  </r>
  <r>
    <s v="Dr. Reckeweg R9 Cough Drop"/>
    <x v="0"/>
    <n v="224"/>
    <n v="270"/>
    <x v="2"/>
    <n v="343"/>
    <s v="22 ml Drop"/>
    <x v="34"/>
    <x v="1"/>
    <s v="Helps improve fits of coughingPrevents mucus buildup and accumulationRelieves violent attack of convulsive coughUseful for hoarseness and harsh and dry cough"/>
  </r>
  <r>
    <s v="Dr. Reckeweg R7 Liver and Gallbladder Drop"/>
    <x v="0"/>
    <n v="224"/>
    <n v="270"/>
    <x v="2"/>
    <n v="402"/>
    <s v="22 ml Drop"/>
    <x v="35"/>
    <x v="1"/>
    <s v="Helps ease liver ailments and improves liver functionProvides relief from flatulence and constipationHelps with liver enlargement and constrictionImproves lack of appetite and abdominal pain"/>
  </r>
  <r>
    <s v="SBL Arsenicum Album Dilution 30 CH"/>
    <x v="3"/>
    <n v="91"/>
    <n v="100"/>
    <x v="2"/>
    <n v="957"/>
    <s v="30 ml Dilution"/>
    <x v="6"/>
    <x v="1"/>
    <s v="Helps in treating the increased temperature with marked periodicityProvides support in difficult, suffocating, and wheezing respiration with dry cough and spitting of blood with sputumUseful in treating respiratory ailments such as breathing issues"/>
  </r>
  <r>
    <s v="Dr. Reckeweg R59 Weight Loss"/>
    <x v="0"/>
    <n v="238"/>
    <n v="270"/>
    <x v="1"/>
    <n v="340"/>
    <s v="22 ml Drop"/>
    <x v="36"/>
    <x v="1"/>
    <s v="These are homeopathic drops that help manage obesityIt helps to maintain fluid levels in the body, stimulates thyroid functions, and prevents the formation of goitresIt aids in enhancing metabolism at the tissue levelIt supports healthy digestive function, relieves constipation and detoxifies the body"/>
  </r>
  <r>
    <s v="SBL Avena Sativa Mother Tincture Q"/>
    <x v="3"/>
    <n v="90"/>
    <n v="105"/>
    <x v="4"/>
    <n v="257"/>
    <s v="30 ml Mother Tincture"/>
    <x v="6"/>
    <x v="1"/>
    <m/>
  </r>
  <r>
    <s v="Dr. Reckeweg R42 Varicosis Drop"/>
    <x v="0"/>
    <n v="243"/>
    <n v="270"/>
    <x v="5"/>
    <n v="366"/>
    <s v="22 ml Drop"/>
    <x v="37"/>
    <x v="1"/>
    <s v="Helps relieve venous stasis, varicosis and varicose ailmentsHelps with inflammation and choking of the veinsBeneficial for eczema on the lower thighsPrevents eruptions in the vesicles"/>
  </r>
  <r>
    <s v="SBL Chelidonium Majus Mother Tincture Q"/>
    <x v="3"/>
    <n v="112"/>
    <n v="150"/>
    <x v="2"/>
    <n v="556"/>
    <s v="30 ml Mother Tincture"/>
    <x v="38"/>
    <x v="1"/>
    <s v="Useful in pneumonia, jaundice, gallstones, and other liver complaintsHelps protect the liver and spleenPossesses anti-inflammatory properties"/>
  </r>
  <r>
    <s v="Dr. Reckeweg R65 Psoriasis Drop"/>
    <x v="0"/>
    <n v="230"/>
    <n v="270"/>
    <x v="5"/>
    <n v="298"/>
    <s v="22 ml Drop"/>
    <x v="39"/>
    <x v="3"/>
    <s v="It helps manage skin conditions such as psoriasis and drynessIt helps to reduce scars, improve skin complexion, and soften the skinIt reduces frequent skin eruptionsIt also aids in wound healing and the management of eczema"/>
  </r>
  <r>
    <s v="SBL Nux Vomica Dilution 200 CH"/>
    <x v="3"/>
    <n v="104"/>
    <n v="115"/>
    <x v="2"/>
    <n v="1848"/>
    <s v="30 ml Dilution"/>
    <x v="11"/>
    <x v="2"/>
    <s v="Useful for irritability, nausea, and vomiting_x000a__x000a__x000a_Provides relief in case of severe headaches and irritation in the eyes_x000a__x000a__x000a_Facilitates aid in case of flu, mouth ulcers, and tooth sensitivity"/>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SBL Prostonum Drop"/>
    <x v="3"/>
    <n v="153"/>
    <n v="170"/>
    <x v="4"/>
    <n v="592"/>
    <s v="30 ml Drop"/>
    <x v="40"/>
    <x v="1"/>
    <s v="It helps in enlarged prostate and prevents mild to severe urinary disturbances in menIt helps control frequent urination and urgency leakage or dribblingIt provides relief in cases of burning sensation while urinatingIt helps in the retention of urine due to prostate enlargement"/>
  </r>
  <r>
    <s v="SBL Calcarea Phosphorica Biochemic Tablet 6X"/>
    <x v="3"/>
    <n v="94"/>
    <n v="110"/>
    <x v="2"/>
    <n v="698"/>
    <s v="25 gm Biochemic Tablet"/>
    <x v="6"/>
    <x v="1"/>
    <s v="Faciliates aid in case of bone-related problems and dentitionHelps in the growth of teeth and bonesUseful in case of psychological issues such as depressionHelps to increase Calcium and Phosphate content in the body"/>
  </r>
  <r>
    <s v="Dr. Reckeweg R11 Rheumatism Drop"/>
    <x v="0"/>
    <n v="235"/>
    <n v="270"/>
    <x v="2"/>
    <n v="365"/>
    <s v="22 ml Drop"/>
    <x v="41"/>
    <x v="6"/>
    <s v="Helps reduce joint painAids in relieving pain in the musclesProvides relief in rheumatic issues"/>
  </r>
  <r>
    <s v="Bjain Omeo Mouth Ulcer Tablet"/>
    <x v="1"/>
    <n v="136"/>
    <n v="155"/>
    <x v="5"/>
    <n v="47"/>
    <s v="25 gm Tablet"/>
    <x v="6"/>
    <x v="1"/>
    <m/>
  </r>
  <r>
    <s v="SBL Alfalfa Tonic with Ginseng"/>
    <x v="3"/>
    <n v="124"/>
    <n v="175"/>
    <x v="5"/>
    <n v="660"/>
    <s v="180 ml Tonic"/>
    <x v="42"/>
    <x v="8"/>
    <s v="Helps to increase the appetite_x000a__x000a__x000a_Aids in supporting digestion_x000a__x000a__x000a_It may provide energy and stamina_x000a__x000a__x000a_It can alleviate pain and cramps"/>
  </r>
  <r>
    <s v="SBL Jaborandi Mother Tincture Q"/>
    <x v="3"/>
    <n v="125"/>
    <n v="150"/>
    <x v="5"/>
    <n v="457"/>
    <s v="30 ml Mother Tincture"/>
    <x v="43"/>
    <x v="0"/>
    <s v="Helps to reduce hair lossHelps to nourish the hair folliclesHelps to counter premature greying of hair and baldnessProvides relief in case of sleeping disordersUseful in case of Thyroid, Goitre, and Diarrhoea"/>
  </r>
  <r>
    <s v="Dr. Reckeweg Kali Phosphoricum Biochemic Tablet 6X"/>
    <x v="0"/>
    <n v="162"/>
    <n v="185"/>
    <x v="2"/>
    <n v="441"/>
    <s v="20 gm Biochemic Tablet"/>
    <x v="44"/>
    <x v="1"/>
    <s v="Helps reduce stress and anxiety_x000a__x000a__x000a_Aids in providing sound sleep_x000a__x000a__x000a_Enhances physical stamina of the body"/>
  </r>
  <r>
    <s v="Bjain Omeo Allergy Tablet"/>
    <x v="1"/>
    <n v="124"/>
    <n v="155"/>
    <x v="1"/>
    <n v="42"/>
    <s v="25 gm Tablet"/>
    <x v="6"/>
    <x v="2"/>
    <s v="Aids in reducing sneezing and rhinorrheaWorks to provide relief in the case of itchy and watery eyesFacilitates relief in the conditions of itchy nose and throat"/>
  </r>
  <r>
    <s v="SBL Bio-Combination 6 Tablet"/>
    <x v="3"/>
    <n v="87"/>
    <n v="110"/>
    <x v="3"/>
    <n v="512"/>
    <s v="25 gm Biocombination Tablet"/>
    <x v="6"/>
    <x v="4"/>
    <s v="Provides relief from respiratory ailmentsUseful for treating cold, cough, painful tonsils etc.Alleviates running or blocked nose, nasal catarrh, sore throat etc."/>
  </r>
  <r>
    <s v="Dr. Reckeweg R49 Sinus Drop"/>
    <x v="0"/>
    <n v="235"/>
    <n v="270"/>
    <x v="2"/>
    <n v="305"/>
    <s v="22 ml Drop"/>
    <x v="45"/>
    <x v="1"/>
    <s v="Improves lack of taste and smellReduces hoarseness and catarrhPrevents build-up of mucusBeneficial for the treatment of sinusitis"/>
  </r>
  <r>
    <s v="Allen A84 Lipoma Drop"/>
    <x v="7"/>
    <n v="150"/>
    <n v="170"/>
    <x v="1"/>
    <n v="309"/>
    <s v="30 ml Drop"/>
    <x v="46"/>
    <x v="1"/>
    <s v="It is a good remedy for indurated swellings such as lipomasIt relieves pain and neurological discomfort associated with some forms of lipomaIt helps in reducing the size of fatty tumours and lipoma lumpsIt may also prevent the formation of new lipomas"/>
  </r>
  <r>
    <s v="Bjain Omeo Diabeteez Drop"/>
    <x v="1"/>
    <n v="116"/>
    <n v="140"/>
    <x v="7"/>
    <n v="13"/>
    <s v="30 ml Drop"/>
    <x v="6"/>
    <x v="3"/>
    <s v="Helps reduce insulin resistanceAids to prevent deficiency of RBCHelps in treating urine of high specific gravity, old ulcers of the skin, diabetic ulceration"/>
  </r>
  <r>
    <s v="Wheezal Mel-X Melasma Tablet"/>
    <x v="8"/>
    <n v="195"/>
    <n v="215"/>
    <x v="6"/>
    <n v="145"/>
    <s v="75 tablets"/>
    <x v="6"/>
    <x v="1"/>
    <s v="Helpful in pigmentation disordersCan reduce tanning and sunburnReduces the signs of ageing"/>
  </r>
  <r>
    <s v="SBL Arnica Montana Dilution 30 CH"/>
    <x v="3"/>
    <n v="72"/>
    <n v="100"/>
    <x v="2"/>
    <n v="1652"/>
    <s v="30 ml Dilution"/>
    <x v="21"/>
    <x v="1"/>
    <s v="Reduces swelling and soreness in the injured areaRestricts bleeding around the injured areaIt is primarily used for the treatment of post-injury bruises and sores"/>
  </r>
  <r>
    <s v="SBL Bryonia Alba Dilution 30 CH"/>
    <x v="3"/>
    <n v="86"/>
    <n v="100"/>
    <x v="2"/>
    <n v="1000"/>
    <s v="30 ml Dilution"/>
    <x v="47"/>
    <x v="6"/>
    <s v="Can help alleviate influenza, coryza, arthritis, and rheumatismProvides relief from symptoms of fluHelps reduce joint and muscle painMay be useful for soothing dry cough"/>
  </r>
  <r>
    <s v="Bjain Omeo Kalmegh Drop"/>
    <x v="1"/>
    <n v="76"/>
    <n v="95"/>
    <x v="4"/>
    <n v="28"/>
    <s v="30 ml Drop"/>
    <x v="6"/>
    <x v="1"/>
    <m/>
  </r>
  <r>
    <s v="Dr. Reckeweg Testes Siccati Trituration Tablet 3X"/>
    <x v="0"/>
    <n v="201"/>
    <n v="240"/>
    <x v="0"/>
    <n v="269"/>
    <s v="20 gm Trituration Tablet"/>
    <x v="48"/>
    <x v="1"/>
    <s v="Helps maintain men's reproductive healthHelps to overcome weakness and fatigueEnhances strength and stamina"/>
  </r>
  <r>
    <s v="SBL Hydrastis Canadensis Mother Tincture Q"/>
    <x v="3"/>
    <n v="365"/>
    <n v="425"/>
    <x v="4"/>
    <n v="306"/>
    <s v="30 ml Mother Tincture"/>
    <x v="49"/>
    <x v="8"/>
    <s v="Improves muscular power, digestion and reduces constipationHelps in the treatment of smallpoxStimulates the uterine muscles and the central nervous systemThis medicine does not have any side effects"/>
  </r>
  <r>
    <s v="SBL Thuja Occidentalis Dilution 200 CH"/>
    <x v="3"/>
    <n v="95"/>
    <n v="115"/>
    <x v="5"/>
    <n v="839"/>
    <s v="30 ml Dilution"/>
    <x v="50"/>
    <x v="0"/>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SBL Dibonil Drop"/>
    <x v="3"/>
    <n v="119"/>
    <n v="135"/>
    <x v="4"/>
    <n v="505"/>
    <s v="30 ml Drop"/>
    <x v="51"/>
    <x v="1"/>
    <s v="Manages blood sugar levels _x000a__x000a__x000a_Reduces frequent urination, excessive thirst, cramps, and muscular pain_x000a__x000a__x000a_Assists in mental and physical fatigue_x000a__x000a__x000a_Promotes the growth of tissues in the body"/>
  </r>
  <r>
    <s v="Hapdco Aqui Plus Cream"/>
    <x v="9"/>
    <n v="102"/>
    <n v="110"/>
    <x v="5"/>
    <n v="430"/>
    <s v="25 gm Cream"/>
    <x v="6"/>
    <x v="3"/>
    <s v="Beneficial in case of acne, pimples, dermatosis, psoriasis, wartsHelps in the removal of blackheadsFacilitates lightening of skin tone and reduces scarsHelps to nourish the skin"/>
  </r>
  <r>
    <s v="SBL Crataegus Oxyacantha Q Mother Tincture"/>
    <x v="3"/>
    <n v="85"/>
    <n v="105"/>
    <x v="3"/>
    <n v="498"/>
    <s v="30 ml Mother Tincture"/>
    <x v="6"/>
    <x v="6"/>
    <s v="Regulates blood pressureHelps in reducing pain in the headRelieves joint pains"/>
  </r>
  <r>
    <s v="Bjain Omeo Alfa Alfa Malt Energy Booster"/>
    <x v="1"/>
    <n v="207"/>
    <n v="220"/>
    <x v="8"/>
    <n v="27"/>
    <s v="250 gm Paste"/>
    <x v="6"/>
    <x v="8"/>
    <s v="Natural and safe health supplement for all age groupsFavourably influences nutrition, tones up the appetite and digestionHelps in maintenance of health and fitness"/>
  </r>
  <r>
    <s v="Dr. Reckeweg Rhus Tox Dilution 200 CH"/>
    <x v="0"/>
    <n v="130"/>
    <n v="160"/>
    <x v="2"/>
    <n v="653"/>
    <s v="11 ml Dilution"/>
    <x v="52"/>
    <x v="3"/>
    <s v="Helps soothe rheumatic and arthritic painsCan relieve itchy skin and treat skin rashesHelps in alleviating depression and anxietyUseful for managing cough, dry throat, and viral infections"/>
  </r>
  <r>
    <s v="SBL Damiagra Forte Drop"/>
    <x v="3"/>
    <n v="322"/>
    <n v="400"/>
    <x v="6"/>
    <n v="242"/>
    <s v="30 ml Drop"/>
    <x v="53"/>
    <x v="1"/>
    <s v="Enhances vitality and vigour in malesHelps to fortify the immune systemReduces stress and weaknessHelps to increase stamina and energy levels"/>
  </r>
  <r>
    <s v="SBL Belladonna Dilution 30 CH"/>
    <x v="3"/>
    <n v="86"/>
    <n v="100"/>
    <x v="3"/>
    <n v="864"/>
    <s v="30 ml Dilution"/>
    <x v="54"/>
    <x v="1"/>
    <s v="Provides relief from issues in the bladder and biliary tractHighly useful for patients suffering from rheumatic and arthritic painsIt relieves sharp pain in the stomach caused due to excess digestive acid in the stomach"/>
  </r>
  <r>
    <s v="Bjain Ephedra Vulgaris Dilution 3X"/>
    <x v="1"/>
    <n v="86"/>
    <n v="90"/>
    <x v="9"/>
    <s v=""/>
    <s v="12 ml Dilution"/>
    <x v="23"/>
    <x v="1"/>
    <s v="A homeopathy solution, safe for consumptionTakes care of your heartBeneficial for your respiratory issueAddresses asthmatic problems"/>
  </r>
  <r>
    <s v="Dr. Reckeweg R27 Renal Calculi Drop"/>
    <x v="0"/>
    <n v="225"/>
    <n v="270"/>
    <x v="5"/>
    <n v="275"/>
    <s v="22 ml Drop"/>
    <x v="55"/>
    <x v="5"/>
    <s v="Beneficial for renal calculi and catarrh of the bladderReduces pain and prickings in the kidneys and sacral regionRelieves pain when urination and frequent urge to urinateUseful for redding and glairy urine"/>
  </r>
  <r>
    <s v="SBL Phytolacca Berry Mother Tincture Q"/>
    <x v="3"/>
    <n v="216"/>
    <n v="240"/>
    <x v="4"/>
    <n v="217"/>
    <s v="30 ml Mother Tincture"/>
    <x v="56"/>
    <x v="8"/>
    <s v="Helps in weight loss and reducing excess fatCan improve digestion and metabolismHelpful in managing appetite and boosting energyMay help against fungal infection, tonsilitis, etc."/>
  </r>
  <r>
    <s v="SBL Berberis Aquifolium Mother Tincture Q"/>
    <x v="3"/>
    <n v="216"/>
    <n v="240"/>
    <x v="4"/>
    <n v="225"/>
    <s v="30 ml Mother Tincture"/>
    <x v="57"/>
    <x v="2"/>
    <s v="Facilitates help in psychological issuesUseful in providing relief in case of itchy scalp, headache, acidity, and nauseaHelps to improve skin problems like pimples, eczema, psoriasis, and glandular swellingsHelps to prevent the itchy, burning sensation of the eyesHelps to improve digestion and defecationProvide relief in case of burning sensations in the urine or decreased frequency in urineFacilitates relief during minor pains in the vagina"/>
  </r>
  <r>
    <s v="Bjain Omeo Flu Tablet"/>
    <x v="1"/>
    <n v="136"/>
    <n v="155"/>
    <x v="9"/>
    <s v=""/>
    <s v="25 gm Tablet"/>
    <x v="6"/>
    <x v="1"/>
    <m/>
  </r>
  <r>
    <s v="Dr. Reckeweg R84 Inhalent Allergy Drop"/>
    <x v="0"/>
    <n v="279"/>
    <n v="310"/>
    <x v="4"/>
    <n v="248"/>
    <s v="30 ml Drop"/>
    <x v="58"/>
    <x v="1"/>
    <s v="It is a homeopathic formula for respiratory allergiesIts key ingredients treat allergies to airborne particles, which may cause asthma or allergic reactionIt helps relieve acute respiratory issues like influenza and excessive sneezingIt lowers potency for hormonal anti-allergic response"/>
  </r>
  <r>
    <s v="SBL Rhus Toxicodendron Dilution 200 CH"/>
    <x v="3"/>
    <n v="104"/>
    <n v="115"/>
    <x v="3"/>
    <n v="820"/>
    <s v="30 ml Dilution"/>
    <x v="59"/>
    <x v="1"/>
    <s v="Useful in the treatment of eczema and relieves conditions of itchiness and rashesAlso helpful in the treatment of rheumatic pain"/>
  </r>
  <r>
    <s v="Wheezal Hekla Lava Dental Cream"/>
    <x v="8"/>
    <n v="75"/>
    <n v="80"/>
    <x v="4"/>
    <n v="448"/>
    <s v="100 gm Cream"/>
    <x v="6"/>
    <x v="1"/>
    <s v="Helps in teeth strengtheningPrevents bleeding of gumsProvides relief in pyorrhoea and gingivitis"/>
  </r>
  <r>
    <s v="Bjain Omeo Arthritis Sugar Free Syrup"/>
    <x v="1"/>
    <n v="90"/>
    <n v="105"/>
    <x v="9"/>
    <s v=""/>
    <s v="100 ml Syrup"/>
    <x v="6"/>
    <x v="1"/>
    <m/>
  </r>
  <r>
    <s v="SBL Arnica Montana Mother Tincture Q"/>
    <x v="3"/>
    <n v="186"/>
    <n v="240"/>
    <x v="2"/>
    <n v="276"/>
    <s v="30 ml Mother Tincture"/>
    <x v="6"/>
    <x v="1"/>
    <s v="Reduces swelling and soreness in the injured areaRestricts bleeding around the injured areaIt is primarily used for the treatment of post-injury bruises and sores"/>
  </r>
  <r>
    <s v="Dr. Reckeweg Ashwagandha Mother Tincture Q"/>
    <x v="0"/>
    <n v="302"/>
    <n v="335"/>
    <x v="4"/>
    <n v="262"/>
    <s v="20 ml Mother Tincture"/>
    <x v="60"/>
    <x v="1"/>
    <s v="Helps improve stress responseRevitalises and rejuvenates the bodyHas antioxidant and anti-inflammatory propertiesBoosts vigour and vitality"/>
  </r>
  <r>
    <s v="Dr. Reckeweg R85 High Blood Pressure Drop"/>
    <x v="0"/>
    <n v="270"/>
    <n v="310"/>
    <x v="2"/>
    <n v="225"/>
    <s v="30 ml Drop"/>
    <x v="61"/>
    <x v="9"/>
    <s v="It dissolves the calcareous deposits in the arteries to lower blood pressureIt manages anxiety and restlessness associated with high blood pressureIt aids in the prevention of cardiovascular disease, reduces blood pressure, and boosts immunityIt aids in the reduction of pressure on cardiac performance"/>
  </r>
  <r>
    <s v="Bjain Omeo Cough Relief Drop"/>
    <x v="1"/>
    <n v="133"/>
    <n v="140"/>
    <x v="9"/>
    <s v=""/>
    <s v="30 ml Drop"/>
    <x v="32"/>
    <x v="1"/>
    <s v="It helps to reduce the common coldIt may help to prevent dyspnoea and chest painIt may help to manage sinus pain and asthma"/>
  </r>
  <r>
    <s v="SBL Calendula Cream"/>
    <x v="3"/>
    <n v="58"/>
    <n v="75"/>
    <x v="3"/>
    <n v="437"/>
    <s v="25 gm Cream"/>
    <x v="62"/>
    <x v="3"/>
    <s v="Helps treat cuts and open woundsCan provide relief to burns and superficial woundsSoothes and smoothes dry and rough skin"/>
  </r>
  <r>
    <s v="Dr. Reckeweg Nux Vomica Dilution 30 CH"/>
    <x v="0"/>
    <n v="113"/>
    <n v="135"/>
    <x v="2"/>
    <n v="683"/>
    <s v="11 ml Dilution"/>
    <x v="63"/>
    <x v="2"/>
    <s v="Helps alleviate mood swings and control angerCan elevate mood and soothe headachesMay be useful against cough, cold, sneezing etc.Can reduce tooth sensitivity and eye irritation"/>
  </r>
  <r>
    <s v="SBL Lycopodium Clavatum Dilution 30 CH"/>
    <x v="3"/>
    <n v="86"/>
    <n v="100"/>
    <x v="4"/>
    <n v="813"/>
    <s v="30 ml Dilution"/>
    <x v="64"/>
    <x v="1"/>
    <s v="It is used for bloating and liver complaintsHelps in relieving pains related to rheumatism and arthritisBased on homoeopathic composition, it is safe to use and has no side effects"/>
  </r>
  <r>
    <s v="Dr. Reckeweg R16 Migraine and Neuralgia Drop"/>
    <x v="0"/>
    <n v="243"/>
    <n v="270"/>
    <x v="4"/>
    <n v="262"/>
    <s v="22 ml Drop"/>
    <x v="65"/>
    <x v="1"/>
    <s v="Provides relief from migrainesRelieves nervous and continuous headachesImproves noise and light sensitivityReduces nervous irritability and alternating heat and shivering"/>
  </r>
  <r>
    <s v="SBL Magnesia Phosphorica Biochemic Tablet 6X"/>
    <x v="3"/>
    <n v="82"/>
    <n v="110"/>
    <x v="3"/>
    <n v="486"/>
    <s v="25 gm Biochemic Tablet"/>
    <x v="6"/>
    <x v="1"/>
    <s v="Helps relieve nerve and muscle painCan increase energy levels and keep your body fitElevates low moods and keeps you calm and relaxedHelpful against flatulence, colic, dysentery etc."/>
  </r>
  <r>
    <s v="SBL Sulphur Dilution 200 CH"/>
    <x v="3"/>
    <n v="99"/>
    <n v="115"/>
    <x v="5"/>
    <n v="800"/>
    <s v="30 ml Dilution"/>
    <x v="66"/>
    <x v="3"/>
    <s v="This dilution can help improve skin ailments_x000a__x000a__x000a_It soothes the skin and relieves dryness and itchiness_x000a__x000a__x000a_It is a homoeopathic medicine"/>
  </r>
  <r>
    <s v="Dr. Reckeweg R82 Anti Fungal Drop"/>
    <x v="0"/>
    <n v="279"/>
    <n v="310"/>
    <x v="0"/>
    <n v="329"/>
    <s v="30 ml Drop"/>
    <x v="67"/>
    <x v="1"/>
    <s v="It helps manage fungal infectionsIt provides antigenic relief by stimulating the defence mechanism of the bodyIt helps reduce fatigue, irritability, unclear thinking and inability to concentrateIt increases zinc absorption in the body"/>
  </r>
  <r>
    <s v="New Life Bach Flower Rescue Remedy 30"/>
    <x v="10"/>
    <n v="113"/>
    <n v="125"/>
    <x v="5"/>
    <n v="515"/>
    <s v="30 ml Dilution"/>
    <x v="6"/>
    <x v="1"/>
    <s v="Soothes the nerves and helps to relaxIncreases focus and concentrationAlleviates stress and anxiety"/>
  </r>
  <r>
    <s v="Dr. Reckeweg Arsenicum Album 30 CH Dilution"/>
    <x v="0"/>
    <n v="112"/>
    <n v="135"/>
    <x v="3"/>
    <n v="347"/>
    <s v="11 ml Dilution"/>
    <x v="68"/>
    <x v="1"/>
    <s v="Helps in the treatment of stomach disordersRelieves stress and anxiety in patients with chronic health conditionsAids in treating respiratory problems such as coughHelps improve fever and weakness post an illness"/>
  </r>
  <r>
    <s v="New Life NL-2 Blood Urea Creatinin Drop"/>
    <x v="10"/>
    <n v="122"/>
    <n v="150"/>
    <x v="5"/>
    <n v="236"/>
    <s v="30 ml Drop"/>
    <x v="69"/>
    <x v="1"/>
    <s v="Helps relieve burning in urethraPossesses anti-inflammatory propertiesBoosts your immune system"/>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SBL Sabal Serrulata Mother Tincture Q"/>
    <x v="3"/>
    <n v="241"/>
    <n v="280"/>
    <x v="4"/>
    <n v="268"/>
    <s v="30 ml Mother Tincture"/>
    <x v="70"/>
    <x v="1"/>
    <s v="The product helps to increase weight and strength It provides relief from excessive cough and cold It helps to calm the nervous system, thereby reducing anxiety"/>
  </r>
  <r>
    <s v="Dr Willmar Schwabe Germany Biofungin Syrup"/>
    <x v="2"/>
    <n v="756"/>
    <n v="847"/>
    <x v="3"/>
    <n v="132"/>
    <s v="250 ml Syrup"/>
    <x v="71"/>
    <x v="1"/>
    <s v="Facilitates better digestive processHelps to improve the appetiteBeneficial in ailments of dysentery and anemiaIt might help to overcome depression, fatigue, anxiety, poor memory, insomniaProvides relief in case of muscle and menstrual cramps"/>
  </r>
  <r>
    <s v="Bakson's Pilgo Tablet"/>
    <x v="4"/>
    <n v="402"/>
    <n v="500"/>
    <x v="5"/>
    <n v="233"/>
    <s v="200 tablets"/>
    <x v="72"/>
    <x v="1"/>
    <s v="Pilgo tablets improve bowel movements and provides relief from itching, burning, and discomfort associated with pilesFast-acting and effective tablets for pilesPilgo tablets reduce inflammation and promote healingClinically tested and provenEasy to use and swallow Pilgo tabletsCan be used as a preventive measure for piles"/>
  </r>
  <r>
    <s v="Bjain Omeo Mouth Ulcer Tablet"/>
    <x v="1"/>
    <n v="136"/>
    <n v="155"/>
    <x v="5"/>
    <n v="47"/>
    <s v="25 gm Tablet"/>
    <x v="6"/>
    <x v="1"/>
    <m/>
  </r>
  <r>
    <s v="SBL Bio-Combination 21 Tablet"/>
    <x v="3"/>
    <n v="84"/>
    <n v="110"/>
    <x v="2"/>
    <n v="249"/>
    <s v="25 gm Biocombination Tablet"/>
    <x v="6"/>
    <x v="8"/>
    <s v="This tablet is a health supplement for children_x000a__x000a__x000a_It helps improve appetite and digestion_x000a__x000a__x000a_It provides relief from bleeding gums and decaying teeth"/>
  </r>
  <r>
    <s v="Bakson's Gastro Aid Tablet"/>
    <x v="4"/>
    <n v="370"/>
    <n v="500"/>
    <x v="4"/>
    <n v="161"/>
    <s v="200 tablets"/>
    <x v="73"/>
    <x v="8"/>
    <s v="Effective tablets for digestion help improve digestion and gut health Potent tablet for gastric affections and helps manage gastritisHelps prevent diarrhoeaTablets for constipation management"/>
  </r>
  <r>
    <s v="SBL Rite-Hite Tablet"/>
    <x v="3"/>
    <n v="148"/>
    <n v="165"/>
    <x v="0"/>
    <n v="277"/>
    <s v="25 gm Tablet"/>
    <x v="74"/>
    <x v="8"/>
    <s v="Useful for children suffering from anaemia, feeble digestion, growth and development problems_x000a__x000a__x000a_Helps enhance memory and concentration_x000a__x000a__x000a_Aids in supporting overall health"/>
  </r>
  <r>
    <s v="Bjain Omeo Allergy Tablet"/>
    <x v="1"/>
    <n v="124"/>
    <n v="155"/>
    <x v="1"/>
    <n v="42"/>
    <s v="25 gm Tablet"/>
    <x v="6"/>
    <x v="2"/>
    <s v="Aids in reducing sneezing and rhinorrheaWorks to provide relief in the case of itchy and watery eyesFacilitates relief in the conditions of itchy nose and throat"/>
  </r>
  <r>
    <s v="SBL Bryonia Alba Dilution 200 CH"/>
    <x v="3"/>
    <n v="104"/>
    <n v="115"/>
    <x v="2"/>
    <n v="999"/>
    <s v="30 ml Dilution"/>
    <x v="47"/>
    <x v="6"/>
    <s v="Can help alleviate influenza, coryza, arthritis, and rheumatismProvides relief from symptoms of fluHelps reduce joint and muscle painMay be useful for soothing dry cough"/>
  </r>
  <r>
    <s v="Dr Willmar Schwabe India Thyroidinum Trituration Tablet 3X"/>
    <x v="2"/>
    <n v="171"/>
    <n v="190"/>
    <x v="4"/>
    <n v="273"/>
    <s v="20 gm Trituration Tablet"/>
    <x v="75"/>
    <x v="1"/>
    <s v="Improves your overall digestive healthReduces weakness and fatigueRestores lost strength and stamina"/>
  </r>
  <r>
    <s v="SBL Rauwolfia Serpentina Mother Tincture Q"/>
    <x v="3"/>
    <n v="95"/>
    <n v="105"/>
    <x v="2"/>
    <n v="328"/>
    <s v="30 ml Mother Tincture"/>
    <x v="76"/>
    <x v="1"/>
    <s v="It helps in reducing high blood pressure and its associated symptomsHelps in calming the nervous system and reduces anxietyIt is made from a homoeopathic composition and hence has no side effects"/>
  </r>
  <r>
    <s v="Bjain Omeo Diabeteez Drop"/>
    <x v="1"/>
    <n v="116"/>
    <n v="140"/>
    <x v="7"/>
    <n v="13"/>
    <s v="30 ml Drop"/>
    <x v="6"/>
    <x v="3"/>
    <s v="Helps reduce insulin resistanceAids to prevent deficiency of RBCHelps in treating urine of high specific gravity, old ulcers of the skin, diabetic ulceration"/>
  </r>
  <r>
    <s v="Dr. Reckeweg Bio-Combination 21 (BC 21) Tablet"/>
    <x v="0"/>
    <n v="156"/>
    <n v="185"/>
    <x v="10"/>
    <n v="175"/>
    <s v="20 gm Biocombination Tablet"/>
    <x v="4"/>
    <x v="10"/>
    <s v="Provides relief from bleeding gumsHelps reduce the bad taste in the mouthPrevents tooth decaying"/>
  </r>
  <r>
    <s v="Bakson's Pilgo Tablet"/>
    <x v="4"/>
    <n v="167"/>
    <n v="215"/>
    <x v="5"/>
    <n v="233"/>
    <s v="75 tablets"/>
    <x v="72"/>
    <x v="1"/>
    <s v="Pilgo tablets improve bowel movements and provides relief from itching, burning, and discomfort associated with pilesFast-acting and effective tablets for pilesPilgo tablets reduce inflammation and promote healingClinically tested and provenEasy to use and swallow Pilgo tabletsCan be used as a preventive measure for piles"/>
  </r>
  <r>
    <s v="Bakson's Homoeopathic Formula 'D' Tablet"/>
    <x v="4"/>
    <n v="194"/>
    <n v="215"/>
    <x v="6"/>
    <n v="270"/>
    <s v="75 tablets"/>
    <x v="77"/>
    <x v="3"/>
    <s v="Formula ‘D’ Tablets are effective against eczema and lichen planus Offer relief from skin conditions and reduce the burning, redness, dryness, itching and swellingUsed for the treatment of dermatitisContains Calcarea fluorica that is useful for fissures or cracks in palms and hard skinFormula ‘D’ Tablets contain Rhus tox. helpful for intense itching, urticaria, burning, eczema, and eruptions containing fluid"/>
  </r>
  <r>
    <s v="Bjain Omeo Kalmegh Drop"/>
    <x v="1"/>
    <n v="76"/>
    <n v="95"/>
    <x v="4"/>
    <n v="28"/>
    <s v="30 ml Drop"/>
    <x v="6"/>
    <x v="1"/>
    <m/>
  </r>
  <r>
    <s v="Bakson's Tonsil Aid Tablet"/>
    <x v="4"/>
    <n v="361"/>
    <n v="500"/>
    <x v="4"/>
    <n v="122"/>
    <s v="200 tablets"/>
    <x v="78"/>
    <x v="4"/>
    <s v="Tonsil Aid Tablets deal with inflammation and pain in the tonsilsPotent treatment for tonsilitisThese tablets for throat issues relieve throat irritation and drynessSafe to use, and it doesn’t trigger any side effects"/>
  </r>
  <r>
    <s v="SBL Bio-Combination 25 Tablet"/>
    <x v="3"/>
    <n v="98"/>
    <n v="110"/>
    <x v="2"/>
    <n v="355"/>
    <s v="25 gm Biocombination Tablet"/>
    <x v="6"/>
    <x v="8"/>
    <s v="Helps relieve acidity, flatulence and indigestionCan reduce nausea, vomiting and abdominal painReduces burning sensation in stomach and anus"/>
  </r>
  <r>
    <s v="SBL Caladium Seguinum Dilution 30 CH"/>
    <x v="3"/>
    <n v="81"/>
    <n v="100"/>
    <x v="8"/>
    <n v="515"/>
    <s v="30 ml Dilution"/>
    <x v="6"/>
    <x v="1"/>
    <s v="Treats conditions related to sexual exhaustion in menProvides relief from stomach pain and crampsRelieves chest congestion and lung disorders"/>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SBL Terminalia Arjuna Mother Tincture Q"/>
    <x v="3"/>
    <n v="87"/>
    <n v="105"/>
    <x v="3"/>
    <n v="287"/>
    <s v="30 ml Mother Tincture"/>
    <x v="79"/>
    <x v="1"/>
    <m/>
  </r>
  <r>
    <s v="SBL Homeocal Tablet"/>
    <x v="3"/>
    <n v="133"/>
    <n v="165"/>
    <x v="2"/>
    <n v="368"/>
    <s v="25 gm Tablet"/>
    <x v="80"/>
    <x v="6"/>
    <s v="Safe to use formulation for osteoporosisHelps reduce joint pain and backacheAids in improving metabolismHelps maintain hormonal imbalance"/>
  </r>
  <r>
    <s v="SBL Fucus Vesiculosus Mother Tincture Q"/>
    <x v="3"/>
    <n v="134"/>
    <n v="150"/>
    <x v="4"/>
    <n v="103"/>
    <s v="30 ml Mother Tincture"/>
    <x v="6"/>
    <x v="1"/>
    <m/>
  </r>
  <r>
    <s v="Bjain Omeo Alfa Alfa Malt Energy Booster"/>
    <x v="1"/>
    <n v="207"/>
    <n v="220"/>
    <x v="8"/>
    <n v="27"/>
    <s v="250 gm Paste"/>
    <x v="6"/>
    <x v="8"/>
    <s v="Natural and safe health supplement for all age groupsFavourably influences nutrition, tones up the appetite and digestionHelps in maintenance of health and fitness"/>
  </r>
  <r>
    <s v="SBL Arnica Montana Hair Oil with Tjc"/>
    <x v="3"/>
    <n v="121"/>
    <n v="160"/>
    <x v="5"/>
    <n v="546"/>
    <s v="200 ml Oil"/>
    <x v="6"/>
    <x v="0"/>
    <s v="Helps to control hair fallFacilitates hair growthHelps to nourish the hair rootsHelps to counter dandruff and itching"/>
  </r>
  <r>
    <s v="SBL Carbo Vegetabilis Dilution 30 CH"/>
    <x v="3"/>
    <n v="83"/>
    <n v="100"/>
    <x v="2"/>
    <n v="849"/>
    <s v="30 ml Dilution"/>
    <x v="81"/>
    <x v="8"/>
    <s v="Relieves gum swelling and ulcersRelieves flatulence, stomach cramps and indigestionImproves breathing due to chest opennessMade from homoeopathic constitution, this medicine has no side effects"/>
  </r>
  <r>
    <s v="SBL Scalptone Tablet"/>
    <x v="3"/>
    <n v="140"/>
    <n v="165"/>
    <x v="0"/>
    <n v="301"/>
    <s v="25 gm Tablet"/>
    <x v="6"/>
    <x v="0"/>
    <s v="Helps to counter hair lossHelps to prevent dandruff, irritation, and redness of scalpProvides relief in case of itching of scalp and eczemaHelps to nourish the hair folliclesHelps to prevent greying of hairBeneficial in case of baldness, thinning and splitting of hair"/>
  </r>
  <r>
    <s v="Bjain Ephedra Vulgaris Dilution 3X"/>
    <x v="1"/>
    <n v="86"/>
    <n v="90"/>
    <x v="9"/>
    <s v=""/>
    <s v="12 ml Dilution"/>
    <x v="23"/>
    <x v="1"/>
    <s v="A homeopathy solution, safe for consumptionTakes care of your heartBeneficial for your respiratory issueAddresses asthmatic problems"/>
  </r>
  <r>
    <s v="Dr. Reckeweg Lycopodium Dilution 200 CH"/>
    <x v="0"/>
    <n v="139"/>
    <n v="160"/>
    <x v="4"/>
    <n v="537"/>
    <s v="11 ml Dilution"/>
    <x v="82"/>
    <x v="5"/>
    <s v="Relieves constipation_x000a__x000a__x000a_Manages concerns related to liver and kidneys_x000a__x000a__x000a_Helps in relieving pains related to arthritis"/>
  </r>
  <r>
    <s v="Bakson's Calcarea Phosphorica Biochemic Tablet 6X"/>
    <x v="4"/>
    <n v="583"/>
    <n v="720"/>
    <x v="5"/>
    <n v="30"/>
    <s v="4500 biochemic tablets"/>
    <x v="83"/>
    <x v="1"/>
    <s v="Helps manage dentition and bone affectionAssists in managing dyspepsiaWorks as a growth supplement for children"/>
  </r>
  <r>
    <s v="SBL Damiana Mother Tincture Q"/>
    <x v="3"/>
    <n v="124"/>
    <n v="150"/>
    <x v="0"/>
    <n v="257"/>
    <s v="30 ml Mother Tincture"/>
    <x v="6"/>
    <x v="1"/>
    <s v="Acts as a sexual stimulant for both men and womenRevitalises and restores energy levels in the bodyCalms the nervous system and also induces sleep"/>
  </r>
  <r>
    <s v="Bjain Omeo Flu Tablet"/>
    <x v="1"/>
    <n v="136"/>
    <n v="155"/>
    <x v="9"/>
    <s v=""/>
    <s v="25 gm Tablet"/>
    <x v="6"/>
    <x v="1"/>
    <m/>
  </r>
  <r>
    <s v="SBL FP-Tabs Tablet"/>
    <x v="3"/>
    <n v="140"/>
    <n v="165"/>
    <x v="5"/>
    <n v="371"/>
    <s v="25 gm Tablet"/>
    <x v="84"/>
    <x v="1"/>
    <s v="Relieves itching, pain and swelling related to piles and anal fissuresIt is helpful against constipationIt is also known to manage both internal and external piles"/>
  </r>
  <r>
    <s v="Bakson's Magnesium Phosphoricum Biochemic Tablet 6X"/>
    <x v="4"/>
    <n v="114"/>
    <n v="120"/>
    <x v="10"/>
    <n v="35"/>
    <s v="250 biochemic tablets"/>
    <x v="85"/>
    <x v="1"/>
    <s v="Manages cramps and sciaticaAssists in nervous phenomenaManages all maladies having their origin in nerve cells"/>
  </r>
  <r>
    <s v="Dr Willmar Schwabe India Cydonia Vulgaris Dilution 30 CH"/>
    <x v="2"/>
    <n v="75"/>
    <n v="100"/>
    <x v="1"/>
    <n v="436"/>
    <s v="30 ml Dilution"/>
    <x v="6"/>
    <x v="1"/>
    <s v="It may maintain men's reproductive health Removes infection and manages other problems of the prostate glandEnhances libido"/>
  </r>
  <r>
    <s v="Bjain Omeo Arthritis Sugar Free Syrup"/>
    <x v="1"/>
    <n v="90"/>
    <n v="105"/>
    <x v="9"/>
    <s v=""/>
    <s v="100 ml Syrup"/>
    <x v="6"/>
    <x v="1"/>
    <m/>
  </r>
  <r>
    <s v="SBL Passiflora Incarnata Mother Tincture Q"/>
    <x v="3"/>
    <n v="113"/>
    <n v="125"/>
    <x v="2"/>
    <n v="273"/>
    <s v="30 ml Mother Tincture"/>
    <x v="86"/>
    <x v="1"/>
    <s v="Acts as a mild sedative and can be used to promote sleep in patients suffering from insomniaProvides relief from severely painful headaches caused due to insomniaBased on homoeopathic composition, it is safe to use and has no side effects"/>
  </r>
  <r>
    <s v="Dr. Reckeweg R95 Alfalfa Tonic"/>
    <x v="0"/>
    <n v="527"/>
    <n v="645"/>
    <x v="3"/>
    <n v="140"/>
    <s v="250 ml Tonic"/>
    <x v="87"/>
    <x v="1"/>
    <s v="Helps to overcome lack of appetite, loss of weight, weariness, anxiety, and impotenceFacilitates normal functioning of the nervous systemWorks to provide relief in case of muscle crampsEnergises vital functions in the body and promotes overall health"/>
  </r>
  <r>
    <s v="Dr. Reckeweg Lycopodium Dilution 30 CH"/>
    <x v="0"/>
    <n v="113"/>
    <n v="135"/>
    <x v="4"/>
    <n v="537"/>
    <s v="11 ml Dilution"/>
    <x v="82"/>
    <x v="5"/>
    <s v="Relieves constipation_x000a__x000a__x000a_Manages concerns related to liver and kidneys_x000a__x000a__x000a_Helps in relieving pains related to arthritis"/>
  </r>
  <r>
    <s v="Bjain Omeo Cough Relief Drop"/>
    <x v="1"/>
    <n v="133"/>
    <n v="140"/>
    <x v="9"/>
    <s v=""/>
    <s v="30 ml Drop"/>
    <x v="32"/>
    <x v="1"/>
    <s v="It helps to reduce the common coldIt may help to prevent dyspnoea and chest painIt may help to manage sinus pain and asthma"/>
  </r>
  <r>
    <s v="Dr. Reckeweg R1 Inflammation Drop"/>
    <x v="0"/>
    <n v="223"/>
    <n v="270"/>
    <x v="3"/>
    <n v="202"/>
    <s v="22 ml Drop"/>
    <x v="88"/>
    <x v="1"/>
    <s v="Possesses anti-inflammatory propertiesCan help reduce swellingsMay be effective against inflammations"/>
  </r>
  <r>
    <s v="Dr. Reckeweg Bio-Combination 6 (BC 6) Tablet"/>
    <x v="0"/>
    <n v="160"/>
    <n v="185"/>
    <x v="3"/>
    <n v="176"/>
    <s v="20 gm Biocombination Tablet"/>
    <x v="89"/>
    <x v="4"/>
    <s v="Helps in relieving common coldReduces soreness in the throatRelieves dry tickling cough"/>
  </r>
  <r>
    <s v="SBL Gymnema Sylvestre Mother Tincture Q"/>
    <x v="3"/>
    <n v="88"/>
    <n v="105"/>
    <x v="2"/>
    <n v="313"/>
    <s v="30 ml Mother Tincture"/>
    <x v="90"/>
    <x v="8"/>
    <s v="It regulates healthy blood pressureIt reduces cholesterol levelsIt improves digestionHomoeopathic medicines do not have any side effects"/>
  </r>
  <r>
    <s v="Dr. Reckeweg Aconitum Napellus Dilution 30 CH"/>
    <x v="0"/>
    <n v="113"/>
    <n v="135"/>
    <x v="3"/>
    <n v="393"/>
    <s v="11 ml Dilution"/>
    <x v="91"/>
    <x v="2"/>
    <s v="Helps in relieving heaviness and burning headacheUseful in fighting physical and mental exhaustionReduces inflammation and irritation in the eyes"/>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SBL Nixocid Tablet"/>
    <x v="3"/>
    <n v="136"/>
    <n v="165"/>
    <x v="4"/>
    <n v="362"/>
    <s v="25 gm Tablet"/>
    <x v="92"/>
    <x v="1"/>
    <s v="It helps restore enzyme balanceIt relieves acidity from your bodyIt helps normalise the pH dimension of the stomach"/>
  </r>
  <r>
    <s v="Allen A87 Creatinine &amp; Blood Urea Drop"/>
    <x v="7"/>
    <n v="132"/>
    <n v="170"/>
    <x v="3"/>
    <n v="126"/>
    <s v="30 ml Drop"/>
    <x v="6"/>
    <x v="5"/>
    <s v="It can help reduce the nitrogenous waste products in the body_x000a__x000a__x000a_The drop can aid in managing high creatinine and urea levels_x000a__x000a__x000a_Minimises the risk of kidney infections_x000a__x000a__x000a_It can help deal with metabolic disturbances"/>
  </r>
  <r>
    <s v="Bakson's Sinus Aid Tablet"/>
    <x v="4"/>
    <n v="167"/>
    <n v="215"/>
    <x v="0"/>
    <n v="107"/>
    <s v="75 tablets"/>
    <x v="93"/>
    <x v="1"/>
    <s v="Sinus Aid Tablets are effective for sinusitis symptoms like blocked nose and sneezingThis homoeopathic medicine for sinusitis is especially useful for continued and chronic sinusitisSinus Aid Tablets also help prevent recurrences of sinusitis Helps boost our immunity"/>
  </r>
  <r>
    <s v="SBL Thuja Ointment"/>
    <x v="3"/>
    <n v="67"/>
    <n v="75"/>
    <x v="8"/>
    <n v="328"/>
    <s v="25 gm Ointment"/>
    <x v="6"/>
    <x v="1"/>
    <m/>
  </r>
  <r>
    <s v="Bakson's Vitamin D Plus Capsule"/>
    <x v="4"/>
    <n v="167"/>
    <n v="250"/>
    <x v="5"/>
    <n v="114"/>
    <s v="50 capsules"/>
    <x v="6"/>
    <x v="1"/>
    <s v="Vitamin D capsules for calcium intakeBakson capsules for better immunityVitamin D supplements for strong bonesHealth capsules for maintaining better health"/>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Hapdco Marks Go Cream"/>
    <x v="9"/>
    <n v="86"/>
    <n v="110"/>
    <x v="8"/>
    <n v="249"/>
    <s v="25 gm Cream"/>
    <x v="6"/>
    <x v="1"/>
    <s v="Facilitates lightening of stretch marks and scarsHelps to remove blemishes, dark circles, and burn marks"/>
  </r>
  <r>
    <s v="SBL Ferrum Phosphoricum Biochemic Tablet 6X"/>
    <x v="3"/>
    <n v="78"/>
    <n v="110"/>
    <x v="2"/>
    <n v="350"/>
    <s v="25 gm Biochemic Tablet"/>
    <x v="6"/>
    <x v="1"/>
    <m/>
  </r>
  <r>
    <s v="SBL Bio-Combination 20 Tablet"/>
    <x v="3"/>
    <n v="98"/>
    <n v="110"/>
    <x v="5"/>
    <n v="256"/>
    <s v="25 gm Biocombination Tablet"/>
    <x v="6"/>
    <x v="3"/>
    <s v="Helps to heal the pimples and acne on faceIt reduces the scurfy eruptions on the scalp and faces of the childrenIt helps to get relief from the skin rashes all over the body"/>
  </r>
  <r>
    <s v="Bjain Omeo Mouth Ulcer Tablet"/>
    <x v="1"/>
    <n v="136"/>
    <n v="155"/>
    <x v="5"/>
    <n v="47"/>
    <s v="25 gm Tablet"/>
    <x v="6"/>
    <x v="1"/>
    <m/>
  </r>
  <r>
    <s v="ADEL 4 Apo-Rheum Drop"/>
    <x v="6"/>
    <n v="240"/>
    <n v="295"/>
    <x v="4"/>
    <n v="200"/>
    <s v="20 ml Drop"/>
    <x v="94"/>
    <x v="6"/>
    <s v="Useful in case of Osteoarthritis, Rheumatism, muscle and joint painsProvides relief in case of low back pain, cervical spondylosis, sprain or sports injuriesFacilitates proper circulation in congested partsAids in managing high blood pressureHelps to overcome weakness and exhaustion"/>
  </r>
  <r>
    <s v="SBL Lycopodium Clavatum Dilution 200 CH"/>
    <x v="3"/>
    <n v="95"/>
    <n v="115"/>
    <x v="4"/>
    <n v="816"/>
    <s v="30 ml Dilution"/>
    <x v="64"/>
    <x v="1"/>
    <s v="It is used for bloating and liver complaintsHelps in relieving pains related to rheumatism and arthritisBased on homoeopathic composition, it is safe to use and has no side effects"/>
  </r>
  <r>
    <s v="Dr. Reckeweg Carbo Veg Dilution 30 CH"/>
    <x v="0"/>
    <n v="135"/>
    <s v=""/>
    <x v="3"/>
    <n v="500"/>
    <s v="11 ml Dilution"/>
    <x v="6"/>
    <x v="1"/>
    <s v="Helps fight against constipationRelieves gum swelling and ulcersImproves your digestive health"/>
  </r>
  <r>
    <s v="Bjain Omeo Allergy Tablet"/>
    <x v="1"/>
    <n v="124"/>
    <n v="155"/>
    <x v="1"/>
    <n v="42"/>
    <s v="25 gm Tablet"/>
    <x v="6"/>
    <x v="2"/>
    <s v="Aids in reducing sneezing and rhinorrheaWorks to provide relief in the case of itchy and watery eyesFacilitates relief in the conditions of itchy nose and throat"/>
  </r>
  <r>
    <s v="SBL Alfalfa Malt Energy Stimulant Delicious Chocolate"/>
    <x v="3"/>
    <n v="277"/>
    <n v="355"/>
    <x v="5"/>
    <n v="196"/>
    <s v="450 gm Paste"/>
    <x v="95"/>
    <x v="1"/>
    <s v="Helps to enhance energy levelsHelps to increase iron content in the bodyUseful in case of anaemiaHelps to counter infections, mental and physical debilitySuitable for growing children, and old people"/>
  </r>
  <r>
    <s v="SBL Cineraria Maritima Euphrasia Eye Drop"/>
    <x v="3"/>
    <n v="108"/>
    <n v="125"/>
    <x v="4"/>
    <n v="473"/>
    <s v="10 ml Eye Drop"/>
    <x v="96"/>
    <x v="2"/>
    <s v="Helps keep the eye free from infections_x000a__x000a__x000a_Useful in conditions of redness, irritation and watering of the eye_x000a__x000a__x000a_It can be used regularly by persons above the age of 40"/>
  </r>
  <r>
    <s v="Dr. Reckeweg R18 Kidney And Bladder Drop"/>
    <x v="0"/>
    <n v="237"/>
    <n v="270"/>
    <x v="4"/>
    <n v="150"/>
    <s v="22 ml Drop"/>
    <x v="97"/>
    <x v="5"/>
    <s v="Supports kidney healthHelps relieve stinging pain in the kidneysHelps eliminate excess uric acid"/>
  </r>
  <r>
    <s v="Bjain Omeo Diabeteez Drop"/>
    <x v="1"/>
    <n v="116"/>
    <n v="140"/>
    <x v="7"/>
    <n v="13"/>
    <s v="30 ml Drop"/>
    <x v="6"/>
    <x v="3"/>
    <s v="Helps reduce insulin resistanceAids to prevent deficiency of RBCHelps in treating urine of high specific gravity, old ulcers of the skin, diabetic ulceration"/>
  </r>
  <r>
    <s v="Dr. Reckeweg R6 Influenza Drop"/>
    <x v="0"/>
    <n v="225"/>
    <n v="270"/>
    <x v="3"/>
    <n v="132"/>
    <s v="22 ml Drop"/>
    <x v="6"/>
    <x v="1"/>
    <s v="Effective in relieving congestionsHelps in managing cold stimulations while coughingBeneficial for relieving influenza"/>
  </r>
  <r>
    <s v="Bakson's Homoeopathic Formula 'D' Tablet"/>
    <x v="4"/>
    <n v="450"/>
    <n v="500"/>
    <x v="6"/>
    <n v="272"/>
    <s v="200 tablets"/>
    <x v="77"/>
    <x v="3"/>
    <s v="Formula ‘D’ Tablets are effective against eczema and lichen planus Offer relief from skin conditions and reduce the burning, redness, dryness, itching and swellingUsed for the treatment of dermatitisContains Calcarea fluorica that is useful for fissures or cracks in palms and hard skinFormula ‘D’ Tablets contain Rhus tox. helpful for intense itching, urticaria, burning, eczema, and eruptions containing fluid"/>
  </r>
  <r>
    <s v="Wheezal Mel-X Melasma Cream"/>
    <x v="8"/>
    <n v="93"/>
    <n v="125"/>
    <x v="8"/>
    <n v="71"/>
    <s v="25 gm Cream"/>
    <x v="6"/>
    <x v="1"/>
    <s v="Helpful in pigmentation disordersCan reduce tanning and sunburnReduces the signs of ageing"/>
  </r>
  <r>
    <s v="Bjain Omeo Kalmegh Drop"/>
    <x v="1"/>
    <n v="76"/>
    <n v="95"/>
    <x v="4"/>
    <n v="28"/>
    <s v="30 ml Drop"/>
    <x v="6"/>
    <x v="1"/>
    <m/>
  </r>
  <r>
    <s v="SBL Tribulus Terrestris Mother Tincture Q"/>
    <x v="3"/>
    <n v="88"/>
    <n v="105"/>
    <x v="5"/>
    <n v="230"/>
    <s v="30 ml Mother Tincture"/>
    <x v="6"/>
    <x v="1"/>
    <m/>
  </r>
  <r>
    <s v="SBL Rhus Toxicodendron Dilution 30 CH"/>
    <x v="3"/>
    <n v="88"/>
    <n v="100"/>
    <x v="3"/>
    <n v="820"/>
    <s v="30 ml Dilution"/>
    <x v="59"/>
    <x v="1"/>
    <s v="Useful in the treatment of eczema and relieves conditions of itchiness and rashesAlso helpful in the treatment of rheumatic pain"/>
  </r>
  <r>
    <s v="SBL Belladonna Dilution 200 CH"/>
    <x v="3"/>
    <n v="104"/>
    <n v="115"/>
    <x v="3"/>
    <n v="864"/>
    <s v="30 ml Dilution"/>
    <x v="54"/>
    <x v="1"/>
    <s v="Provides relief from issues in the bladder and biliary tractHighly useful for patients suffering from rheumatic and arthritic painsIt relieves sharp pain in the stomach caused due to excess digestive acid in the stomach"/>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Wheezal Mel-X Melasma Tablet"/>
    <x v="8"/>
    <n v="104"/>
    <n v="115"/>
    <x v="6"/>
    <n v="145"/>
    <s v="30 tablets"/>
    <x v="6"/>
    <x v="1"/>
    <s v="Helpful in pigmentation disordersCan reduce tanning and sunburnReduces the signs of ageing"/>
  </r>
  <r>
    <s v="ADEL 39 Apo-Sciatica Drop"/>
    <x v="6"/>
    <n v="265"/>
    <n v="295"/>
    <x v="5"/>
    <n v="229"/>
    <s v="20 ml Drop"/>
    <x v="6"/>
    <x v="5"/>
    <s v="Regulates the metabolism of the liver and the eliminating power of the kidneysActs against drawing and tearing pains in the muscles within irritating painsHelps in balancing the blood pressure and categorising inflamed regions and stagnationsSupports in relieving neuralgia and muscle rheumatism"/>
  </r>
  <r>
    <s v="Dr Willmar Schwabe Germany Gastrobin Drop"/>
    <x v="2"/>
    <n v="182"/>
    <n v="230"/>
    <x v="2"/>
    <n v="146"/>
    <s v="20 ml Drop"/>
    <x v="92"/>
    <x v="1"/>
    <s v="This drop helps improve stomach ailments_x000a__x000a__x000a_It relieves heartburn and acidity_x000a__x000a__x000a_It can help deal with stomach ache and heaviness"/>
  </r>
  <r>
    <s v="Bjain Omeo Alfa Alfa Malt Energy Booster"/>
    <x v="1"/>
    <n v="207"/>
    <n v="220"/>
    <x v="8"/>
    <n v="27"/>
    <s v="250 gm Paste"/>
    <x v="6"/>
    <x v="8"/>
    <s v="Natural and safe health supplement for all age groupsFavourably influences nutrition, tones up the appetite and digestionHelps in maintenance of health and fitness"/>
  </r>
  <r>
    <s v="Bakson's Natrum Sulphuricum Biochemic Tablet 6X"/>
    <x v="4"/>
    <n v="87"/>
    <n v="120"/>
    <x v="2"/>
    <n v="29"/>
    <s v="250 biochemic tablets"/>
    <x v="98"/>
    <x v="1"/>
    <s v="It can help to maintain good liver health_x000a__x000a__x000a_It can help to reduce headaches_x000a__x000a__x000a_It may help to condition diarrhoea_x000a__x000a__x000a_It also helps to manage symptoms of gout"/>
  </r>
  <r>
    <s v="Dr Willmar Schwabe India Sabal Serrulata Mother Tincture Q"/>
    <x v="2"/>
    <n v="263"/>
    <n v="300"/>
    <x v="4"/>
    <n v="207"/>
    <s v="30 ml Mother Tincture"/>
    <x v="6"/>
    <x v="1"/>
    <s v="Helps manage excessive cough and coldHelps relieve belching and acidityHelps reduce the urge to urinate constantlySupports in case of enlarged prostate"/>
  </r>
  <r>
    <s v="SBL B-Trim Drop"/>
    <x v="3"/>
    <n v="169"/>
    <n v="215"/>
    <x v="1"/>
    <n v="132"/>
    <s v="30 ml Drop"/>
    <x v="99"/>
    <x v="1"/>
    <s v="It may help in managing weight_x000a__x000a__x000a_It can aid in boosting the metabolism_x000a__x000a__x000a_Promotes the health of the digestive system"/>
  </r>
  <r>
    <s v="Bjain Ephedra Vulgaris Dilution 3X"/>
    <x v="1"/>
    <n v="86"/>
    <n v="90"/>
    <x v="9"/>
    <s v=""/>
    <s v="12 ml Dilution"/>
    <x v="23"/>
    <x v="1"/>
    <s v="A homeopathy solution, safe for consumptionTakes care of your heartBeneficial for your respiratory issueAddresses asthmatic problems"/>
  </r>
  <r>
    <s v="Bakson's Magnesium Phosphoricum Biochemic Tablet 6X"/>
    <x v="4"/>
    <n v="565"/>
    <n v="720"/>
    <x v="10"/>
    <n v="35"/>
    <s v="4500 biochemic tablets"/>
    <x v="85"/>
    <x v="1"/>
    <s v="Manages cramps and sciaticaAssists in nervous phenomenaManages all maladies having their origin in nerve cells"/>
  </r>
  <r>
    <s v="Dr. Reckeweg R2 Essentia Aurea-Gold Drop"/>
    <x v="0"/>
    <n v="224"/>
    <n v="270"/>
    <x v="10"/>
    <n v="167"/>
    <s v="22 ml Drop"/>
    <x v="100"/>
    <x v="1"/>
    <s v="Helps to provide relief in case of painful sensations in the heartRegulates palpitation and excitationsAids in improving blood circulation"/>
  </r>
  <r>
    <s v="Bakson's Calcarea Fluorica Biochemic Tablet 6X"/>
    <x v="4"/>
    <n v="641"/>
    <n v="720"/>
    <x v="5"/>
    <n v="37"/>
    <s v="4500 biochemic tablets"/>
    <x v="101"/>
    <x v="10"/>
    <s v="Helps build up the dental enamelAssists in flat feet and callosityHelps manage tooth decay and delayed dentitionAids in relieving piles"/>
  </r>
  <r>
    <s v="Bjain Omeo Flu Tablet"/>
    <x v="1"/>
    <n v="136"/>
    <n v="155"/>
    <x v="9"/>
    <s v=""/>
    <s v="25 gm Tablet"/>
    <x v="6"/>
    <x v="1"/>
    <m/>
  </r>
  <r>
    <s v="Bakson's Kali Phosphoricum Biochemic Tablet 6X"/>
    <x v="4"/>
    <n v="561"/>
    <n v="720"/>
    <x v="5"/>
    <n v="26"/>
    <s v="4500 biochemic tablets"/>
    <x v="102"/>
    <x v="1"/>
    <s v="Manages asthma, whooping cough, pneumoniaAssists in constant flow of mucus dischargeRelieves congested and attended with hoarseness"/>
  </r>
  <r>
    <s v="SBL Acidum Phosphoricum Mother Tincture Q"/>
    <x v="3"/>
    <n v="112"/>
    <n v="125"/>
    <x v="4"/>
    <n v="199"/>
    <s v="30 ml Mother Tincture"/>
    <x v="6"/>
    <x v="1"/>
    <m/>
  </r>
  <r>
    <s v="Medisynth Wartex Cream"/>
    <x v="11"/>
    <n v="100"/>
    <s v=""/>
    <x v="6"/>
    <n v="176"/>
    <s v="20 gm Cream"/>
    <x v="6"/>
    <x v="1"/>
    <s v="Helps to prevent warts and cornReduces inflammationReduces scars"/>
  </r>
  <r>
    <s v="Bjain Omeo Arthritis Sugar Free Syrup"/>
    <x v="1"/>
    <n v="90"/>
    <n v="105"/>
    <x v="9"/>
    <s v=""/>
    <s v="100 ml Syrup"/>
    <x v="6"/>
    <x v="1"/>
    <m/>
  </r>
  <r>
    <s v="Dr Willmar Schwabe India Crataegus Oxyacantha Mother Tincture Q"/>
    <x v="2"/>
    <n v="76"/>
    <n v="110"/>
    <x v="2"/>
    <n v="251"/>
    <s v="30 ml Mother Tincture"/>
    <x v="103"/>
    <x v="6"/>
    <s v="Reduces headacheHelps regulate blood pressureRelieves joint painPromotes cardiovascular wellness"/>
  </r>
  <r>
    <s v="Dr. Reckeweg R14 Nerve And Sleep Drop"/>
    <x v="0"/>
    <n v="233"/>
    <n v="270"/>
    <x v="5"/>
    <n v="175"/>
    <s v="22 ml Drop"/>
    <x v="6"/>
    <x v="1"/>
    <s v="Aids in improving sleep qualityActs as a sedative for pain and restlessnessHelps in the treatment of nervous system"/>
  </r>
  <r>
    <s v="Dr. Reckeweg R8 Jut-U-Sin Cough Syrup"/>
    <x v="0"/>
    <n v="391"/>
    <n v="490"/>
    <x v="2"/>
    <n v="135"/>
    <s v="150 ml Syrup"/>
    <x v="104"/>
    <x v="1"/>
    <s v="Helps soothe discomfort due to coughingHelps in reducing violent coughMay help with convulsive cough"/>
  </r>
  <r>
    <s v="Bjain Omeo Cough Relief Drop"/>
    <x v="1"/>
    <n v="133"/>
    <n v="140"/>
    <x v="9"/>
    <s v=""/>
    <s v="30 ml Drop"/>
    <x v="32"/>
    <x v="1"/>
    <s v="It helps to reduce the common coldIt may help to prevent dyspnoea and chest painIt may help to manage sinus pain and asthma"/>
  </r>
  <r>
    <s v="SBL Arnica Montana Herbal Shampoo With Conditioner"/>
    <x v="3"/>
    <n v="143"/>
    <n v="180"/>
    <x v="5"/>
    <n v="282"/>
    <s v="200 ml Conditioner"/>
    <x v="6"/>
    <x v="0"/>
    <s v="Helps manage hair problems like dandruff and hair fallNourishes hair follicles and makes hair smooth and shinyMoisturises the scalp and prevents it from getting itchy and flaky"/>
  </r>
  <r>
    <s v="Dr. Reckeweg Rhus Tox Dilution 30 CH"/>
    <x v="0"/>
    <n v="113"/>
    <n v="135"/>
    <x v="2"/>
    <n v="653"/>
    <s v="11 ml Dilution"/>
    <x v="52"/>
    <x v="3"/>
    <s v="Helps soothe rheumatic and arthritic painsCan relieve itchy skin and treat skin rashesHelps in alleviating depression and anxietyUseful for managing cough, dry throat, and viral infections"/>
  </r>
  <r>
    <s v="SBL Aconitum Napellus Dilution 30 CH"/>
    <x v="3"/>
    <n v="86"/>
    <n v="100"/>
    <x v="3"/>
    <n v="504"/>
    <s v="30 ml Dilution"/>
    <x v="91"/>
    <x v="1"/>
    <m/>
  </r>
  <r>
    <s v="Dr. Reckeweg Nux Vomica Dilution 200 CH"/>
    <x v="0"/>
    <n v="134"/>
    <n v="160"/>
    <x v="2"/>
    <n v="683"/>
    <s v="11 ml Dilution"/>
    <x v="63"/>
    <x v="2"/>
    <s v="Helps alleviate mood swings and control angerCan elevate mood and soothe headachesMay be useful against cough, cold, sneezing etc.Can reduce tooth sensitivity and eye irritation"/>
  </r>
  <r>
    <s v="Dr. Reckeweg R64 Albuminuria Drop"/>
    <x v="0"/>
    <n v="230"/>
    <n v="270"/>
    <x v="4"/>
    <n v="109"/>
    <s v="22 ml Drop"/>
    <x v="105"/>
    <x v="1"/>
    <s v="Helps in the management of urinary infectionsReduces renal inflammationAids in relieving backache"/>
  </r>
  <r>
    <s v="Bangalore Bio-Plasgens Soundarya Complexion Cream"/>
    <x v="12"/>
    <n v="85"/>
    <n v="110"/>
    <x v="0"/>
    <n v="238"/>
    <s v="30 gm Cream"/>
    <x v="6"/>
    <x v="1"/>
    <m/>
  </r>
  <r>
    <s v="Medisynth Pilen Forte Drop"/>
    <x v="11"/>
    <n v="132"/>
    <n v="150"/>
    <x v="0"/>
    <n v="208"/>
    <s v="30 ml Drop"/>
    <x v="106"/>
    <x v="1"/>
    <m/>
  </r>
  <r>
    <s v="SBL Bio-Combination 19 Tablet"/>
    <x v="3"/>
    <n v="98"/>
    <n v="110"/>
    <x v="2"/>
    <n v="275"/>
    <s v="25 gm Biocombination Tablet"/>
    <x v="6"/>
    <x v="6"/>
    <s v="It can help alleviate joint and muscle painIt may reduce fatigueIt can help ease stiffness of knees"/>
  </r>
  <r>
    <s v="SBL Urtica Urens Mother Tincture Q"/>
    <x v="3"/>
    <n v="76"/>
    <n v="105"/>
    <x v="4"/>
    <n v="333"/>
    <s v="30 ml Mother Tincture"/>
    <x v="107"/>
    <x v="3"/>
    <s v="It is used for the treatment of skin disorders such as burns and insect bitesIt can be used as a relief measure for pains associated with rheumatism and arthritisThis medicine is based on a homoeopathic formulation and has no side effects"/>
  </r>
  <r>
    <s v="Bakson's Gastro Aid Tablet"/>
    <x v="4"/>
    <n v="180"/>
    <n v="215"/>
    <x v="4"/>
    <n v="161"/>
    <s v="75 tablets"/>
    <x v="73"/>
    <x v="8"/>
    <s v="Effective tablets for digestion help improve digestion and gut health Potent tablet for gastric affections and helps manage gastritisHelps prevent diarrhoeaTablets for constipation management"/>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SBL Carduus Marianus Mother Tincture Q"/>
    <x v="3"/>
    <n v="140"/>
    <n v="150"/>
    <x v="4"/>
    <n v="181"/>
    <s v="30 ml Mother Tincture"/>
    <x v="6"/>
    <x v="1"/>
    <s v="It can help support liver healthIt may alleviate painIt can enhance energy and relieve fatigue"/>
  </r>
  <r>
    <s v="SBL Justicia Adhatoda Mother Tincture Q"/>
    <x v="3"/>
    <n v="75"/>
    <n v="105"/>
    <x v="3"/>
    <n v="238"/>
    <s v="30 ml Mother Tincture"/>
    <x v="6"/>
    <x v="1"/>
    <m/>
  </r>
  <r>
    <s v="SBL FP Ointment"/>
    <x v="3"/>
    <n v="69"/>
    <n v="80"/>
    <x v="0"/>
    <n v="263"/>
    <s v="25 gm Ointment"/>
    <x v="6"/>
    <x v="1"/>
    <m/>
  </r>
  <r>
    <s v="Bjain Omeo Mouth Ulcer Tablet"/>
    <x v="1"/>
    <n v="136"/>
    <n v="155"/>
    <x v="5"/>
    <n v="47"/>
    <s v="25 gm Tablet"/>
    <x v="6"/>
    <x v="1"/>
    <m/>
  </r>
  <r>
    <s v="SBL Tranquil Tablet"/>
    <x v="3"/>
    <n v="140"/>
    <n v="165"/>
    <x v="2"/>
    <n v="248"/>
    <s v="25 gm Tablet"/>
    <x v="108"/>
    <x v="1"/>
    <s v="It helps relieve stress, anxiety and depressionIt can help to promote natural sleepIt causes no drowsiness"/>
  </r>
  <r>
    <s v="Dr. Reckeweg R23 Eczema Drop"/>
    <x v="0"/>
    <n v="230"/>
    <n v="270"/>
    <x v="4"/>
    <n v="153"/>
    <s v="22 ml Drop"/>
    <x v="109"/>
    <x v="3"/>
    <s v="Effective for managing eczemaHelps in reducing the formation of blistersHelps alleviate acne and skin rashes"/>
  </r>
  <r>
    <s v="SBL Agnus Castus Dilution 30 CH"/>
    <x v="3"/>
    <n v="88"/>
    <n v="100"/>
    <x v="0"/>
    <n v="253"/>
    <s v="30 ml Dilution"/>
    <x v="110"/>
    <x v="1"/>
    <m/>
  </r>
  <r>
    <s v="Bjain Omeo Allergy Tablet"/>
    <x v="1"/>
    <n v="124"/>
    <n v="155"/>
    <x v="1"/>
    <n v="42"/>
    <s v="25 gm Tablet"/>
    <x v="6"/>
    <x v="2"/>
    <s v="Aids in reducing sneezing and rhinorrheaWorks to provide relief in the case of itchy and watery eyesFacilitates relief in the conditions of itchy nose and throat"/>
  </r>
  <r>
    <s v="SBL Echinacea Angustifolia Mother Tincture Q"/>
    <x v="3"/>
    <n v="180"/>
    <n v="220"/>
    <x v="2"/>
    <n v="200"/>
    <s v="30 ml Mother Tincture"/>
    <x v="111"/>
    <x v="1"/>
    <s v="It is an excellent remedy for lymphatic inflammation and foul discharges with debility and fatigue It treats mental confusion, depression and diziness It treats dryness of mouth by promoting saliva In females, it helps to treat abnormal discharges from the vagina"/>
  </r>
  <r>
    <s v="ADEL 18 Glucorect Drop"/>
    <x v="6"/>
    <n v="248"/>
    <n v="295"/>
    <x v="0"/>
    <n v="137"/>
    <s v="20 ml Drop"/>
    <x v="112"/>
    <x v="9"/>
    <s v="Manages sugar in the urine and irregular cardiac action_x000a__x000a__x000a_Works on the functions of the liver and flatulence_x000a__x000a__x000a_Counters exhaustion_x000a__x000a__x000a_Assists in the symptoms of high blood sugar levels"/>
  </r>
  <r>
    <s v="SBL Calendula Officinalis Mother Tincture Q"/>
    <x v="3"/>
    <n v="78"/>
    <n v="105"/>
    <x v="2"/>
    <n v="316"/>
    <s v="30 ml Mother Tincture"/>
    <x v="6"/>
    <x v="1"/>
    <m/>
  </r>
  <r>
    <s v="Bjain Omeo Diabeteez Drop"/>
    <x v="1"/>
    <n v="116"/>
    <n v="140"/>
    <x v="7"/>
    <n v="13"/>
    <s v="30 ml Drop"/>
    <x v="6"/>
    <x v="3"/>
    <s v="Helps reduce insulin resistanceAids to prevent deficiency of RBCHelps in treating urine of high specific gravity, old ulcers of the skin, diabetic ulceration"/>
  </r>
  <r>
    <s v="Dr Willmar Schwabe India Arnica Montana Mother Tincture Q"/>
    <x v="2"/>
    <n v="189"/>
    <n v="220"/>
    <x v="2"/>
    <n v="255"/>
    <s v="30 ml Mother Tincture"/>
    <x v="6"/>
    <x v="3"/>
    <s v="Increases the metabolic rate and speed up the fat-burning processCombats high blood pressureHelps soothe irritated skin and prevent acne formation"/>
  </r>
  <r>
    <s v="ADEL 64 Mundipur Uric Acid Drop"/>
    <x v="6"/>
    <n v="278"/>
    <n v="295"/>
    <x v="5"/>
    <n v="96"/>
    <s v="20 ml Drop"/>
    <x v="5"/>
    <x v="1"/>
    <s v="Works as a supportive remedy for symptoms related to excessive accumulation of urea and creatinine in the bloodPromotes overall well-being"/>
  </r>
  <r>
    <s v="New Life NL-3 Blood Cholestrol Drop"/>
    <x v="10"/>
    <n v="123"/>
    <n v="150"/>
    <x v="4"/>
    <n v="199"/>
    <s v="30 ml Drop"/>
    <x v="113"/>
    <x v="1"/>
    <s v="Improves blood circulationRegulates high cholesterol levelsImproves overall digestive health"/>
  </r>
  <r>
    <s v="Bjain Omeo Kalmegh Drop"/>
    <x v="1"/>
    <n v="76"/>
    <n v="95"/>
    <x v="4"/>
    <n v="28"/>
    <s v="30 ml Drop"/>
    <x v="6"/>
    <x v="1"/>
    <m/>
  </r>
  <r>
    <s v="SBL Kali Bichromicum Dilution 30 CH"/>
    <x v="3"/>
    <n v="84"/>
    <n v="100"/>
    <x v="2"/>
    <n v="280"/>
    <s v="30 ml Dilution"/>
    <x v="6"/>
    <x v="1"/>
    <m/>
  </r>
  <r>
    <s v="SBL Pulsatilla Nigricans Dilution 200 CH"/>
    <x v="3"/>
    <n v="100"/>
    <n v="115"/>
    <x v="2"/>
    <n v="501"/>
    <s v="30 ml Dilution"/>
    <x v="6"/>
    <x v="1"/>
    <m/>
  </r>
  <r>
    <s v="Dr. Reckeweg R3 Heart Drop"/>
    <x v="0"/>
    <n v="243"/>
    <n v="270"/>
    <x v="2"/>
    <n v="202"/>
    <s v="22 ml Drop"/>
    <x v="6"/>
    <x v="9"/>
    <s v="Helps increase muscular strengthAids in relieving cardiac weaknessCan support heart health"/>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Dr Willmar Schwabe India Hydrastis Canadensis Mother Tincture Q"/>
    <x v="2"/>
    <n v="432"/>
    <n v="515"/>
    <x v="2"/>
    <n v="110"/>
    <s v="30 ml Mother Tincture"/>
    <x v="114"/>
    <x v="2"/>
    <s v="It can help manage tenacious discharge from the nose, eyes and ear_x000a__x000a__x000a_Beneficial in dealing with catarrhal symptoms_x000a__x000a__x000a_Helps deal with fissures around the mouth, with white coated tongue_x000a__x000a__x000a_It can help deal with skin and eye ailments"/>
  </r>
  <r>
    <s v="Dr. Reckeweg Thuja Occ Dilution 200 CH"/>
    <x v="0"/>
    <n v="135"/>
    <n v="160"/>
    <x v="4"/>
    <n v="384"/>
    <s v="11 ml Dilution"/>
    <x v="6"/>
    <x v="3"/>
    <s v="Helps to provide relief in case of Rheumatic, Arthritic pains, and chronic headachesFacilitates aid in case of warts, spots, swelling, and eruptions on the skinHelps to overcome indigestion, lack of appetite, and constipationUseful in case of urinary disorders"/>
  </r>
  <r>
    <s v="Dr. Reckeweg R29 Vertigo And Syncope Drop"/>
    <x v="0"/>
    <n v="251"/>
    <n v="270"/>
    <x v="4"/>
    <n v="159"/>
    <s v="22 ml Drop"/>
    <x v="115"/>
    <x v="1"/>
    <s v="Can be effective for vertigoMay aid in relieving motion sicknessMight reduce feelings of nausea"/>
  </r>
  <r>
    <s v="Bjain Omeo Alfa Alfa Malt Energy Booster"/>
    <x v="1"/>
    <n v="207"/>
    <n v="220"/>
    <x v="8"/>
    <n v="27"/>
    <s v="250 gm Paste"/>
    <x v="6"/>
    <x v="8"/>
    <s v="Natural and safe health supplement for all age groupsFavourably influences nutrition, tones up the appetite and digestionHelps in maintenance of health and fitness"/>
  </r>
  <r>
    <s v="Dr. Reckeweg Vita-C 15 Nerve Tonic"/>
    <x v="0"/>
    <n v="626"/>
    <n v="695"/>
    <x v="5"/>
    <n v="127"/>
    <s v="250 ml Tonic"/>
    <x v="116"/>
    <x v="1"/>
    <s v="It is a homeopathic sedative that helps manage anxiety, stress and sleep problemsIt helps manage mood swings, irritability and symptoms of menopause in womenIt increases zinc absorption in the bodyIt helps reduce fatigue, irritability, unclear thinking and inability to concentrate"/>
  </r>
  <r>
    <s v="SBL Arnica Gel"/>
    <x v="3"/>
    <n v="56"/>
    <n v="75"/>
    <x v="3"/>
    <n v="286"/>
    <s v="25 gm Gel"/>
    <x v="6"/>
    <x v="1"/>
    <m/>
  </r>
  <r>
    <s v="Haslab Drox 20 Pilovarin Drop"/>
    <x v="13"/>
    <n v="144"/>
    <n v="160"/>
    <x v="2"/>
    <n v="54"/>
    <s v="30 ml Drop"/>
    <x v="6"/>
    <x v="1"/>
    <m/>
  </r>
  <r>
    <s v="Bjain Ephedra Vulgaris Dilution 3X"/>
    <x v="1"/>
    <n v="86"/>
    <n v="90"/>
    <x v="9"/>
    <s v=""/>
    <s v="12 ml Dilution"/>
    <x v="23"/>
    <x v="1"/>
    <s v="A homeopathy solution, safe for consumptionTakes care of your heartBeneficial for your respiratory issueAddresses asthmatic problems"/>
  </r>
  <r>
    <s v="Dr Willmar Schwabe India Rauwolfia Serpentina Mother Tincture Q"/>
    <x v="2"/>
    <n v="76"/>
    <n v="110"/>
    <x v="4"/>
    <n v="195"/>
    <s v="30 ml Mother Tincture"/>
    <x v="117"/>
    <x v="1"/>
    <s v="Homeopathic formulation that has antipsychotic and anti hypertensive actionReduces the frequency of loose stoolsCalms the nervous system and reduces anxietyAlleviates irritability and restlessness"/>
  </r>
  <r>
    <s v="SBL Arsenicum Album Dilution 200 CH"/>
    <x v="3"/>
    <n v="97"/>
    <n v="115"/>
    <x v="2"/>
    <n v="957"/>
    <s v="30 ml Dilution"/>
    <x v="6"/>
    <x v="1"/>
    <s v="Helps in treating the increased temperature with marked periodicityProvides support in difficult, suffocating, and wheezing respiration with dry cough and spitting of blood with sputumUseful in treating respiratory ailments such as breathing issues"/>
  </r>
  <r>
    <s v="SBL Ginkgo Biloba Mother Tincture Q"/>
    <x v="3"/>
    <n v="157"/>
    <n v="220"/>
    <x v="2"/>
    <n v="188"/>
    <s v="30 ml Mother Tincture"/>
    <x v="118"/>
    <x v="3"/>
    <s v="Regulates high blood pressure and arteriosclerosisProvides effective relief from cough and chest painUseful in treating burning sensation in throat and nose blockageHelps in healing eruptions and cracks on the skin"/>
  </r>
  <r>
    <s v="Bjain Omeo Flu Tablet"/>
    <x v="1"/>
    <n v="136"/>
    <n v="155"/>
    <x v="9"/>
    <s v=""/>
    <s v="25 gm Tablet"/>
    <x v="6"/>
    <x v="1"/>
    <m/>
  </r>
  <r>
    <s v="SBL Carbo Vegetabilis Dilution 200 CH"/>
    <x v="3"/>
    <n v="81"/>
    <n v="115"/>
    <x v="2"/>
    <n v="849"/>
    <s v="30 ml Dilution"/>
    <x v="81"/>
    <x v="8"/>
    <s v="Relieves gum swelling and ulcersRelieves flatulence, stomach cramps and indigestionImproves breathing due to chest opennessMade from homoeopathic constitution, this medicine has no side effects"/>
  </r>
  <r>
    <s v="SBL Mullein Ear Drop"/>
    <x v="3"/>
    <n v="53"/>
    <n v="65"/>
    <x v="4"/>
    <n v="339"/>
    <s v="10 ml Ear Drop"/>
    <x v="6"/>
    <x v="1"/>
    <m/>
  </r>
  <r>
    <s v="SBL Nixocid Syrup"/>
    <x v="3"/>
    <n v="268"/>
    <n v="305"/>
    <x v="4"/>
    <n v="216"/>
    <s v="500 ml Syrup"/>
    <x v="6"/>
    <x v="1"/>
    <s v="Helps restore enzyme balanceRelieves acidityHelps normalise the pH dimension of the stomach"/>
  </r>
  <r>
    <s v="Bjain Omeo Arthritis Sugar Free Syrup"/>
    <x v="1"/>
    <n v="90"/>
    <n v="105"/>
    <x v="9"/>
    <s v=""/>
    <s v="100 ml Syrup"/>
    <x v="6"/>
    <x v="1"/>
    <m/>
  </r>
  <r>
    <s v="ADEL 51 Psy-Stabil Drop"/>
    <x v="6"/>
    <n v="240"/>
    <n v="295"/>
    <x v="4"/>
    <n v="117"/>
    <s v="20 ml Drop"/>
    <x v="119"/>
    <x v="1"/>
    <s v="Prevents hyper acidification of the heart muscleReduces congestion in the arterial and venous vessels and combats inflammatory tendenciesImproves coronary circulation, increases the systole and reduces the number of pulse beatsHarmonises and restores a regular heartbeat, and restores disrupted digestive capabilities"/>
  </r>
  <r>
    <s v="SBL Euphrasia 10% Eye Drop"/>
    <x v="3"/>
    <n v="79"/>
    <n v="90"/>
    <x v="2"/>
    <n v="301"/>
    <s v="10 ml Eye Drop"/>
    <x v="120"/>
    <x v="2"/>
    <s v="Provides relief from dryness in the eyes and irritation_x000a_Manages itching and eye inflammation_x000a_Relieves eye swelling"/>
  </r>
  <r>
    <s v="Dr. Reckeweg Titanium Trituration Tablet 3X"/>
    <x v="0"/>
    <n v="211"/>
    <n v="240"/>
    <x v="0"/>
    <n v="56"/>
    <s v="20 gm Trituration Tablet"/>
    <x v="6"/>
    <x v="1"/>
    <m/>
  </r>
  <r>
    <s v="Bjain Omeo Cough Relief Drop"/>
    <x v="1"/>
    <n v="133"/>
    <n v="140"/>
    <x v="9"/>
    <s v=""/>
    <s v="30 ml Drop"/>
    <x v="32"/>
    <x v="1"/>
    <s v="It helps to reduce the common coldIt may help to prevent dyspnoea and chest painIt may help to manage sinus pain and asthma"/>
  </r>
  <r>
    <s v="Bakson's Tonsil Aid Tablet"/>
    <x v="4"/>
    <n v="189"/>
    <n v="215"/>
    <x v="4"/>
    <n v="122"/>
    <s v="75 tablets"/>
    <x v="78"/>
    <x v="4"/>
    <s v="Tonsil Aid Tablets deal with inflammation and pain in the tonsilsPotent treatment for tonsilitisThese tablets for throat issues relieve throat irritation and drynessSafe to use, and it doesn’t trigger any side effects"/>
  </r>
  <r>
    <s v="ADEL 28 Plevent Drop"/>
    <x v="6"/>
    <n v="265"/>
    <n v="295"/>
    <x v="2"/>
    <n v="130"/>
    <s v="20 ml Drop"/>
    <x v="6"/>
    <x v="5"/>
    <s v="Supports the liver and gallbladder, and eliminates dyspeptic complaintsStimulates the kidneys as a diuretic and helps increase the excretion of toxinsEnables the organs directly and indirectly to address lipid disruptionEnhances liver-kidney function and has special abilities to address gallbladder and kidney stones"/>
  </r>
  <r>
    <s v="Dr. Reckeweg V-C 15 Forte Tonic"/>
    <x v="0"/>
    <n v="962"/>
    <n v="1170"/>
    <x v="4"/>
    <n v="96"/>
    <s v="12 tonics"/>
    <x v="121"/>
    <x v="1"/>
    <s v="Helps in dealing with nervous exhaustion_x000a__x000a__x000a_Improves appetite_x000a__x000a__x000a_Helps with blood circulation"/>
  </r>
  <r>
    <s v="SBL Cholesterinum Trituration Tablet 3X"/>
    <x v="3"/>
    <n v="124"/>
    <n v="175"/>
    <x v="4"/>
    <n v="214"/>
    <s v="25 gm Trituration Tablet"/>
    <x v="6"/>
    <x v="1"/>
    <s v="Acts as a liver tonicRegulates cholesterol levelsEffective remedy in gallstones and jaundice"/>
  </r>
  <r>
    <s v="Dr. Reckeweg Syzygium Jamb Mother Tincture Q"/>
    <x v="0"/>
    <n v="224"/>
    <n v="255"/>
    <x v="3"/>
    <n v="169"/>
    <s v="20 ml Mother Tincture"/>
    <x v="122"/>
    <x v="3"/>
    <s v="Helps to manage blood sugar levelsHelps to provide relief in case of formication and prickly heat in upper limbsFacilitates aid in case of skin problems such as ulcers and red papulesUseful in case of indigestion and diarrhoeaHelps to overcome weakness and fatigue"/>
  </r>
  <r>
    <s v="SBL Aspidosperma Quebracho Mother Tincture Q"/>
    <x v="3"/>
    <n v="180"/>
    <n v="220"/>
    <x v="2"/>
    <n v="190"/>
    <s v="30 ml Mother Tincture"/>
    <x v="123"/>
    <x v="1"/>
    <s v="It is used for treating disorders associated with the respiratory systemHighly beneficial for people suffering from asthma and influenzaIt helps in relieving congestion in the chest and prevents frequent coughing"/>
  </r>
  <r>
    <s v="SBL Sulphur Dilution 30 CH"/>
    <x v="3"/>
    <n v="84"/>
    <n v="100"/>
    <x v="5"/>
    <n v="800"/>
    <s v="30 ml Dilution"/>
    <x v="66"/>
    <x v="3"/>
    <s v="This dilution can help improve skin ailments_x000a__x000a__x000a_It soothes the skin and relieves dryness and itchiness_x000a__x000a__x000a_It is a homoeopathic medicine"/>
  </r>
  <r>
    <s v="Dr Willmar Schwabe India Passiflora Incarnata Mother Tincture Q"/>
    <x v="2"/>
    <n v="104"/>
    <n v="125"/>
    <x v="2"/>
    <n v="244"/>
    <s v="30 ml Mother Tincture"/>
    <x v="6"/>
    <x v="8"/>
    <s v="Most reliable remedy in insomnia due to pain and inflammatory conditions in acute diseasesEfficient antispasmodic that provides great and instant reliefindicated in whooping cough, delirium, convulsions in children and painful menstruationUseful in complaints of flatulence, diarrhoea and indigestionHelps in controlling sleep patterns"/>
  </r>
  <r>
    <s v="Hapdco Aqui Plus Face Wash"/>
    <x v="9"/>
    <n v="77"/>
    <n v="99"/>
    <x v="0"/>
    <n v="139"/>
    <s v="50 ml Face Wash"/>
    <x v="6"/>
    <x v="1"/>
    <m/>
  </r>
  <r>
    <s v="SBL Hepar Sulphur Dilution 200 CH"/>
    <x v="3"/>
    <n v="101"/>
    <n v="115"/>
    <x v="2"/>
    <n v="469"/>
    <s v="30 ml Dilution"/>
    <x v="124"/>
    <x v="1"/>
    <m/>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Bakson's Kof Aid Tablet"/>
    <x v="4"/>
    <n v="186"/>
    <n v="215"/>
    <x v="0"/>
    <n v="72"/>
    <s v="75 tablets"/>
    <x v="6"/>
    <x v="1"/>
    <m/>
  </r>
  <r>
    <s v="ADEL 12 Dercut Drop"/>
    <x v="6"/>
    <n v="243"/>
    <n v="295"/>
    <x v="5"/>
    <n v="137"/>
    <s v="20 ml Drop"/>
    <x v="6"/>
    <x v="3"/>
    <s v="Primarily used for the treatment of various skin issuesUseful in the treatment of acute and chronic eczemaHelpful in the case of severe itching with redness of skinBeneficial in the case of pimples, herpes, rashes, eschar"/>
  </r>
  <r>
    <s v="Dr. Reckeweg Arnica Mont Dilution 200 CH"/>
    <x v="0"/>
    <n v="160"/>
    <s v=""/>
    <x v="2"/>
    <n v="342"/>
    <s v="11 ml Dilution"/>
    <x v="6"/>
    <x v="1"/>
    <s v="It helps to restrict bleedingIt can help reduce swelling and sorenessIt can help with dizziness, pain and motion sickness"/>
  </r>
  <r>
    <s v="Bjain Omeo Mouth Ulcer Tablet"/>
    <x v="1"/>
    <n v="136"/>
    <n v="155"/>
    <x v="5"/>
    <n v="47"/>
    <s v="25 gm Tablet"/>
    <x v="6"/>
    <x v="1"/>
    <m/>
  </r>
  <r>
    <s v="SBL Ginseng Mother Tincture Q"/>
    <x v="3"/>
    <n v="300"/>
    <n v="365"/>
    <x v="5"/>
    <n v="148"/>
    <s v="30 ml Mother Tincture"/>
    <x v="6"/>
    <x v="1"/>
    <s v="Helps to fight stress and improves cognition abilityEnhances the energy levels and helps to overcome fatigueEncompasses antioxidant properties and reduces inflammation"/>
  </r>
  <r>
    <s v="SBL Stobal Cough Syrup"/>
    <x v="3"/>
    <n v="82"/>
    <n v="115"/>
    <x v="2"/>
    <n v="1140"/>
    <s v="115 ml Syrup"/>
    <x v="7"/>
    <x v="4"/>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s v="SBL Thuja Roll-On"/>
    <x v="3"/>
    <n v="46"/>
    <n v="50"/>
    <x v="8"/>
    <n v="288"/>
    <s v="10 ml Liquid"/>
    <x v="6"/>
    <x v="1"/>
    <m/>
  </r>
  <r>
    <s v="Bjain Omeo Allergy Tablet"/>
    <x v="1"/>
    <n v="124"/>
    <n v="155"/>
    <x v="1"/>
    <n v="42"/>
    <s v="25 gm Tablet"/>
    <x v="6"/>
    <x v="2"/>
    <s v="Aids in reducing sneezing and rhinorrheaWorks to provide relief in the case of itchy and watery eyesFacilitates relief in the conditions of itchy nose and throat"/>
  </r>
  <r>
    <s v="Dr Willmar Schwabe India Withania Somnifera (Aswagandha) Mother Tincture Q"/>
    <x v="2"/>
    <n v="75"/>
    <n v="105"/>
    <x v="5"/>
    <n v="221"/>
    <s v="30 ml Mother Tincture"/>
    <x v="60"/>
    <x v="6"/>
    <s v="Helps lower blood sugar levelsHelps to manage stress and anxietyHelps reduce inflammationHelps relieve joint pain and skin sores"/>
  </r>
  <r>
    <s v="SBL Ruta Graveolens Dilution 200 CH"/>
    <x v="3"/>
    <n v="82"/>
    <n v="115"/>
    <x v="2"/>
    <n v="466"/>
    <s v="30 ml Dilution"/>
    <x v="6"/>
    <x v="1"/>
    <m/>
  </r>
  <r>
    <s v="Lord's Ylo Tablet"/>
    <x v="14"/>
    <n v="131"/>
    <n v="150"/>
    <x v="2"/>
    <n v="77"/>
    <s v="50 tablets"/>
    <x v="6"/>
    <x v="1"/>
    <m/>
  </r>
  <r>
    <s v="Bjain Omeo Diabeteez Drop"/>
    <x v="1"/>
    <n v="116"/>
    <n v="140"/>
    <x v="7"/>
    <n v="13"/>
    <s v="30 ml Drop"/>
    <x v="6"/>
    <x v="3"/>
    <s v="Helps reduce insulin resistanceAids to prevent deficiency of RBCHelps in treating urine of high specific gravity, old ulcers of the skin, diabetic ulceration"/>
  </r>
  <r>
    <s v="Dr. Reckeweg Five Phos 6X Tablet"/>
    <x v="0"/>
    <n v="160"/>
    <n v="185"/>
    <x v="10"/>
    <n v="125"/>
    <s v="20 gm Tablet"/>
    <x v="125"/>
    <x v="1"/>
    <s v="Recovery from Chronic exhaustive diseasesHelps to relieve stress, improve memory and efficient functioning of the bodyHelps to keep the person tired free all-dayHelps to increase Hb in feeding mothers"/>
  </r>
  <r>
    <s v="Dr Willmar Schwabe Germany Damiaplant Drop"/>
    <x v="2"/>
    <n v="547"/>
    <n v="575"/>
    <x v="1"/>
    <n v="129"/>
    <s v="20 ml Drop"/>
    <x v="53"/>
    <x v="1"/>
    <s v="Helps to overcome weaknessAids in increasing energy levelsSupports overall health and well-being"/>
  </r>
  <r>
    <s v="SBL Diaboherb Capsule"/>
    <x v="3"/>
    <n v="387"/>
    <n v="500"/>
    <x v="0"/>
    <n v="61"/>
    <s v="100 capsules"/>
    <x v="6"/>
    <x v="1"/>
    <s v="Helps to manage the blood sugar levelsHelps to provide relief in case of frequent urination, increased thirst, and appetiteHelps to increase the production of insulin"/>
  </r>
  <r>
    <s v="Bjain Omeo Kalmegh Drop"/>
    <x v="1"/>
    <n v="76"/>
    <n v="95"/>
    <x v="4"/>
    <n v="28"/>
    <s v="30 ml Drop"/>
    <x v="6"/>
    <x v="1"/>
    <m/>
  </r>
  <r>
    <s v="SBL Drops No. 4 (For BP)"/>
    <x v="3"/>
    <n v="129"/>
    <n v="185"/>
    <x v="4"/>
    <n v="217"/>
    <s v="30 ml Drop"/>
    <x v="6"/>
    <x v="1"/>
    <s v="Calms your nerves_x000a__x000a__x000a_Caters to sleeplessness accompanied by headache_x000a__x000a__x000a_Provides relief from burning sensation_x000a__x000a__x000a_Regulates high blood pressure"/>
  </r>
  <r>
    <s v="Dr Willmar Schwabe India Chelidonium Majus Mother Tincture Q"/>
    <x v="2"/>
    <n v="125"/>
    <n v="150"/>
    <x v="2"/>
    <n v="318"/>
    <s v="30 ml Mother Tincture"/>
    <x v="126"/>
    <x v="3"/>
    <s v="Promotes healthy liver health_x000a__x000a__x000a_Provides relief from vomiting and nausea_x000a__x000a__x000a_Addresses irritable bowel syndrome_x000a__x000a__x000a_Soothes indigestion_x000a__x000a__x000a_It may cater to skin issues like eczema"/>
  </r>
  <r>
    <s v="Dr. Reckeweg Hekla Lava Trituration Tablet 3X"/>
    <x v="0"/>
    <n v="228"/>
    <n v="240"/>
    <x v="8"/>
    <n v="18"/>
    <s v="20 gm Trituration Tablet"/>
    <x v="6"/>
    <x v="1"/>
    <m/>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Dr Willmar Schwabe India Jaborandi Mother Tincture Q"/>
    <x v="2"/>
    <n v="123"/>
    <n v="150"/>
    <x v="5"/>
    <n v="173"/>
    <s v="30 ml Mother Tincture"/>
    <x v="127"/>
    <x v="0"/>
    <s v="Indicated in profuse perspiration, hair fall,greying of hair, sleeplessness and diarrhoeaIt is also indicated in eye disorders, glaucoma, and to promote perspirationVery effective remedy in profuse debilitating sweat in sophistsIt is a powerful glandular stimulant and the most efficient diaphragmatic"/>
  </r>
  <r>
    <s v="Bakson's Magnesium Phosphoricum Biochemic Tablet 30X"/>
    <x v="4"/>
    <n v="589"/>
    <n v="655"/>
    <x v="10"/>
    <n v="35"/>
    <s v="4500 biochemic tablets"/>
    <x v="85"/>
    <x v="1"/>
    <s v="Manages cramps and sciaticaAssists in nervous phenomenaManages all maladies having their origin in nerve cells"/>
  </r>
  <r>
    <s v="Bakson's Natrum Phosphoricum Biochemic Tablet 6X"/>
    <x v="4"/>
    <n v="516"/>
    <n v="655"/>
    <x v="5"/>
    <n v="28"/>
    <s v="4500 biochemic tablets"/>
    <x v="128"/>
    <x v="8"/>
    <s v="It can help manage nausea and morning sicknessIt can help improve digestionIt can be used to reduce acidity and indigestionIt can help regulate the acids present in the body"/>
  </r>
  <r>
    <s v="Bjain Omeo Alfa Alfa Malt Energy Booster"/>
    <x v="1"/>
    <n v="207"/>
    <n v="220"/>
    <x v="8"/>
    <n v="27"/>
    <s v="250 gm Paste"/>
    <x v="6"/>
    <x v="8"/>
    <s v="Natural and safe health supplement for all age groupsFavourably influences nutrition, tones up the appetite and digestionHelps in maintenance of health and fitness"/>
  </r>
  <r>
    <s v="SBL Alfalfa Tonic Paediatric"/>
    <x v="3"/>
    <n v="124"/>
    <n v="175"/>
    <x v="5"/>
    <n v="183"/>
    <s v="180 ml Tonic"/>
    <x v="6"/>
    <x v="1"/>
    <m/>
  </r>
  <r>
    <s v="Wheezal Jaborandi Hair Treatment Oil"/>
    <x v="8"/>
    <n v="135"/>
    <n v="150"/>
    <x v="0"/>
    <n v="430"/>
    <s v="110 ml Oil"/>
    <x v="129"/>
    <x v="0"/>
    <s v="Helps to counter dandruff and prevents hair lossBeneficial in case of greying of hairMaintains healthy blood flow to the scalpHelps to prevent the growth of split ends"/>
  </r>
  <r>
    <s v="Dr Willmar Schwabe India Berberis Vulgaris Mother Tincture Q"/>
    <x v="2"/>
    <n v="93"/>
    <n v="110"/>
    <x v="5"/>
    <n v="213"/>
    <s v="30 ml Mother Tincture"/>
    <x v="6"/>
    <x v="1"/>
    <s v="Reduces arthritic pains in legs beginning from the back_x000a__x000a__x000a_Reduces inflammation and pain in the gall bladder_x000a__x000a__x000a_Manages constipation and diarrhoea"/>
  </r>
  <r>
    <s v="Bjain Ephedra Vulgaris Dilution 3X"/>
    <x v="1"/>
    <n v="86"/>
    <n v="90"/>
    <x v="9"/>
    <s v=""/>
    <s v="12 ml Dilution"/>
    <x v="23"/>
    <x v="1"/>
    <s v="A homeopathy solution, safe for consumptionTakes care of your heartBeneficial for your respiratory issueAddresses asthmatic problems"/>
  </r>
  <r>
    <s v="Dr. Reckeweg R51 Thyroid Intoxication Drop"/>
    <x v="0"/>
    <n v="240"/>
    <n v="270"/>
    <x v="3"/>
    <n v="113"/>
    <s v="22 ml Drop"/>
    <x v="130"/>
    <x v="1"/>
    <s v="It helps in the management of thyroid toxicityIt provides relief from diarrhoea and overall weaknessIt reduces excess perspiration"/>
  </r>
  <r>
    <s v="Dr. Reckeweg Cholesterinum Trituration Tablet 3X"/>
    <x v="0"/>
    <n v="201"/>
    <n v="240"/>
    <x v="2"/>
    <n v="141"/>
    <s v="20 gm Trituration Tablet"/>
    <x v="6"/>
    <x v="5"/>
    <s v="Relieves pain in the liver regionReduces inflammation of pancreas and kidneysEffective in treating kidney stones"/>
  </r>
  <r>
    <s v="SBL Kali Muriaticum Biochemic Tablet 6X"/>
    <x v="3"/>
    <n v="79"/>
    <n v="110"/>
    <x v="2"/>
    <n v="237"/>
    <s v="25 gm Biochemic Tablet"/>
    <x v="131"/>
    <x v="1"/>
    <m/>
  </r>
  <r>
    <s v="Bjain Omeo Flu Tablet"/>
    <x v="1"/>
    <n v="136"/>
    <n v="155"/>
    <x v="9"/>
    <s v=""/>
    <s v="25 gm Tablet"/>
    <x v="6"/>
    <x v="1"/>
    <m/>
  </r>
  <r>
    <s v="Dr. Reckeweg Sulphur Dilution 200 CH"/>
    <x v="0"/>
    <n v="132"/>
    <n v="160"/>
    <x v="2"/>
    <n v="264"/>
    <s v="11 ml Dilution"/>
    <x v="66"/>
    <x v="1"/>
    <m/>
  </r>
  <r>
    <s v="SBL Silicea Dilution 200 CH"/>
    <x v="3"/>
    <n v="88"/>
    <n v="115"/>
    <x v="4"/>
    <n v="392"/>
    <s v="30 ml Dilution"/>
    <x v="6"/>
    <x v="1"/>
    <m/>
  </r>
  <r>
    <s v="SBL Natrum Phosphoricum Biochemic Tablet 6X"/>
    <x v="3"/>
    <n v="90"/>
    <n v="110"/>
    <x v="3"/>
    <n v="245"/>
    <s v="25 gm Biochemic Tablet"/>
    <x v="132"/>
    <x v="1"/>
    <m/>
  </r>
  <r>
    <s v="Bjain Omeo Arthritis Sugar Free Syrup"/>
    <x v="1"/>
    <n v="90"/>
    <n v="105"/>
    <x v="9"/>
    <s v=""/>
    <s v="100 ml Syrup"/>
    <x v="6"/>
    <x v="1"/>
    <m/>
  </r>
  <r>
    <s v="Dr Willmar Schwabe India Topi Berberis Aquifolium Cream"/>
    <x v="2"/>
    <n v="56"/>
    <n v="80"/>
    <x v="0"/>
    <n v="125"/>
    <s v="25 gm Cream"/>
    <x v="133"/>
    <x v="3"/>
    <s v="Helps prevent itching due to eczemaHelps prevent skin infectionsHelpful for dealing with acneHelps with rough and dry skin"/>
  </r>
  <r>
    <s v="SBL Cephalandra Indica Mother Tincture Q"/>
    <x v="3"/>
    <n v="91"/>
    <n v="105"/>
    <x v="3"/>
    <n v="218"/>
    <s v="30 ml Mother Tincture"/>
    <x v="6"/>
    <x v="1"/>
    <m/>
  </r>
  <r>
    <s v="SBL Vertefine Drop"/>
    <x v="3"/>
    <n v="134"/>
    <n v="150"/>
    <x v="5"/>
    <n v="238"/>
    <s v="30 ml Drop"/>
    <x v="6"/>
    <x v="1"/>
    <m/>
  </r>
  <r>
    <s v="Bjain Omeo Cough Relief Drop"/>
    <x v="1"/>
    <n v="133"/>
    <n v="140"/>
    <x v="9"/>
    <s v=""/>
    <s v="30 ml Drop"/>
    <x v="32"/>
    <x v="1"/>
    <s v="It helps to reduce the common coldIt may help to prevent dyspnoea and chest painIt may help to manage sinus pain and asthma"/>
  </r>
  <r>
    <s v="SBL Agnus Castus Mother Tincture Q"/>
    <x v="3"/>
    <n v="111"/>
    <n v="125"/>
    <x v="8"/>
    <n v="125"/>
    <s v="30 ml Mother Tincture"/>
    <x v="6"/>
    <x v="1"/>
    <m/>
  </r>
  <r>
    <s v="Dr. Reckeweg R81 Analgesic Drop"/>
    <x v="0"/>
    <n v="236"/>
    <n v="270"/>
    <x v="2"/>
    <n v="137"/>
    <s v="22 ml Drop"/>
    <x v="6"/>
    <x v="1"/>
    <s v="Helps relieve neuralgic painAids in reducing headachesSoothes painful menstrual disorder"/>
  </r>
  <r>
    <s v="ADEL 9 Cri-Regen Drop"/>
    <x v="6"/>
    <n v="265"/>
    <n v="295"/>
    <x v="0"/>
    <n v="94"/>
    <s v="20 ml Drop"/>
    <x v="134"/>
    <x v="0"/>
    <s v="Aids in moisturising, reconstructing, and volumizing the hairWorks on revitalising and strengthening the hairHelps to restore hair volume"/>
  </r>
  <r>
    <s v="ADEL 25 Somcupin Drop"/>
    <x v="6"/>
    <n v="259"/>
    <n v="295"/>
    <x v="1"/>
    <n v="156"/>
    <s v="20 ml Drop"/>
    <x v="6"/>
    <x v="1"/>
    <s v="An effective formulation for insomnia and disturbed sleepHelps to reduce restlessnessIt also helps with nervous exhaustionIt also helps to relax the mind"/>
  </r>
  <r>
    <s v="ADEL 17 Glautaract Drop"/>
    <x v="6"/>
    <n v="265"/>
    <n v="295"/>
    <x v="4"/>
    <n v="132"/>
    <s v="20 ml Drop"/>
    <x v="135"/>
    <x v="2"/>
    <s v="Natural formulation that acts as excellent nourishment for eyesHelps to reduce conjunctivitis and eye irritationCan be beneficial for conditions like glaucoma and cataract"/>
  </r>
  <r>
    <s v="Dr. Reckeweg Bio-Combination 20 (BC 20) Tablet"/>
    <x v="0"/>
    <n v="160"/>
    <n v="185"/>
    <x v="0"/>
    <n v="132"/>
    <s v="20 gm Biocombination Tablet"/>
    <x v="136"/>
    <x v="3"/>
    <s v="Helps reduce acne breakoutsAids in the treatment of skin conditions such as eczemaReduces cracks and blemishes"/>
  </r>
  <r>
    <s v="Bakson's Hite Aid Tablet"/>
    <x v="4"/>
    <n v="180"/>
    <n v="215"/>
    <x v="8"/>
    <n v="43"/>
    <s v="75 tablets"/>
    <x v="137"/>
    <x v="1"/>
    <s v="Promotes natural height growth in children_x000a__x000a__x000a_Provides necessary nutrients for optimal growth_x000a__x000a__x000a_Helps in overall physical development_x000a__x000a__x000a_Boosts immunity and supports brain development_x000a__x000a__x000a_Safe and effective for children"/>
  </r>
  <r>
    <s v="Dr Willmar Schwabe India Avena Sativa Mother Tincture Q"/>
    <x v="2"/>
    <n v="79"/>
    <n v="110"/>
    <x v="4"/>
    <n v="126"/>
    <s v="30 ml Mother Tincture"/>
    <x v="6"/>
    <x v="1"/>
    <m/>
  </r>
  <r>
    <s v="Dr. Reckeweg Kalmegh Mother Tincture Q"/>
    <x v="0"/>
    <n v="319"/>
    <n v="335"/>
    <x v="3"/>
    <n v="145"/>
    <s v="20 ml Mother Tincture"/>
    <x v="138"/>
    <x v="2"/>
    <s v="It helps with the loss of appetite and improves the bile flow as wellRelieve from indigestion due to irregular functioning of the liverHelps in reducing the yellowness of skin, sclera of eyes and nails with a hepatic malfunction during jaundice"/>
  </r>
  <r>
    <s v="ADEL 36 Pollon Drop"/>
    <x v="6"/>
    <n v="243"/>
    <n v="295"/>
    <x v="8"/>
    <n v="147"/>
    <s v="20 ml Drop"/>
    <x v="6"/>
    <x v="1"/>
    <s v="Stimulates the blood circulation in the groin and lowers the blood pressureUseful in nervous weakness resulting from long-continued sexual aberrationsReduces nightly emissions and controls conditions leading to premature ejaculationSmoothes muscles of the blood vessels provides more blood supply to the sexual organ"/>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Dr. Reckeweg Ginseng Mother Tincture Q"/>
    <x v="0"/>
    <n v="260"/>
    <n v="295"/>
    <x v="5"/>
    <n v="132"/>
    <s v="20 ml Mother Tincture"/>
    <x v="6"/>
    <x v="1"/>
    <s v="Improves your digestive healthHelps you focus betterEffective in treating geneal debility in men"/>
  </r>
  <r>
    <s v="Dr. Reckeweg R19 Glandular Drops for Men"/>
    <x v="0"/>
    <n v="240"/>
    <n v="270"/>
    <x v="8"/>
    <n v="94"/>
    <s v="22 ml Drop"/>
    <x v="6"/>
    <x v="1"/>
    <s v="Helps in preventing endocrine diseasesMay aid in supporting mental wellnessManages blood pressure levels"/>
  </r>
  <r>
    <s v="SBL Causticum Dilution 200 CH"/>
    <x v="3"/>
    <n v="97"/>
    <n v="115"/>
    <x v="4"/>
    <n v="369"/>
    <s v="30 ml Dilution"/>
    <x v="139"/>
    <x v="1"/>
    <m/>
  </r>
  <r>
    <s v="Bjain Omeo Mouth Ulcer Tablet"/>
    <x v="1"/>
    <n v="136"/>
    <n v="155"/>
    <x v="5"/>
    <n v="47"/>
    <s v="25 gm Tablet"/>
    <x v="6"/>
    <x v="1"/>
    <m/>
  </r>
  <r>
    <s v="Dr. Reckeweg Bryonia Alba Dilution 30 CH"/>
    <x v="0"/>
    <n v="113"/>
    <n v="135"/>
    <x v="2"/>
    <n v="308"/>
    <s v="11 ml Dilution"/>
    <x v="6"/>
    <x v="1"/>
    <s v="It is primarily used for the treatment of influenza, coryza, arthritis and rheumatismIt relieves symptoms of flu such as constant sneezing and coldHelpful in treating issues related to the respiratory system such as dry cough, asthma and difficulty breathing"/>
  </r>
  <r>
    <s v="Dr Willmar Schwabe India Phytolacca Berry Mother Tincture Q"/>
    <x v="2"/>
    <n v="167"/>
    <n v="230"/>
    <x v="5"/>
    <n v="175"/>
    <s v="30 ml Mother Tincture"/>
    <x v="6"/>
    <x v="4"/>
    <s v="Regulates the hunger pattern and aids proper digestionInduces proper metabolism of the bodyHelps in fat reductionIndicated in fungal infections, sore throat and mumps"/>
  </r>
  <r>
    <s v="Dr Willmar Schwabe India Topi Thuja Cream"/>
    <x v="2"/>
    <n v="65"/>
    <n v="80"/>
    <x v="8"/>
    <n v="218"/>
    <s v="25 gm Cream"/>
    <x v="6"/>
    <x v="1"/>
    <m/>
  </r>
  <r>
    <s v="Bjain Omeo Allergy Tablet"/>
    <x v="1"/>
    <n v="124"/>
    <n v="155"/>
    <x v="1"/>
    <n v="42"/>
    <s v="25 gm Tablet"/>
    <x v="6"/>
    <x v="2"/>
    <s v="Aids in reducing sneezing and rhinorrheaWorks to provide relief in the case of itchy and watery eyesFacilitates relief in the conditions of itchy nose and throat"/>
  </r>
  <r>
    <s v="Bakson's Spondy Aid Drop"/>
    <x v="4"/>
    <n v="117"/>
    <n v="175"/>
    <x v="4"/>
    <n v="180"/>
    <s v="30 ml Drop"/>
    <x v="140"/>
    <x v="6"/>
    <s v="Bakson Spondy Aid Drops prevents degenerative processes of these joints and provides relief from stiffness of back and achesBakson's Spondy Aid Drops are effective against pain, stiffness and soreness in muscles of the backSpondy Aid Drop also reduces muscle spasms and frequency of painEffective against accompanying symptoms like vertigo, nausea, giddiness and weakness"/>
  </r>
  <r>
    <s v="SBL Withania Somnifera Mother Tincture Q"/>
    <x v="3"/>
    <n v="88"/>
    <n v="105"/>
    <x v="2"/>
    <n v="188"/>
    <s v="30 ml Mother Tincture"/>
    <x v="6"/>
    <x v="1"/>
    <m/>
  </r>
  <r>
    <s v="SBL Gelsemium Sempervirens Dilution 30 CH"/>
    <x v="3"/>
    <n v="82"/>
    <n v="100"/>
    <x v="2"/>
    <n v="391"/>
    <s v="30 ml Dilution"/>
    <x v="6"/>
    <x v="1"/>
    <m/>
  </r>
  <r>
    <s v="Bjain Omeo Diabeteez Drop"/>
    <x v="1"/>
    <n v="116"/>
    <n v="140"/>
    <x v="7"/>
    <n v="13"/>
    <s v="30 ml Drop"/>
    <x v="6"/>
    <x v="3"/>
    <s v="Helps reduce insulin resistanceAids to prevent deficiency of RBCHelps in treating urine of high specific gravity, old ulcers of the skin, diabetic ulceration"/>
  </r>
  <r>
    <s v="ADEL 6 Apo-Strum Drop"/>
    <x v="6"/>
    <n v="247"/>
    <n v="295"/>
    <x v="5"/>
    <n v="93"/>
    <s v="20 ml Drop"/>
    <x v="6"/>
    <x v="5"/>
    <s v="Supports intestinal metabolism and regulates heart function damaged by a toxic thyroid conditionActs as a catalyst in the metabolism of carbohydrates, proteins and fatsStimulates liver function, promotes excretion via the kidneysAddresses heart and circulatory system problems"/>
  </r>
  <r>
    <s v="Allen A70 I.B.S.(Irritable Bowel Syndrome) Drop"/>
    <x v="7"/>
    <n v="132"/>
    <n v="170"/>
    <x v="0"/>
    <n v="126"/>
    <s v="30 ml Drop"/>
    <x v="6"/>
    <x v="1"/>
    <m/>
  </r>
  <r>
    <s v="Allen A82 Premature Greying Of Hair Drop"/>
    <x v="7"/>
    <n v="131"/>
    <n v="170"/>
    <x v="11"/>
    <n v="95"/>
    <s v="30 ml Drop"/>
    <x v="6"/>
    <x v="1"/>
    <m/>
  </r>
  <r>
    <s v="Bjain Omeo Kalmegh Drop"/>
    <x v="1"/>
    <n v="76"/>
    <n v="95"/>
    <x v="4"/>
    <n v="28"/>
    <s v="30 ml Drop"/>
    <x v="6"/>
    <x v="1"/>
    <m/>
  </r>
  <r>
    <s v="SBL Bio-Combination 17 Tablet"/>
    <x v="3"/>
    <n v="85"/>
    <n v="110"/>
    <x v="5"/>
    <n v="219"/>
    <s v="25 gm Biocombination Tablet"/>
    <x v="136"/>
    <x v="1"/>
    <s v="It help to reduce the bleeding from engorged rectal veinsIt relieves pain from constipation, bleeding and backacheIt reduces pain caused before, during and after stools"/>
  </r>
  <r>
    <s v="Dr Willmar Schwabe India Alpha - MP Drop"/>
    <x v="2"/>
    <n v="92"/>
    <n v="125"/>
    <x v="4"/>
    <n v="190"/>
    <s v="30 ml Drop"/>
    <x v="6"/>
    <x v="1"/>
    <m/>
  </r>
  <r>
    <s v="SBL Calcarea Carbonica Dilution 200 CH"/>
    <x v="3"/>
    <n v="102"/>
    <n v="115"/>
    <x v="2"/>
    <n v="322"/>
    <s v="30 ml Dilution"/>
    <x v="141"/>
    <x v="1"/>
    <s v="Helpful in treating eczema in childrenUseful in treating ulcers and blockage in the noseEffective in reducing itching in the scalp"/>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Dr. Reckeweg Carbo Veg Dilution 200 CH"/>
    <x v="0"/>
    <n v="160"/>
    <s v=""/>
    <x v="3"/>
    <n v="500"/>
    <s v="11 ml Dilution"/>
    <x v="6"/>
    <x v="1"/>
    <s v="Helps fight against constipationRelieves gum swelling and ulcersImproves your digestive health"/>
  </r>
  <r>
    <s v="Dr. Reckeweg Bio-Combination 17 (BC 17) Tablet"/>
    <x v="0"/>
    <n v="163"/>
    <n v="185"/>
    <x v="0"/>
    <n v="134"/>
    <s v="20 gm Biocombination Tablet"/>
    <x v="4"/>
    <x v="1"/>
    <s v="Helps in relieving haemorrhoids Reduces pain in bleeding pilesAids in reducing back pain"/>
  </r>
  <r>
    <s v="SBL Bio-Combination 28 Tablet"/>
    <x v="3"/>
    <n v="80"/>
    <n v="110"/>
    <x v="4"/>
    <n v="228"/>
    <s v="25 gm Biocombination Tablet"/>
    <x v="6"/>
    <x v="5"/>
    <s v="It improves the mental power, brain and nerve tissuesIt maintains and keeps mucus membrane and kidney healthyIt relieves all types of spasmodic pains related to nerves and heart"/>
  </r>
  <r>
    <s v="Bjain Omeo Alfa Alfa Malt Energy Booster"/>
    <x v="1"/>
    <n v="207"/>
    <n v="220"/>
    <x v="8"/>
    <n v="27"/>
    <s v="250 gm Paste"/>
    <x v="6"/>
    <x v="8"/>
    <s v="Natural and safe health supplement for all age groupsFavourably influences nutrition, tones up the appetite and digestionHelps in maintenance of health and fitness"/>
  </r>
  <r>
    <s v="Dr. Reckeweg Damiana Mother Tincture Q"/>
    <x v="0"/>
    <n v="213"/>
    <n v="255"/>
    <x v="4"/>
    <n v="128"/>
    <s v="20 ml Mother Tincture"/>
    <x v="142"/>
    <x v="1"/>
    <s v="Restores lost vigour and vitalityHelps regulate menses in womenImproves your digestive health"/>
  </r>
  <r>
    <s v="Dr Willmar Schwabe India Nux Vomica Dilution 30 CH"/>
    <x v="2"/>
    <n v="75"/>
    <n v="105"/>
    <x v="4"/>
    <n v="412"/>
    <s v="30 ml Dilution"/>
    <x v="143"/>
    <x v="1"/>
    <s v="It reduces inflammationHelps in asthma and rheumatismReduces back pain and depression"/>
  </r>
  <r>
    <s v="Dr Willmar Schwabe India Sabal Pentarkan Drop"/>
    <x v="2"/>
    <n v="170"/>
    <n v="190"/>
    <x v="5"/>
    <n v="185"/>
    <s v="30 ml Drop"/>
    <x v="6"/>
    <x v="1"/>
    <s v="Helpful in relieving the problem of frequent micturitionHelpful in urinary tract infectionsRelieves inflammation"/>
  </r>
  <r>
    <s v="Bjain Ephedra Vulgaris Dilution 3X"/>
    <x v="1"/>
    <n v="86"/>
    <n v="90"/>
    <x v="9"/>
    <s v=""/>
    <s v="12 ml Dilution"/>
    <x v="23"/>
    <x v="1"/>
    <s v="A homeopathy solution, safe for consumptionTakes care of your heartBeneficial for your respiratory issueAddresses asthmatic problems"/>
  </r>
  <r>
    <s v="SBL Alfalfa Tonic with Ginseng"/>
    <x v="3"/>
    <n v="94"/>
    <n v="130"/>
    <x v="5"/>
    <n v="660"/>
    <s v="115 ml Tonic"/>
    <x v="42"/>
    <x v="8"/>
    <s v="Helps to increase the appetite_x000a__x000a__x000a_Aids in supporting digestion_x000a__x000a__x000a_It may provide energy and stamina_x000a__x000a__x000a_It can alleviate pain and cramps"/>
  </r>
  <r>
    <s v="Boericke and Tafel Anti-Dandruff Shampoo"/>
    <x v="2"/>
    <n v="116"/>
    <n v="145"/>
    <x v="8"/>
    <n v="214"/>
    <s v="150 ml Shampoo"/>
    <x v="144"/>
    <x v="0"/>
    <s v="Helps reduce dandruff and other scalp conditionsCleanses the scalp thoroughlyProvides nourishment and protection to the hair"/>
  </r>
  <r>
    <s v="SBL Ferrumsip Syrup"/>
    <x v="3"/>
    <n v="137"/>
    <n v="190"/>
    <x v="4"/>
    <n v="166"/>
    <s v="180 ml Syrup"/>
    <x v="6"/>
    <x v="1"/>
    <m/>
  </r>
  <r>
    <s v="Bjain Omeo Flu Tablet"/>
    <x v="1"/>
    <n v="136"/>
    <n v="155"/>
    <x v="9"/>
    <s v=""/>
    <s v="25 gm Tablet"/>
    <x v="6"/>
    <x v="1"/>
    <m/>
  </r>
  <r>
    <s v="Dr. Reckeweg R43 Bronchial Drop"/>
    <x v="0"/>
    <n v="238"/>
    <n v="270"/>
    <x v="0"/>
    <n v="106"/>
    <s v="22 ml Drop"/>
    <x v="6"/>
    <x v="1"/>
    <s v="It helps in the treatment of asthmaIt relieves irritation and dry coughIt aids in reducing asthmatic bronchitis"/>
  </r>
  <r>
    <s v="Dr Willmar Schwabe India Munostim Globules"/>
    <x v="2"/>
    <n v="88"/>
    <n v="125"/>
    <x v="2"/>
    <n v="168"/>
    <s v="10 gm Globules"/>
    <x v="145"/>
    <x v="1"/>
    <s v="It is a homeopathy solution and is safe for consumptionProtects the body against virus attacksRich in anti-bacterial propertiesImproves immunity"/>
  </r>
  <r>
    <s v="SBL Natrum Muriaticum Biochemic Tablet 6X"/>
    <x v="3"/>
    <n v="89"/>
    <n v="110"/>
    <x v="2"/>
    <n v="217"/>
    <s v="25 gm Biochemic Tablet"/>
    <x v="146"/>
    <x v="1"/>
    <m/>
  </r>
  <r>
    <s v="Bjain Omeo Arthritis Sugar Free Syrup"/>
    <x v="1"/>
    <n v="90"/>
    <n v="105"/>
    <x v="9"/>
    <s v=""/>
    <s v="100 ml Syrup"/>
    <x v="6"/>
    <x v="1"/>
    <m/>
  </r>
  <r>
    <s v="SBL Calcarea Fluorica Biochemic Tablet 12X"/>
    <x v="3"/>
    <n v="78"/>
    <n v="110"/>
    <x v="4"/>
    <n v="933"/>
    <s v="25 gm Biochemic Tablet"/>
    <x v="20"/>
    <x v="6"/>
    <s v="It helps manage varicose veins and other skin disordersIt relieves symptoms linked with joint pain and discomfortIt is also helpful in reducing the inflammation of thyroid glandsIt is helpful in the reduction of dental cavities and bleeding gums"/>
  </r>
  <r>
    <s v="SBL Apis Mellifica Dilution 30 CH"/>
    <x v="3"/>
    <n v="87"/>
    <n v="100"/>
    <x v="3"/>
    <n v="283"/>
    <s v="30 ml Dilution"/>
    <x v="147"/>
    <x v="1"/>
    <m/>
  </r>
  <r>
    <s v="Allen Snorid Drop"/>
    <x v="7"/>
    <n v="132"/>
    <n v="170"/>
    <x v="8"/>
    <n v="124"/>
    <s v="30 ml Drop"/>
    <x v="6"/>
    <x v="4"/>
    <s v="Helps in the management of snoring disordersRemoves the blockage in the air passage Allows to get a sleep free of any constriction of throat glands or larynxNo known side effects"/>
  </r>
  <r>
    <s v="Bjain Omeo Cough Relief Drop"/>
    <x v="1"/>
    <n v="133"/>
    <n v="140"/>
    <x v="9"/>
    <s v=""/>
    <s v="30 ml Drop"/>
    <x v="32"/>
    <x v="1"/>
    <s v="It helps to reduce the common coldIt may help to prevent dyspnoea and chest painIt may help to manage sinus pain and asthma"/>
  </r>
  <r>
    <s v="Dr. Reckeweg Belladonna Dilution 30 CH"/>
    <x v="0"/>
    <n v="135"/>
    <s v=""/>
    <x v="10"/>
    <n v="245"/>
    <s v="11 ml Dilution"/>
    <x v="148"/>
    <x v="1"/>
    <m/>
  </r>
  <r>
    <s v="SBL Allium Sativum Mother Tincture Q"/>
    <x v="3"/>
    <n v="85"/>
    <n v="105"/>
    <x v="3"/>
    <n v="160"/>
    <s v="30 ml Mother Tincture"/>
    <x v="6"/>
    <x v="1"/>
    <m/>
  </r>
  <r>
    <s v="Dr. Reckeweg Caladium Seg Dilution 30 CH"/>
    <x v="0"/>
    <n v="114"/>
    <n v="135"/>
    <x v="6"/>
    <n v="195"/>
    <s v="11 ml Dilution"/>
    <x v="6"/>
    <x v="1"/>
    <m/>
  </r>
  <r>
    <s v="SBL Aesculus Ointment"/>
    <x v="3"/>
    <n v="63"/>
    <n v="80"/>
    <x v="4"/>
    <n v="150"/>
    <s v="25 gm Ointment"/>
    <x v="149"/>
    <x v="1"/>
    <m/>
  </r>
  <r>
    <s v="ADEL 21 Proscenat Drop"/>
    <x v="6"/>
    <n v="240"/>
    <n v="295"/>
    <x v="2"/>
    <n v="102"/>
    <s v="20 ml Drop"/>
    <x v="6"/>
    <x v="1"/>
    <s v="Alleviates inability to empty bladderIt eases symptoms of enlarged prostate and supports PSA levelsRelieves male performance difficultiesIndicates symptoms of enlarged or ageing prostate"/>
  </r>
  <r>
    <s v="SBL Antimonium Tartaricum Dilution 30 CH"/>
    <x v="3"/>
    <n v="89"/>
    <n v="100"/>
    <x v="2"/>
    <n v="318"/>
    <s v="30 ml Dilution"/>
    <x v="6"/>
    <x v="1"/>
    <s v="It helps in treating cough and relieving congestion in the chestUseful in treating symptoms of BronchitisHelps in fighting weakness or exhaustion"/>
  </r>
  <r>
    <s v="SBL Silicea Biochemic Tablet 6X"/>
    <x v="3"/>
    <n v="83"/>
    <n v="110"/>
    <x v="4"/>
    <n v="274"/>
    <s v="25 gm Biochemic Tablet"/>
    <x v="6"/>
    <x v="1"/>
    <m/>
  </r>
  <r>
    <s v="SBL Pulsatilla Nigricans Dilution 30 CH"/>
    <x v="3"/>
    <n v="88"/>
    <n v="100"/>
    <x v="2"/>
    <n v="501"/>
    <s v="30 ml Dilution"/>
    <x v="6"/>
    <x v="1"/>
    <m/>
  </r>
  <r>
    <s v="SBL AF-Tabs Tablet"/>
    <x v="3"/>
    <n v="136"/>
    <n v="165"/>
    <x v="3"/>
    <n v="181"/>
    <s v="25 gm Tablet"/>
    <x v="150"/>
    <x v="4"/>
    <s v="It helps to relieve harsh and dry cough with pain in the chestIt improves convulsive cough, catarrh and hoarseness in the throatIt is helpful for spasmodic cough and viscous mucus"/>
  </r>
  <r>
    <s v="SBL Allium Cepa Dilution 30 CH"/>
    <x v="3"/>
    <n v="88"/>
    <n v="100"/>
    <x v="4"/>
    <n v="352"/>
    <s v="30 ml Dilution"/>
    <x v="151"/>
    <x v="1"/>
    <m/>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SBL Hamamelis Virginica Mother Tincture Q"/>
    <x v="3"/>
    <n v="121"/>
    <n v="150"/>
    <x v="4"/>
    <n v="167"/>
    <s v="30 ml Mother Tincture"/>
    <x v="84"/>
    <x v="1"/>
    <s v="Helps in the treatment of pains associated with haemorrhages and haemorrhoidsReduces bruises and soreness in the affected partsProvides a sense of relaxation and relieves pains by acting on the veins"/>
  </r>
  <r>
    <s v="SBL Hypericum Perforatum Dilution 200 CH"/>
    <x v="3"/>
    <n v="90"/>
    <n v="115"/>
    <x v="2"/>
    <n v="328"/>
    <s v="30 ml Dilution"/>
    <x v="6"/>
    <x v="1"/>
    <m/>
  </r>
  <r>
    <s v="SBL Natrum Muriaticum Dilution 30 CH"/>
    <x v="3"/>
    <n v="88"/>
    <n v="100"/>
    <x v="2"/>
    <n v="375"/>
    <s v="30 ml Dilution"/>
    <x v="146"/>
    <x v="1"/>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s v="Bjain Omeo Mouth Ulcer Tablet"/>
    <x v="1"/>
    <n v="136"/>
    <n v="155"/>
    <x v="5"/>
    <n v="47"/>
    <s v="25 gm Tablet"/>
    <x v="6"/>
    <x v="1"/>
    <m/>
  </r>
  <r>
    <s v="SBL Drops No. 5 (For Cervical Pain)"/>
    <x v="3"/>
    <n v="166"/>
    <n v="185"/>
    <x v="4"/>
    <n v="188"/>
    <s v="30 ml Drop"/>
    <x v="6"/>
    <x v="1"/>
    <m/>
  </r>
  <r>
    <s v="SBL Histaminum Dilution 200 CH"/>
    <x v="3"/>
    <n v="100"/>
    <n v="115"/>
    <x v="4"/>
    <n v="444"/>
    <s v="30 ml Dilution"/>
    <x v="6"/>
    <x v="1"/>
    <m/>
  </r>
  <r>
    <s v="Medisynth Alfamalt Forte Malt"/>
    <x v="11"/>
    <n v="214"/>
    <n v="300"/>
    <x v="5"/>
    <n v="153"/>
    <s v="450 gm Paste"/>
    <x v="42"/>
    <x v="8"/>
    <s v="Helps to gain healthy weightBoosts immunityImproves digestion"/>
  </r>
  <r>
    <s v="Bjain Omeo Allergy Tablet"/>
    <x v="1"/>
    <n v="124"/>
    <n v="155"/>
    <x v="1"/>
    <n v="42"/>
    <s v="25 gm Tablet"/>
    <x v="6"/>
    <x v="2"/>
    <s v="Aids in reducing sneezing and rhinorrheaWorks to provide relief in the case of itchy and watery eyesFacilitates relief in the conditions of itchy nose and throat"/>
  </r>
  <r>
    <s v="SBL Mercurius Solubilis Dilution 30 CH"/>
    <x v="3"/>
    <n v="89"/>
    <n v="100"/>
    <x v="2"/>
    <n v="337"/>
    <s v="30 ml Dilution"/>
    <x v="152"/>
    <x v="1"/>
    <m/>
  </r>
  <r>
    <s v="LDD Bioscience Yelo-Lax Tablet"/>
    <x v="15"/>
    <n v="979"/>
    <n v="1100"/>
    <x v="7"/>
    <n v="25"/>
    <s v="1000 tablets"/>
    <x v="153"/>
    <x v="1"/>
    <s v="Eases constipation_x000a__x000a__x000a_Regulates bowel movements_x000a__x000a__x000a_Improves metabolism"/>
  </r>
  <r>
    <s v="SBL Drops No. 8 ( For Allergic Rhinitis)"/>
    <x v="3"/>
    <n v="121"/>
    <n v="185"/>
    <x v="5"/>
    <n v="235"/>
    <s v="30 ml Drop"/>
    <x v="154"/>
    <x v="1"/>
    <s v="Can help relieve allergic rhinitisMay ease sneezing and burning sensationHelps reduce symptoms associated with coryza"/>
  </r>
  <r>
    <s v="Bjain Omeo Diabeteez Drop"/>
    <x v="1"/>
    <n v="116"/>
    <n v="140"/>
    <x v="7"/>
    <n v="13"/>
    <s v="30 ml Drop"/>
    <x v="6"/>
    <x v="3"/>
    <s v="Helps reduce insulin resistanceAids to prevent deficiency of RBCHelps in treating urine of high specific gravity, old ulcers of the skin, diabetic ulceration"/>
  </r>
  <r>
    <s v="Dr. Reckeweg Bacopa Monnieri (Brahmi) Mother Tincture Q"/>
    <x v="0"/>
    <n v="224"/>
    <n v="255"/>
    <x v="0"/>
    <n v="97"/>
    <s v="20 ml Mother Tincture"/>
    <x v="6"/>
    <x v="1"/>
    <m/>
  </r>
  <r>
    <s v="Dr. Reckeweg China Dilution 30 CH"/>
    <x v="0"/>
    <n v="135"/>
    <s v=""/>
    <x v="2"/>
    <n v="280"/>
    <s v="11 ml Dilution"/>
    <x v="155"/>
    <x v="1"/>
    <m/>
  </r>
  <r>
    <s v="SBL Cineraria Maritima 10% Eye Drop"/>
    <x v="3"/>
    <n v="117"/>
    <n v="135"/>
    <x v="4"/>
    <n v="219"/>
    <s v="10 ml Eye Drop"/>
    <x v="96"/>
    <x v="2"/>
    <s v="It can help improve eye health_x000a__x000a__x000a_It may be helpful for reducing cataracts_x000a__x000a__x000a_It can improve vision problems"/>
  </r>
  <r>
    <s v="Bjain Omeo Kalmegh Drop"/>
    <x v="1"/>
    <n v="76"/>
    <n v="95"/>
    <x v="4"/>
    <n v="28"/>
    <s v="30 ml Drop"/>
    <x v="6"/>
    <x v="1"/>
    <m/>
  </r>
  <r>
    <s v="SBL AT-Tabs Ant- Traumatic Tablet"/>
    <x v="3"/>
    <n v="148"/>
    <n v="165"/>
    <x v="2"/>
    <n v="165"/>
    <s v="25 gm Tablet"/>
    <x v="156"/>
    <x v="1"/>
    <s v="It can help to condition injury and accident traumaIt can help in the recovery of fractured bobesIt can help in fast recovery post-surgery"/>
  </r>
  <r>
    <s v="SBL Thuja Occidentalis Mother Tincture Q"/>
    <x v="3"/>
    <n v="134"/>
    <n v="150"/>
    <x v="4"/>
    <n v="162"/>
    <s v="30 ml Mother Tincture"/>
    <x v="6"/>
    <x v="1"/>
    <m/>
  </r>
  <r>
    <s v="SBL Blatta Orientalis Mother Tincture Q"/>
    <x v="3"/>
    <n v="131"/>
    <n v="150"/>
    <x v="2"/>
    <n v="149"/>
    <s v="30 ml Mother Tincture"/>
    <x v="157"/>
    <x v="1"/>
    <m/>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Dr. Reckeweg Wiesbaden Dilution 30 CH"/>
    <x v="0"/>
    <n v="135"/>
    <s v=""/>
    <x v="8"/>
    <n v="226"/>
    <s v="11 ml Dilution"/>
    <x v="6"/>
    <x v="1"/>
    <m/>
  </r>
  <r>
    <s v="Dr. Reckeweg R70 Neuralgia Drop"/>
    <x v="0"/>
    <n v="237"/>
    <n v="270"/>
    <x v="4"/>
    <n v="119"/>
    <s v="22 ml Drop"/>
    <x v="158"/>
    <x v="1"/>
    <s v="Helps reduce nerve painReduces the symptoms of trigeminal neuralgiaRelieves nervous system hypersensitivity"/>
  </r>
  <r>
    <s v="SBL Caladium Seguinum Dilution 1000 CH"/>
    <x v="3"/>
    <n v="133"/>
    <n v="140"/>
    <x v="8"/>
    <n v="514"/>
    <s v="30 ml Dilution"/>
    <x v="6"/>
    <x v="1"/>
    <s v="Treats conditions related to sexual exhaustion in menProvides relief from stomach pain and crampsRelieves chest congestion and lung disorders"/>
  </r>
  <r>
    <s v="Bjain Omeo Alfa Alfa Malt Energy Booster"/>
    <x v="1"/>
    <n v="207"/>
    <n v="220"/>
    <x v="8"/>
    <n v="27"/>
    <s v="250 gm Paste"/>
    <x v="6"/>
    <x v="8"/>
    <s v="Natural and safe health supplement for all age groupsFavourably influences nutrition, tones up the appetite and digestionHelps in maintenance of health and fitness"/>
  </r>
  <r>
    <s v="SBL Alfalfa Mother Tincture Q"/>
    <x v="3"/>
    <n v="91"/>
    <n v="105"/>
    <x v="4"/>
    <n v="206"/>
    <s v="30 ml Mother Tincture"/>
    <x v="159"/>
    <x v="7"/>
    <s v="Helps to maintain the cholesterol levelsUseful in the treatment of asthmaHelps in controlling diabetesBoosts the immune system"/>
  </r>
  <r>
    <s v="Similia Moringa Oleifera Mother Tincture Q"/>
    <x v="16"/>
    <n v="151"/>
    <n v="170"/>
    <x v="3"/>
    <n v="36"/>
    <s v="30 ml Mother Tincture"/>
    <x v="6"/>
    <x v="7"/>
    <s v="Moringa lowers cholesterol levels by increasing good cholesterol in the bodyIt protects the liver against damage due to its antioxidant and anti-inflammatory propertiesIt is also good for diabetes as it helps lower blood sugar levelsIt is beneficial for men as it has aphrodisiac properties"/>
  </r>
  <r>
    <s v="Bakson's Rheum Aid Tablet"/>
    <x v="4"/>
    <n v="191"/>
    <n v="215"/>
    <x v="2"/>
    <n v="140"/>
    <s v="75 tablets"/>
    <x v="27"/>
    <x v="6"/>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s v="Bjain Ephedra Vulgaris Dilution 3X"/>
    <x v="1"/>
    <n v="86"/>
    <n v="90"/>
    <x v="9"/>
    <s v=""/>
    <s v="12 ml Dilution"/>
    <x v="23"/>
    <x v="1"/>
    <s v="A homeopathy solution, safe for consumptionTakes care of your heartBeneficial for your respiratory issueAddresses asthmatic problems"/>
  </r>
  <r>
    <s v="SBL Swertia Chirata Mother Tincture Q"/>
    <x v="3"/>
    <n v="123"/>
    <n v="150"/>
    <x v="4"/>
    <n v="172"/>
    <s v="30 ml Mother Tincture"/>
    <x v="6"/>
    <x v="1"/>
    <m/>
  </r>
  <r>
    <s v="SBL Drops No. 3 (For UTI)"/>
    <x v="3"/>
    <n v="166"/>
    <n v="185"/>
    <x v="2"/>
    <n v="178"/>
    <s v="30 ml Drop"/>
    <x v="6"/>
    <x v="1"/>
    <m/>
  </r>
  <r>
    <s v="Bakson's Y-Lax Tablet"/>
    <x v="4"/>
    <n v="99"/>
    <n v="105"/>
    <x v="4"/>
    <n v="580"/>
    <s v="40 tablets"/>
    <x v="28"/>
    <x v="1"/>
    <s v="Bakson Y Lax tablets are effective homeopathic tablets for constipation that are indicated in constipationY Lax tablets help in overall improvement of digestive healthUsed to relieve the associated complaints of bloating sensation, flatulence, abdominal pain and straining during defecationY Lax tablets have a laxative action that helps in toning up the intestines, regulating the bowel habits"/>
  </r>
  <r>
    <s v="Bjain Omeo Flu Tablet"/>
    <x v="1"/>
    <n v="136"/>
    <n v="155"/>
    <x v="9"/>
    <s v=""/>
    <s v="25 gm Tablet"/>
    <x v="6"/>
    <x v="1"/>
    <m/>
  </r>
  <r>
    <s v="Bakson's Biocombination 25 Tablet"/>
    <x v="4"/>
    <n v="640"/>
    <n v="720"/>
    <x v="9"/>
    <s v=""/>
    <s v="4500 biocombination tablets"/>
    <x v="128"/>
    <x v="8"/>
    <s v="Helps relieve acidity, flatulence and indigestion_x000a__x000a__x000a_It might reduce nausea, vomiting and abdominal pain_x000a__x000a__x000a_Reduces burning sensation in the stomach"/>
  </r>
  <r>
    <s v="Bakson's Ferrum Phosphoricum Biochemic Tablet 6X"/>
    <x v="4"/>
    <n v="583"/>
    <n v="720"/>
    <x v="5"/>
    <n v="18"/>
    <s v="4500 biochemic tablets"/>
    <x v="160"/>
    <x v="6"/>
    <s v="Helps in reducing weakness and fatigue_x000a__x000a__x000a_Promotes quick recovery from illness_x000a__x000a__x000a_Effective against pain in joints and shoulder"/>
  </r>
  <r>
    <s v="Dr. Reckeweg Bryonia Alba Dilution 200 CH"/>
    <x v="0"/>
    <n v="134"/>
    <n v="160"/>
    <x v="2"/>
    <n v="308"/>
    <s v="11 ml Dilution"/>
    <x v="6"/>
    <x v="1"/>
    <s v="It is primarily used for the treatment of influenza, coryza, arthritis and rheumatismIt relieves symptoms of flu such as constant sneezing and coldHelpful in treating issues related to the respiratory system such as dry cough, asthma and difficulty breathing"/>
  </r>
  <r>
    <s v="Bjain Omeo Arthritis Sugar Free Syrup"/>
    <x v="1"/>
    <n v="90"/>
    <n v="105"/>
    <x v="9"/>
    <s v=""/>
    <s v="100 ml Syrup"/>
    <x v="6"/>
    <x v="1"/>
    <m/>
  </r>
  <r>
    <s v="Dr. Reckeweg R17 Glandular Enlargement Drop"/>
    <x v="0"/>
    <n v="251"/>
    <n v="270"/>
    <x v="4"/>
    <n v="92"/>
    <s v="22 ml Drop"/>
    <x v="112"/>
    <x v="3"/>
    <s v="Contains anti-inflammatory propertiesReduces glandular swellingsProvides relief from skin conditions"/>
  </r>
  <r>
    <s v="Bakson's Kali Muriaticum Biochemic Tablet 6X"/>
    <x v="4"/>
    <n v="583"/>
    <n v="720"/>
    <x v="6"/>
    <n v="12"/>
    <s v="4500 biochemic tablets"/>
    <x v="161"/>
    <x v="3"/>
    <s v="Helps to remove dandruff with white crusts_x000a__x000a__x000a_It reduces headaches caused due to sinusitis_x000a__x000a__x000a_Helps to clear up acne and keeps skin healthy and fresh"/>
  </r>
  <r>
    <s v="Hapdco Mensol Tonic"/>
    <x v="9"/>
    <n v="248"/>
    <n v="310"/>
    <x v="5"/>
    <n v="142"/>
    <s v="450 ml Tonic"/>
    <x v="162"/>
    <x v="1"/>
    <s v="Acts as a restorative and uterine tonicCan help reduce pain and crampsWorks as an anti-spasmodic remedy"/>
  </r>
  <r>
    <s v="Bjain Omeo Cough Relief Drop"/>
    <x v="1"/>
    <n v="133"/>
    <n v="140"/>
    <x v="9"/>
    <s v=""/>
    <s v="30 ml Drop"/>
    <x v="32"/>
    <x v="1"/>
    <s v="It helps to reduce the common coldIt may help to prevent dyspnoea and chest painIt may help to manage sinus pain and asthma"/>
  </r>
  <r>
    <s v="Bakson B22 Sinus Drop"/>
    <x v="4"/>
    <n v="144"/>
    <n v="175"/>
    <x v="4"/>
    <n v="136"/>
    <s v="30 ml Drop"/>
    <x v="163"/>
    <x v="1"/>
    <s v="Bakson's B22 drops help relieve thick/watery discharge from the noseB22 drops are effective against frequent sneezing and a stuffy noseRelieves acute and chronic catarrh of the noseThese drops for sinusitis are potent against sinus problems"/>
  </r>
  <r>
    <s v="Bakson's Biocombination 1 Tablet"/>
    <x v="4"/>
    <n v="589"/>
    <n v="655"/>
    <x v="9"/>
    <s v=""/>
    <s v="4500 biocombination tablets"/>
    <x v="4"/>
    <x v="1"/>
    <s v="Helps manage iron deficiencyRelieves tremors and weaknessProvides overall nutrition"/>
  </r>
  <r>
    <s v="SBL Caladium Seguinum Dilution 200 CH"/>
    <x v="3"/>
    <n v="101"/>
    <n v="115"/>
    <x v="8"/>
    <n v="514"/>
    <s v="30 ml Dilution"/>
    <x v="6"/>
    <x v="1"/>
    <s v="Treats conditions related to sexual exhaustion in menProvides relief from stomach pain and crampsRelieves chest congestion and lung disorders"/>
  </r>
  <r>
    <s v="Haslab Drox 24 Sciatec Drop"/>
    <x v="13"/>
    <n v="144"/>
    <n v="160"/>
    <x v="5"/>
    <n v="26"/>
    <s v="30 ml Drop"/>
    <x v="6"/>
    <x v="1"/>
    <m/>
  </r>
  <r>
    <s v="ADEL 3 Apo-Hepat Drop"/>
    <x v="6"/>
    <n v="248"/>
    <n v="295"/>
    <x v="4"/>
    <n v="83"/>
    <s v="20 ml Drop"/>
    <x v="6"/>
    <x v="1"/>
    <s v="Promotes stomach secretion and excretion of ureaEliminates both the physical and psychological basis for this cravingReduces liver portal blockages that commonly exist in chronically ill patientsProvides a vital stimulus that aids in the excretion of liver toxins"/>
  </r>
  <r>
    <s v="Dr. Reckeweg Bio-Combination 28 (BC 28) Tablet"/>
    <x v="0"/>
    <n v="163"/>
    <n v="185"/>
    <x v="4"/>
    <n v="109"/>
    <s v="20 gm Biocombination Tablet"/>
    <x v="6"/>
    <x v="1"/>
    <m/>
  </r>
  <r>
    <s v="Dr. Reckeweg R55 All Kinds Of Injuries Drop"/>
    <x v="0"/>
    <n v="240"/>
    <n v="270"/>
    <x v="2"/>
    <n v="143"/>
    <s v="22 ml Drop"/>
    <x v="164"/>
    <x v="1"/>
    <s v="It helps in healing luxation and sprainIt aids in faster recovery of fractureIt reduces inflammation and septic issues"/>
  </r>
  <r>
    <s v="SBL Cantharis Dilution 30 CH"/>
    <x v="3"/>
    <n v="88"/>
    <n v="100"/>
    <x v="2"/>
    <n v="265"/>
    <s v="30 ml Dilution"/>
    <x v="6"/>
    <x v="1"/>
    <m/>
  </r>
  <r>
    <s v="ADEL 5 Apo-Stom Drop"/>
    <x v="6"/>
    <n v="251"/>
    <n v="295"/>
    <x v="2"/>
    <n v="105"/>
    <s v="20 ml Drop"/>
    <x v="6"/>
    <x v="1"/>
    <s v="Supports digestive tract function and regulation, heals mucosal bleeding and relieves crampsReduces liver and spleen swelling that may accompany a dysfunctional stomachRelieves acid eructation and heartburn while supporting regulation of parietal cell activity"/>
  </r>
  <r>
    <s v="SBL Histaminum Dilution 30 CH"/>
    <x v="3"/>
    <n v="82"/>
    <n v="100"/>
    <x v="4"/>
    <n v="444"/>
    <s v="30 ml Dilution"/>
    <x v="6"/>
    <x v="1"/>
    <m/>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Dr Willmar Schwabe India Thuja Occidentalis Dilution 200 CH"/>
    <x v="2"/>
    <n v="83"/>
    <n v="115"/>
    <x v="4"/>
    <n v="211"/>
    <s v="30 ml Dilution"/>
    <x v="18"/>
    <x v="1"/>
    <s v="It helps to reduce bacterial infectionsIt is a remedy for wartIt is useful in the treatment of gonorrhoea"/>
  </r>
  <r>
    <s v="SBL Nuphar Lutea Mother Tincture Q"/>
    <x v="3"/>
    <n v="287"/>
    <n v="330"/>
    <x v="8"/>
    <n v="82"/>
    <s v="30 ml Mother Tincture"/>
    <x v="6"/>
    <x v="1"/>
    <m/>
  </r>
  <r>
    <s v="Dr. Reckeweg Arnica Mont Dilution 30 CH"/>
    <x v="0"/>
    <n v="113"/>
    <n v="135"/>
    <x v="2"/>
    <n v="342"/>
    <s v="11 ml Dilution"/>
    <x v="6"/>
    <x v="1"/>
    <s v="It helps to restrict bleedingIt can help reduce swelling and sorenessIt can help with dizziness, pain and motion sickness"/>
  </r>
  <r>
    <s v="Bjain Omeo Mouth Ulcer Tablet"/>
    <x v="1"/>
    <n v="136"/>
    <n v="155"/>
    <x v="5"/>
    <n v="47"/>
    <s v="25 gm Tablet"/>
    <x v="6"/>
    <x v="1"/>
    <m/>
  </r>
  <r>
    <s v="SBL Acid Chryso Ointment"/>
    <x v="3"/>
    <n v="61"/>
    <n v="75"/>
    <x v="8"/>
    <n v="128"/>
    <s v="25 gm Ointment"/>
    <x v="165"/>
    <x v="1"/>
    <m/>
  </r>
  <r>
    <s v="Dr. Reckeweg Chelidonium Maj Mother Tincture Q"/>
    <x v="0"/>
    <n v="218"/>
    <n v="255"/>
    <x v="3"/>
    <n v="142"/>
    <s v="20 ml Mother Tincture"/>
    <x v="166"/>
    <x v="2"/>
    <s v="Relieves pain and inflammation in the eyes_x000a__x000a__x000a_The solution can aid in relieving nausea, vomiting and whooping cough_x000a__x000a__x000a_Manages enlargement of the liver, gastric-related concerns and stomach ulcers_x000a__x000a__x000a_Assists in anxiety and sleeping deprivation"/>
  </r>
  <r>
    <s v="Bhargava Garcinia Cambogia Drop"/>
    <x v="5"/>
    <n v="295"/>
    <n v="385"/>
    <x v="1"/>
    <n v="83"/>
    <s v="30 ml Drop"/>
    <x v="167"/>
    <x v="1"/>
    <s v="Boosts metabolism of the body and helps in fat reductionSuppresses appetite and inhibits body's ability to make fatEffectively inhibits fat synthesisHelps in burning the fat present in the body"/>
  </r>
  <r>
    <s v="Bjain Omeo Allergy Tablet"/>
    <x v="1"/>
    <n v="124"/>
    <n v="155"/>
    <x v="1"/>
    <n v="42"/>
    <s v="25 gm Tablet"/>
    <x v="6"/>
    <x v="2"/>
    <s v="Aids in reducing sneezing and rhinorrheaWorks to provide relief in the case of itchy and watery eyesFacilitates relief in the conditions of itchy nose and throat"/>
  </r>
  <r>
    <s v="Dr Willmar Schwabe India Aesculus Pentarkan Drop"/>
    <x v="2"/>
    <n v="160"/>
    <n v="190"/>
    <x v="5"/>
    <n v="124"/>
    <s v="30 ml Drop"/>
    <x v="6"/>
    <x v="1"/>
    <m/>
  </r>
  <r>
    <s v="SBL Hepar Sulphur Dilution 30 CH"/>
    <x v="3"/>
    <n v="88"/>
    <n v="100"/>
    <x v="2"/>
    <n v="469"/>
    <s v="30 ml Dilution"/>
    <x v="124"/>
    <x v="1"/>
    <m/>
  </r>
  <r>
    <s v="Dr. Reckeweg R78 Eye Care Drop"/>
    <x v="0"/>
    <n v="242"/>
    <n v="270"/>
    <x v="5"/>
    <n v="102"/>
    <s v="22 ml Drop"/>
    <x v="6"/>
    <x v="2"/>
    <s v="Relieves eye pain and discomfortPrevents irritation in the mucous membrane of the eyeReduces inflammation in upper eyelid"/>
  </r>
  <r>
    <s v="Bjain Omeo Diabeteez Drop"/>
    <x v="1"/>
    <n v="116"/>
    <n v="140"/>
    <x v="7"/>
    <n v="13"/>
    <s v="30 ml Drop"/>
    <x v="6"/>
    <x v="3"/>
    <s v="Helps reduce insulin resistanceAids to prevent deficiency of RBCHelps in treating urine of high specific gravity, old ulcers of the skin, diabetic ulceration"/>
  </r>
  <r>
    <s v="Dr Willmar Schwabe India Ginseng Mother Tincture Q"/>
    <x v="2"/>
    <n v="270"/>
    <n v="320"/>
    <x v="4"/>
    <n v="160"/>
    <s v="30 ml Mother Tincture"/>
    <x v="168"/>
    <x v="1"/>
    <s v="Helps to fight stress and weaknessImproves resistance to infectionsSupports liver healthPromotes overall well-being"/>
  </r>
  <r>
    <s v="SBL Sabal Serrulata Dilution 30 CH"/>
    <x v="3"/>
    <n v="84"/>
    <n v="100"/>
    <x v="5"/>
    <n v="201"/>
    <s v="30 ml Dilution"/>
    <x v="6"/>
    <x v="1"/>
    <m/>
  </r>
  <r>
    <s v="SBL Hekla Lava Trituration Tablet 3X"/>
    <x v="3"/>
    <n v="157"/>
    <n v="175"/>
    <x v="4"/>
    <n v="42"/>
    <s v="25 gm Trituration Tablet"/>
    <x v="6"/>
    <x v="1"/>
    <m/>
  </r>
  <r>
    <s v="Bjain Omeo Kalmegh Drop"/>
    <x v="1"/>
    <n v="76"/>
    <n v="95"/>
    <x v="4"/>
    <n v="28"/>
    <s v="30 ml Drop"/>
    <x v="6"/>
    <x v="1"/>
    <m/>
  </r>
  <r>
    <s v="Boericke and Tafel Hair Growth Oil"/>
    <x v="2"/>
    <n v="172"/>
    <n v="180"/>
    <x v="5"/>
    <n v="187"/>
    <s v="200 ml Oil"/>
    <x v="6"/>
    <x v="0"/>
    <s v="Nutrient rich formula that promotes healthy growth of hairIncreases the blood circulation of the scalp area , prevents premature greying and hair fallLeads to shinier, thicker hair and helps in repairing the damaged hairIt is ideal for daily use for coloured hair and is non-sticky in nature"/>
  </r>
  <r>
    <s v="Wheezal Arnica Hair N Scalp Treatment Homeopathic Medicine"/>
    <x v="8"/>
    <n v="167"/>
    <n v="185"/>
    <x v="8"/>
    <n v="204"/>
    <s v="200 ml Liquid"/>
    <x v="169"/>
    <x v="1"/>
    <m/>
  </r>
  <r>
    <s v="Medisynth Jondila Sugar Free Syrup"/>
    <x v="11"/>
    <n v="118"/>
    <n v="170"/>
    <x v="5"/>
    <n v="168"/>
    <s v="200 ml Syrup"/>
    <x v="6"/>
    <x v="8"/>
    <s v="Improves digestionIncreases appetiteEffective in jaundice, gallstones and liver complications"/>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SBL Acidum Phosphoricum Dilution 200 CH"/>
    <x v="3"/>
    <n v="102"/>
    <n v="115"/>
    <x v="5"/>
    <n v="246"/>
    <s v="30 ml Dilution"/>
    <x v="6"/>
    <x v="1"/>
    <m/>
  </r>
  <r>
    <s v="SBL Gelsemium Sempervirens Dilution 200 CH"/>
    <x v="3"/>
    <n v="102"/>
    <n v="115"/>
    <x v="2"/>
    <n v="390"/>
    <s v="30 ml Dilution"/>
    <x v="6"/>
    <x v="1"/>
    <m/>
  </r>
  <r>
    <s v="SBL Hydrangea Arborescens Mother Tincture Q"/>
    <x v="3"/>
    <n v="135"/>
    <n v="150"/>
    <x v="4"/>
    <n v="107"/>
    <s v="30 ml Mother Tincture"/>
    <x v="6"/>
    <x v="1"/>
    <m/>
  </r>
  <r>
    <s v="Bjain Omeo Alfa Alfa Malt Energy Booster"/>
    <x v="1"/>
    <n v="207"/>
    <n v="220"/>
    <x v="8"/>
    <n v="27"/>
    <s v="250 gm Paste"/>
    <x v="6"/>
    <x v="8"/>
    <s v="Natural and safe health supplement for all age groupsFavourably influences nutrition, tones up the appetite and digestionHelps in maintenance of health and fitness"/>
  </r>
  <r>
    <s v="Dr. Reckeweg R88 Anti Viral Drop"/>
    <x v="0"/>
    <n v="265"/>
    <n v="310"/>
    <x v="3"/>
    <n v="88"/>
    <s v="30 ml Drop"/>
    <x v="6"/>
    <x v="1"/>
    <s v="Enhances immunity against viral infectionsImproves immune response to the bodyAids in the management of Swine flu and Dengue"/>
  </r>
  <r>
    <s v="Dr Willmar Schwabe India Terminalia Arjuna Mother Tincture Q"/>
    <x v="2"/>
    <n v="92"/>
    <n v="105"/>
    <x v="2"/>
    <n v="128"/>
    <s v="30 ml Mother Tincture"/>
    <x v="6"/>
    <x v="9"/>
    <s v="Improves blood circulation to the heart and also strengthens the cardiac musclesHelps to reduce chest pain and palpitationsExerts diuretic action and reduces oedemaEffectively manage pulmonary congestion and reduces breathlessnessHelps to manage lipid levels in the body"/>
  </r>
  <r>
    <s v="SBL Ocimum Sanctum Mother Tincture Q"/>
    <x v="3"/>
    <n v="91"/>
    <n v="105"/>
    <x v="4"/>
    <n v="149"/>
    <s v="30 ml Mother Tincture"/>
    <x v="170"/>
    <x v="1"/>
    <s v="Useful in the treatment of renal colicContains anti-inflammatory and antioxidant propertiesHelpful in the evacuation of bowel in constipated patients"/>
  </r>
  <r>
    <s v="Bjain Ephedra Vulgaris Dilution 3X"/>
    <x v="1"/>
    <n v="86"/>
    <n v="90"/>
    <x v="9"/>
    <s v=""/>
    <s v="12 ml Dilution"/>
    <x v="23"/>
    <x v="1"/>
    <s v="A homeopathy solution, safe for consumptionTakes care of your heartBeneficial for your respiratory issueAddresses asthmatic problems"/>
  </r>
  <r>
    <s v="SBL Abroma Augusta Mother Tincture Q"/>
    <x v="3"/>
    <n v="92"/>
    <n v="105"/>
    <x v="3"/>
    <n v="154"/>
    <s v="30 ml Mother Tincture"/>
    <x v="6"/>
    <x v="1"/>
    <m/>
  </r>
  <r>
    <s v="Dr. Reckeweg Urtica Urens Mother Tincture Q"/>
    <x v="0"/>
    <n v="224"/>
    <n v="255"/>
    <x v="3"/>
    <n v="105"/>
    <s v="20 ml Mother Tincture"/>
    <x v="6"/>
    <x v="1"/>
    <s v="It can aid healing of burns and insect bites_x000a__x000a__x000a_It is safe to use and has no side effects_x000a__x000a__x000a_It helps heal cuts and wounds"/>
  </r>
  <r>
    <s v="Dr Willmar Schwabe India Nuphar Lutea Mother Tincture Q"/>
    <x v="2"/>
    <n v="232"/>
    <n v="275"/>
    <x v="5"/>
    <n v="88"/>
    <s v="30 ml Mother Tincture"/>
    <x v="6"/>
    <x v="3"/>
    <s v="Used in case of nervous weaknessTreats impotency and involuntary emissions during spermatorrhoeaIndicated in case of pain in testicles and penisHelps in reducing the swelling, boils, inflamed and red skinHas antispasmodic, hypotensive and vasoconstrictor properties"/>
  </r>
  <r>
    <s v="Bjain Omeo Flu Tablet"/>
    <x v="1"/>
    <n v="136"/>
    <n v="155"/>
    <x v="9"/>
    <s v=""/>
    <s v="25 gm Tablet"/>
    <x v="6"/>
    <x v="1"/>
    <m/>
  </r>
  <r>
    <s v="SBL Thyroidinum Trituration Tablet 6X"/>
    <x v="3"/>
    <n v="155"/>
    <n v="175"/>
    <x v="2"/>
    <n v="89"/>
    <s v="25 gm Trituration Tablet"/>
    <x v="6"/>
    <x v="1"/>
    <m/>
  </r>
  <r>
    <s v="SBL Drops No. 1 (For Hair Care)"/>
    <x v="3"/>
    <n v="161"/>
    <n v="185"/>
    <x v="8"/>
    <n v="134"/>
    <s v="30 ml Drop"/>
    <x v="6"/>
    <x v="1"/>
    <m/>
  </r>
  <r>
    <s v="SBL Silk N Stay Antiseptic Calendula Soap"/>
    <x v="3"/>
    <n v="45"/>
    <n v="55"/>
    <x v="5"/>
    <n v="187"/>
    <s v="75 gm Soap"/>
    <x v="171"/>
    <x v="3"/>
    <s v="Acts as a moisturizer and prevent dry, rough and minor skin irritationsAnti-ageing effects that heals and protects the skinIt lightens and evens skin tone by cleansing away pore-deep impuritiesFades pigmentation marks and blemishes"/>
  </r>
  <r>
    <s v="Bjain Omeo Arthritis Sugar Free Syrup"/>
    <x v="1"/>
    <n v="90"/>
    <n v="105"/>
    <x v="9"/>
    <s v=""/>
    <s v="100 ml Syrup"/>
    <x v="6"/>
    <x v="1"/>
    <m/>
  </r>
  <r>
    <s v="SBL Alfalfa Tonic with Ginseng Sugar Free"/>
    <x v="3"/>
    <n v="155"/>
    <n v="195"/>
    <x v="2"/>
    <n v="123"/>
    <s v="180 ml Tonic"/>
    <x v="42"/>
    <x v="1"/>
    <s v="Reduces the feeling of nervousness, anxiety and stress situationsDesigned for people with general debility, weakness, emaciation, loss of appetite and retarded growthMay help people with sexual debility and premature ejaculation"/>
  </r>
  <r>
    <s v="SBL Orthomuv Massage Oil"/>
    <x v="3"/>
    <n v="85"/>
    <n v="100"/>
    <x v="4"/>
    <n v="162"/>
    <s v="60 ml Oil"/>
    <x v="6"/>
    <x v="1"/>
    <m/>
  </r>
  <r>
    <s v="ADEL 2 Apo-Ham Drop"/>
    <x v="6"/>
    <n v="259"/>
    <n v="295"/>
    <x v="2"/>
    <n v="110"/>
    <s v="20 ml Drop"/>
    <x v="6"/>
    <x v="1"/>
    <s v="It is beneficial in the case of piles and fistulaHelps to provide instant relief from pain and swellingProvides relief from problems such as severe constipation, inflammation and bleedingIt helps in the shrinkage of the piles and promotes easy passage of stools"/>
  </r>
  <r>
    <s v="Bjain Omeo Cough Relief Drop"/>
    <x v="1"/>
    <n v="133"/>
    <n v="140"/>
    <x v="9"/>
    <s v=""/>
    <s v="30 ml Drop"/>
    <x v="32"/>
    <x v="1"/>
    <s v="It helps to reduce the common coldIt may help to prevent dyspnoea and chest painIt may help to manage sinus pain and asthma"/>
  </r>
  <r>
    <s v="SBL Tonsilat Tablet"/>
    <x v="3"/>
    <n v="148"/>
    <n v="165"/>
    <x v="2"/>
    <n v="146"/>
    <s v="25 gm Tablet"/>
    <x v="172"/>
    <x v="4"/>
    <s v="It can help to condition tonsilsIt provides relief from sore throatIt can prevent pharyngitis"/>
  </r>
  <r>
    <s v="SBL Pothos Foetidus Mother Tincture Q"/>
    <x v="3"/>
    <n v="278"/>
    <n v="365"/>
    <x v="4"/>
    <n v="94"/>
    <s v="30 ml Mother Tincture"/>
    <x v="173"/>
    <x v="1"/>
    <m/>
  </r>
  <r>
    <s v="SBL Sepia Dilution 200 CH"/>
    <x v="3"/>
    <n v="102"/>
    <n v="115"/>
    <x v="5"/>
    <n v="295"/>
    <s v="30 ml Dilution"/>
    <x v="6"/>
    <x v="1"/>
    <m/>
  </r>
  <r>
    <s v="SBL Cantharis Mother Tincture Q"/>
    <x v="3"/>
    <n v="298"/>
    <n v="330"/>
    <x v="2"/>
    <n v="121"/>
    <s v="30 ml Mother Tincture"/>
    <x v="6"/>
    <x v="1"/>
    <m/>
  </r>
  <r>
    <s v="Bakson's AC#4 Tablet"/>
    <x v="4"/>
    <n v="165"/>
    <n v="215"/>
    <x v="8"/>
    <n v="39"/>
    <s v="75 tablets"/>
    <x v="6"/>
    <x v="1"/>
    <m/>
  </r>
  <r>
    <s v="Dr Willmar Schwabe India Damiana Mother Tincture Q"/>
    <x v="2"/>
    <n v="122"/>
    <n v="150"/>
    <x v="4"/>
    <n v="126"/>
    <s v="30 ml Mother Tincture"/>
    <x v="6"/>
    <x v="1"/>
    <s v="It helps to relieve migraines, injuries and prostatic affectionsIt helps in reducing inflammation of mucous membraneIn females, it help to regulate the menstrual cycle"/>
  </r>
  <r>
    <s v="Dr. Reckeweg R72 Pancreas Drop"/>
    <x v="0"/>
    <n v="237"/>
    <n v="270"/>
    <x v="0"/>
    <n v="73"/>
    <s v="22 ml Drop"/>
    <x v="6"/>
    <x v="1"/>
    <s v="Helps in pancreatic issuesRelieves pain in upper abdomenReduces pain due to bloating"/>
  </r>
  <r>
    <s v="SBL Kalmegh Syrup"/>
    <x v="3"/>
    <n v="83"/>
    <n v="115"/>
    <x v="2"/>
    <n v="112"/>
    <s v="115 ml Syrup"/>
    <x v="6"/>
    <x v="1"/>
    <m/>
  </r>
  <r>
    <s v="Dr Willmar Schwabe India Rauwolfia Serpentina Tablet 1X"/>
    <x v="2"/>
    <n v="142"/>
    <n v="175"/>
    <x v="2"/>
    <n v="114"/>
    <s v="20 gm Tablet"/>
    <x v="117"/>
    <x v="1"/>
    <s v="Helps regulate blood pressure levelsHelps manage nervousness, restlessness and dizzinessAids in relieving stress and anxietyHelps manage menstrual pain"/>
  </r>
  <r>
    <s v="Dr. Reckeweg Biochemic Combination 25 (BC 25) Tablet"/>
    <x v="0"/>
    <n v="155"/>
    <n v="185"/>
    <x v="2"/>
    <n v="117"/>
    <s v="20 gm Biocombination Tablet"/>
    <x v="128"/>
    <x v="1"/>
    <s v="Helps in reducing hyperacidityAids in relieving gastric disturbancesProvides relief in abdominal pain"/>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Bakson's Kof Aid Tablet"/>
    <x v="4"/>
    <n v="353"/>
    <n v="500"/>
    <x v="0"/>
    <n v="72"/>
    <s v="200 tablets"/>
    <x v="6"/>
    <x v="1"/>
    <m/>
  </r>
  <r>
    <s v="ADEL 79 Ferrodona Tonic"/>
    <x v="6"/>
    <n v="774"/>
    <n v="860"/>
    <x v="2"/>
    <n v="40"/>
    <s v="250 ml Tonic"/>
    <x v="6"/>
    <x v="1"/>
    <s v="It is vital for growth and developmentlt regulates the quality of the bloodHelps to transport oxygen throughout the bodyMaintains red blood cells, thus making an individual feel energetic"/>
  </r>
  <r>
    <s v="Dr Willmar Schwabe India Tribulus Terrestris Mother Tincture Q"/>
    <x v="2"/>
    <n v="91"/>
    <n v="110"/>
    <x v="5"/>
    <n v="103"/>
    <s v="30 ml Mother Tincture"/>
    <x v="6"/>
    <x v="1"/>
    <s v="Boosts the testosterone level in menIt helps provide relief from pain and inflammation due to having anti-inflammatory propertiesIt relieve from stress, anxiety and depression and aids in improving vitalityIt also helps in muscle building"/>
  </r>
  <r>
    <s v="Bjain Omeo Mouth Ulcer Tablet"/>
    <x v="1"/>
    <n v="136"/>
    <n v="155"/>
    <x v="5"/>
    <n v="47"/>
    <s v="25 gm Tablet"/>
    <x v="6"/>
    <x v="1"/>
    <m/>
  </r>
  <r>
    <s v="Dr. Reckeweg Caladium Seg Dilution 200 CH"/>
    <x v="0"/>
    <n v="144"/>
    <n v="160"/>
    <x v="6"/>
    <n v="195"/>
    <s v="11 ml Dilution"/>
    <x v="6"/>
    <x v="1"/>
    <m/>
  </r>
  <r>
    <s v="Dr. Reckeweg Agnus Castus Dilution 30 CH"/>
    <x v="0"/>
    <n v="113"/>
    <n v="135"/>
    <x v="0"/>
    <n v="118"/>
    <s v="11 ml Dilution"/>
    <x v="110"/>
    <x v="1"/>
    <m/>
  </r>
  <r>
    <s v="Dr Willmar Schwabe India Arsenicum Album Dilution 30 CH"/>
    <x v="2"/>
    <n v="67"/>
    <n v="100"/>
    <x v="2"/>
    <n v="261"/>
    <s v="30 ml Dilution"/>
    <x v="6"/>
    <x v="3"/>
    <s v="Relieves acidity and indigestionManages stress and anxietyManages skin and respiratory ailmentsRelieves fever"/>
  </r>
  <r>
    <s v="Bjain Omeo Allergy Tablet"/>
    <x v="1"/>
    <n v="124"/>
    <n v="155"/>
    <x v="1"/>
    <n v="42"/>
    <s v="25 gm Tablet"/>
    <x v="6"/>
    <x v="2"/>
    <s v="Aids in reducing sneezing and rhinorrheaWorks to provide relief in the case of itchy and watery eyesFacilitates relief in the conditions of itchy nose and throat"/>
  </r>
  <r>
    <s v="Dr. Reckeweg R32 Excessive Perspiration Drop"/>
    <x v="0"/>
    <n v="238"/>
    <n v="270"/>
    <x v="7"/>
    <n v="82"/>
    <s v="22 ml Drop"/>
    <x v="6"/>
    <x v="1"/>
    <s v="Helps relieve excess perspirationReduces acute feverHelpful during nocturnal perspiration"/>
  </r>
  <r>
    <s v="Dr. Reckeweg Crataegus Mother Tincture Q"/>
    <x v="0"/>
    <n v="238"/>
    <n v="255"/>
    <x v="3"/>
    <n v="92"/>
    <s v="20 ml Mother Tincture"/>
    <x v="6"/>
    <x v="6"/>
    <s v="Regulates blood pressureHelps in reducing pain in the headRelieves joint pains"/>
  </r>
  <r>
    <s v="Dr. Reckeweg Thyroidinum Trituration Tablet 3X"/>
    <x v="0"/>
    <n v="212"/>
    <n v="240"/>
    <x v="4"/>
    <n v="105"/>
    <s v="20 gm Trituration Tablet"/>
    <x v="174"/>
    <x v="3"/>
    <s v="Helps to regulate pulse ratePrevents skin disordersHelps overcome weakness and fatigue"/>
  </r>
  <r>
    <s v="Bjain Omeo Diabeteez Drop"/>
    <x v="1"/>
    <n v="116"/>
    <n v="140"/>
    <x v="7"/>
    <n v="13"/>
    <s v="30 ml Drop"/>
    <x v="6"/>
    <x v="3"/>
    <s v="Helps reduce insulin resistanceAids to prevent deficiency of RBCHelps in treating urine of high specific gravity, old ulcers of the skin, diabetic ulceration"/>
  </r>
  <r>
    <s v="Dr. Reckeweg Jaborandi Mother Tincture Q"/>
    <x v="0"/>
    <n v="216"/>
    <n v="255"/>
    <x v="4"/>
    <n v="85"/>
    <s v="20 ml Mother Tincture"/>
    <x v="6"/>
    <x v="0"/>
    <s v="Helps prevent hair lossReduces early signs of hair greyingImproves your digestive health"/>
  </r>
  <r>
    <s v="SBL Thuja Occidentalis Dilution 30 CH"/>
    <x v="3"/>
    <n v="82"/>
    <n v="100"/>
    <x v="5"/>
    <n v="839"/>
    <s v="30 ml Dilution"/>
    <x v="50"/>
    <x v="0"/>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s v="Bakson's Calci Aid Tablet"/>
    <x v="4"/>
    <n v="353"/>
    <n v="500"/>
    <x v="5"/>
    <n v="57"/>
    <s v="200 tablets"/>
    <x v="6"/>
    <x v="1"/>
    <m/>
  </r>
  <r>
    <s v="Bjain Omeo Kalmegh Drop"/>
    <x v="1"/>
    <n v="76"/>
    <n v="95"/>
    <x v="4"/>
    <n v="28"/>
    <s v="30 ml Drop"/>
    <x v="6"/>
    <x v="1"/>
    <m/>
  </r>
  <r>
    <s v="SBL Aesculus Hippocastanum Dilution 30 CH"/>
    <x v="3"/>
    <n v="93"/>
    <n v="100"/>
    <x v="2"/>
    <n v="222"/>
    <s v="30 ml Dilution"/>
    <x v="6"/>
    <x v="1"/>
    <m/>
  </r>
  <r>
    <s v="SBL Arnica Ointment"/>
    <x v="3"/>
    <n v="66"/>
    <n v="75"/>
    <x v="2"/>
    <n v="169"/>
    <s v="25 gm Ointment"/>
    <x v="6"/>
    <x v="6"/>
    <s v="Indicated for sprain and other traumatic injuries, neuralgias, muscular pain, localized pain due to excessive workIt reduces muscle tension and treat sore muscles and jointsIt reduces inflammation and pain"/>
  </r>
  <r>
    <s v="SBL Robinia Pseudacacia Dilution 30 CH"/>
    <x v="3"/>
    <n v="72"/>
    <n v="100"/>
    <x v="2"/>
    <n v="270"/>
    <s v="30 ml Dilution"/>
    <x v="6"/>
    <x v="1"/>
    <m/>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SBL Ipecacuanha Dilution 30 CH"/>
    <x v="3"/>
    <n v="88"/>
    <n v="100"/>
    <x v="2"/>
    <n v="234"/>
    <s v="30 ml Dilution"/>
    <x v="6"/>
    <x v="1"/>
    <m/>
  </r>
  <r>
    <s v="Dr Willmar Schwabe India Berberis Pentarkan Tablet"/>
    <x v="2"/>
    <n v="155"/>
    <n v="185"/>
    <x v="3"/>
    <n v="134"/>
    <s v="20 gm Tablet"/>
    <x v="6"/>
    <x v="1"/>
    <s v="Helps correct metabolic disturbancesRelieves pain during urination due to renal calculiContains antiseptic, haemostatic, and diuretic propertiesAlso useful in gouty arthritis"/>
  </r>
  <r>
    <s v="ADEL 66 Toxex Drop"/>
    <x v="6"/>
    <n v="239"/>
    <n v="295"/>
    <x v="4"/>
    <n v="128"/>
    <s v="20 ml Drop"/>
    <x v="6"/>
    <x v="1"/>
    <s v="Reduces chronic infections and stimulates excretion of toxic metabolic wastesImproves the condition of mucous membranes and liver efficacyLowers the risk of precancerous and cancerous conditions and heals tumours"/>
  </r>
  <r>
    <s v="Bjain Omeo Alfa Alfa Malt Energy Booster"/>
    <x v="1"/>
    <n v="207"/>
    <n v="220"/>
    <x v="8"/>
    <n v="27"/>
    <s v="250 gm Paste"/>
    <x v="6"/>
    <x v="8"/>
    <s v="Natural and safe health supplement for all age groupsFavourably influences nutrition, tones up the appetite and digestionHelps in maintenance of health and fitness"/>
  </r>
  <r>
    <s v="SBL Lecithinum Trituration Tablet 3X"/>
    <x v="3"/>
    <n v="158"/>
    <n v="175"/>
    <x v="1"/>
    <n v="71"/>
    <s v="25 gm Trituration Tablet"/>
    <x v="6"/>
    <x v="1"/>
    <m/>
  </r>
  <r>
    <s v="ADEL 23 Ricura Drop"/>
    <x v="6"/>
    <n v="235"/>
    <n v="295"/>
    <x v="4"/>
    <n v="89"/>
    <s v="20 ml Drop"/>
    <x v="6"/>
    <x v="1"/>
    <s v="Provides relief in the case of allergic disordersHelps in the management of upper and lower respiratory tract infectionsHelps to fight against sinusitisHelps to improve the body's defence mechanism"/>
  </r>
  <r>
    <s v="Dr. Reckeweg R53 Acne Vulgaris And Pimples Drop"/>
    <x v="0"/>
    <n v="237"/>
    <n v="270"/>
    <x v="6"/>
    <n v="67"/>
    <s v="22 ml Drop"/>
    <x v="6"/>
    <x v="1"/>
    <s v="It helps in reducing acne breakoutsIt reduces redness and inflammationIt aids in the treatment of eczema"/>
  </r>
  <r>
    <s v="Bjain Ephedra Vulgaris Dilution 3X"/>
    <x v="1"/>
    <n v="86"/>
    <n v="90"/>
    <x v="9"/>
    <s v=""/>
    <s v="12 ml Dilution"/>
    <x v="23"/>
    <x v="1"/>
    <s v="A homeopathy solution, safe for consumptionTakes care of your heartBeneficial for your respiratory issueAddresses asthmatic problems"/>
  </r>
  <r>
    <s v="Dr. Reckeweg Hydrangea Mother Tincture Q"/>
    <x v="0"/>
    <n v="294"/>
    <n v="335"/>
    <x v="3"/>
    <n v="61"/>
    <s v="20 ml Mother Tincture"/>
    <x v="6"/>
    <x v="1"/>
    <m/>
  </r>
  <r>
    <s v="SBL Jaborandi Hair Oil"/>
    <x v="3"/>
    <n v="201"/>
    <n v="270"/>
    <x v="0"/>
    <n v="241"/>
    <s v="200 ml Oil"/>
    <x v="6"/>
    <x v="0"/>
    <s v="Helps in the reduction of hair fallHelps to strengthen and nourish the hair rootsHelps to counter dandruff and premature greying of hairFacilitates an increase in density, volume, and bounce of hair"/>
  </r>
  <r>
    <s v="SBL Homeodent Tooth Paste Gel"/>
    <x v="3"/>
    <n v="67"/>
    <n v="75"/>
    <x v="4"/>
    <n v="126"/>
    <s v="100 gm Gel"/>
    <x v="6"/>
    <x v="1"/>
    <m/>
  </r>
  <r>
    <s v="Bjain Omeo Flu Tablet"/>
    <x v="1"/>
    <n v="136"/>
    <n v="155"/>
    <x v="9"/>
    <s v=""/>
    <s v="25 gm Tablet"/>
    <x v="6"/>
    <x v="1"/>
    <m/>
  </r>
  <r>
    <s v="Dr. Reckeweg R57 Pulmonary Tonic"/>
    <x v="0"/>
    <n v="220"/>
    <n v="270"/>
    <x v="4"/>
    <n v="87"/>
    <s v="22 ml Tonic"/>
    <x v="6"/>
    <x v="1"/>
    <s v="It helps in detoxifying the liverIt helps in stimulating appetiteIt reduces susceptibility to tuberculosis"/>
  </r>
  <r>
    <s v="SBL Acid Nitricum Dilution 30 CH"/>
    <x v="3"/>
    <n v="89"/>
    <n v="100"/>
    <x v="3"/>
    <n v="252"/>
    <s v="30 ml Dilution"/>
    <x v="6"/>
    <x v="1"/>
    <m/>
  </r>
  <r>
    <s v="Hapdco Cholerasol Drop"/>
    <x v="9"/>
    <n v="79"/>
    <n v="90"/>
    <x v="2"/>
    <n v="91"/>
    <s v="30 ml Drop"/>
    <x v="6"/>
    <x v="1"/>
    <m/>
  </r>
  <r>
    <s v="Bjain Omeo Arthritis Sugar Free Syrup"/>
    <x v="1"/>
    <n v="90"/>
    <n v="105"/>
    <x v="9"/>
    <s v=""/>
    <s v="100 ml Syrup"/>
    <x v="6"/>
    <x v="1"/>
    <m/>
  </r>
  <r>
    <s v="Medisynth Gasgan Forte Drop"/>
    <x v="11"/>
    <n v="132"/>
    <n v="150"/>
    <x v="5"/>
    <n v="114"/>
    <s v="30 ml Drop"/>
    <x v="175"/>
    <x v="8"/>
    <s v="Relieves stomach aches and gastric disordersPrevents constipationImproves digestion"/>
  </r>
  <r>
    <s v="SBL Phytolacca Berry Tablet"/>
    <x v="3"/>
    <n v="124"/>
    <n v="155"/>
    <x v="5"/>
    <n v="106"/>
    <s v="25 gm Tablet"/>
    <x v="176"/>
    <x v="1"/>
    <s v="Helps to improve metabolism Indicated in post-natal weight gain"/>
  </r>
  <r>
    <s v="Medisynth Wartex Forte Drop"/>
    <x v="11"/>
    <n v="132"/>
    <n v="150"/>
    <x v="5"/>
    <n v="88"/>
    <s v="30 ml Drop"/>
    <x v="177"/>
    <x v="1"/>
    <s v="Helps to prevent warts and cornReduces inflammationReduces scars"/>
  </r>
  <r>
    <s v="Bjain Omeo Cough Relief Drop"/>
    <x v="1"/>
    <n v="133"/>
    <n v="140"/>
    <x v="9"/>
    <s v=""/>
    <s v="30 ml Drop"/>
    <x v="32"/>
    <x v="1"/>
    <s v="It helps to reduce the common coldIt may help to prevent dyspnoea and chest painIt may help to manage sinus pain and asthma"/>
  </r>
  <r>
    <s v="Dr Willmar Schwabe India Bacopa Monnieri Mother Tincture Q"/>
    <x v="2"/>
    <n v="106"/>
    <n v="125"/>
    <x v="5"/>
    <n v="94"/>
    <s v="30 ml Mother Tincture"/>
    <x v="6"/>
    <x v="1"/>
    <m/>
  </r>
  <r>
    <s v="Dr. Reckeweg R54 Memory Drop"/>
    <x v="0"/>
    <n v="235"/>
    <n v="270"/>
    <x v="3"/>
    <n v="88"/>
    <s v="22 ml Drop"/>
    <x v="6"/>
    <x v="1"/>
    <s v="It helps in managing symptoms of cerebral anaemiaIt aids in strengthening memoryIt relieves cerebral congestion"/>
  </r>
  <r>
    <s v="Bakson's Aloevera Calendula Cream"/>
    <x v="4"/>
    <n v="325"/>
    <n v="485"/>
    <x v="2"/>
    <n v="281"/>
    <s v="500 gm Cream"/>
    <x v="6"/>
    <x v="3"/>
    <s v="All purpose cream that provides nourishment to the skinHelps in maintaining healthy and beautiful skinDermatologically tested and is enriched with organic and natural ingredientsHelps in prevention of scars, sunburn and ageing of skin"/>
  </r>
  <r>
    <s v="SBL Ruta Graveolens Dilution 30 CH"/>
    <x v="3"/>
    <n v="71"/>
    <n v="100"/>
    <x v="2"/>
    <n v="466"/>
    <s v="30 ml Dilution"/>
    <x v="6"/>
    <x v="1"/>
    <m/>
  </r>
  <r>
    <s v="SBL Plantago Major Mother Tincture Q"/>
    <x v="3"/>
    <n v="90"/>
    <n v="105"/>
    <x v="2"/>
    <n v="169"/>
    <s v="30 ml Mother Tincture"/>
    <x v="6"/>
    <x v="1"/>
    <m/>
  </r>
  <r>
    <s v="Dr. Reckeweg Aconitum Napellus Dilution 200 CH"/>
    <x v="0"/>
    <n v="160"/>
    <s v=""/>
    <x v="3"/>
    <n v="393"/>
    <s v="11 ml Dilution"/>
    <x v="91"/>
    <x v="2"/>
    <s v="Helps in relieving heaviness and burning headacheUseful in fighting physical and mental exhaustionReduces inflammation and irritation in the eyes"/>
  </r>
  <r>
    <s v="Dr Willmar Schwabe India Calendula Officinalis Mother Tincture Q"/>
    <x v="2"/>
    <n v="102"/>
    <n v="110"/>
    <x v="4"/>
    <n v="117"/>
    <s v="30 ml Mother Tincture"/>
    <x v="6"/>
    <x v="1"/>
    <m/>
  </r>
  <r>
    <s v="SBL Influenzinum Dilution 200 CH"/>
    <x v="3"/>
    <n v="88"/>
    <n v="115"/>
    <x v="2"/>
    <n v="118"/>
    <s v="30 ml Dilution"/>
    <x v="6"/>
    <x v="1"/>
    <m/>
  </r>
  <r>
    <s v="SBL Chionanthus Virginica Mother Tincture Q"/>
    <x v="3"/>
    <n v="278"/>
    <n v="365"/>
    <x v="2"/>
    <n v="78"/>
    <s v="30 ml Mother Tincture"/>
    <x v="6"/>
    <x v="1"/>
    <m/>
  </r>
  <r>
    <s v="Bakson's Flu Aid Tablet"/>
    <x v="4"/>
    <n v="180"/>
    <n v="215"/>
    <x v="3"/>
    <n v="37"/>
    <s v="75 tablets"/>
    <x v="93"/>
    <x v="1"/>
    <s v="Helps manage fever and headachesHelps deal with sneezingSupports immunity"/>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SBL Petroleum Cream"/>
    <x v="3"/>
    <n v="63"/>
    <n v="75"/>
    <x v="2"/>
    <n v="104"/>
    <s v="25 gm Cream"/>
    <x v="178"/>
    <x v="1"/>
    <m/>
  </r>
  <r>
    <s v="Dr Willmar Schwabe India Lycopodium Clavatum Dilution 200 CH"/>
    <x v="2"/>
    <n v="92"/>
    <n v="115"/>
    <x v="5"/>
    <n v="201"/>
    <s v="30 ml Dilution"/>
    <x v="179"/>
    <x v="6"/>
    <s v="Tincture of fresh leavesRemedy works on the bloating and liver complaintsReduces back - ache, joint pains, digestive troubles, etc."/>
  </r>
  <r>
    <s v="SBL Dibonil Tablet"/>
    <x v="3"/>
    <n v="133"/>
    <n v="165"/>
    <x v="2"/>
    <n v="143"/>
    <s v="25 gm Tablet"/>
    <x v="6"/>
    <x v="7"/>
    <s v="It can help to condition high blood pressure and diabetes problems It can help in preventing frequent urination and excessive thirst It can help prevent cramps and muscular pain"/>
  </r>
  <r>
    <s v="Bjain Omeo Mouth Ulcer Tablet"/>
    <x v="1"/>
    <n v="136"/>
    <n v="155"/>
    <x v="5"/>
    <n v="47"/>
    <s v="25 gm Tablet"/>
    <x v="6"/>
    <x v="1"/>
    <m/>
  </r>
  <r>
    <s v="Dr. Reckeweg Magnesia Phosphoricum Biochemic Tablet 6X"/>
    <x v="0"/>
    <n v="153"/>
    <n v="185"/>
    <x v="2"/>
    <n v="109"/>
    <s v="20 gm Biochemic Tablet"/>
    <x v="6"/>
    <x v="1"/>
    <m/>
  </r>
  <r>
    <s v="SBL Ignatia Amara Dilution 200 CH"/>
    <x v="3"/>
    <n v="101"/>
    <n v="115"/>
    <x v="4"/>
    <n v="210"/>
    <s v="30 ml Dilution"/>
    <x v="6"/>
    <x v="1"/>
    <m/>
  </r>
  <r>
    <s v="SBL Azadirachta Indica Mother Tincture Q"/>
    <x v="3"/>
    <n v="88"/>
    <n v="105"/>
    <x v="2"/>
    <n v="112"/>
    <s v="30 ml Mother Tincture"/>
    <x v="6"/>
    <x v="1"/>
    <m/>
  </r>
  <r>
    <s v="Bjain Omeo Allergy Tablet"/>
    <x v="1"/>
    <n v="124"/>
    <n v="155"/>
    <x v="1"/>
    <n v="42"/>
    <s v="25 gm Tablet"/>
    <x v="6"/>
    <x v="2"/>
    <s v="Aids in reducing sneezing and rhinorrheaWorks to provide relief in the case of itchy and watery eyesFacilitates relief in the conditions of itchy nose and throat"/>
  </r>
  <r>
    <s v="Dr. Reckeweg R46 Rheumatism Of Forearms And Hands Drop"/>
    <x v="0"/>
    <n v="225"/>
    <n v="270"/>
    <x v="2"/>
    <n v="94"/>
    <s v="22 ml Drop"/>
    <x v="6"/>
    <x v="6"/>
    <s v="It helps reduce joint inflammationIt aids in the treatment of ArthritisIt prevents swelling and pain in joints and bones"/>
  </r>
  <r>
    <s v="ADEL 44 Venorbis Drop"/>
    <x v="6"/>
    <n v="240"/>
    <n v="295"/>
    <x v="2"/>
    <n v="72"/>
    <s v="20 ml Drop"/>
    <x v="6"/>
    <x v="1"/>
    <s v="Removes the result of a restricted blood flowSmoothes down heart attacks and effortless kinds of oedemaActs against sceptic blood positions in the venous vessels and saves the bodyStands against thrombotic states and thrombophlebitis for long times"/>
  </r>
  <r>
    <s v="SBL Fraxinus Americana Mother Tincture Q"/>
    <x v="3"/>
    <n v="295"/>
    <n v="330"/>
    <x v="4"/>
    <n v="58"/>
    <s v="30 ml Mother Tincture"/>
    <x v="6"/>
    <x v="1"/>
    <s v="Cramps in the feet with hot flashes are effectively recovered with the help of Fraxinus AmericanaUsed in the cases of enlargement of the uterus, fibrous growths, subinvolution and prolapseBeneficial for treating uterine tumours, with bearing-down sensations"/>
  </r>
  <r>
    <s v="Bjain Omeo Diabeteez Drop"/>
    <x v="1"/>
    <n v="116"/>
    <n v="140"/>
    <x v="7"/>
    <n v="13"/>
    <s v="30 ml Drop"/>
    <x v="6"/>
    <x v="3"/>
    <s v="Helps reduce insulin resistanceAids to prevent deficiency of RBCHelps in treating urine of high specific gravity, old ulcers of the skin, diabetic ulceration"/>
  </r>
  <r>
    <s v="SBL Wiesbaden Dilution 30 CH"/>
    <x v="3"/>
    <n v="81"/>
    <n v="100"/>
    <x v="0"/>
    <n v="254"/>
    <s v="30 ml Dilution"/>
    <x v="6"/>
    <x v="1"/>
    <m/>
  </r>
  <r>
    <s v="SBL Silicea Biochemic Tablet 12X"/>
    <x v="3"/>
    <n v="94"/>
    <n v="110"/>
    <x v="4"/>
    <n v="274"/>
    <s v="25 gm Biochemic Tablet"/>
    <x v="6"/>
    <x v="1"/>
    <m/>
  </r>
  <r>
    <s v="SBL Kali Phosphoricum Biochemic Tablet 12X"/>
    <x v="3"/>
    <n v="90"/>
    <n v="110"/>
    <x v="2"/>
    <n v="911"/>
    <s v="25 gm Biochemic Tablet"/>
    <x v="6"/>
    <x v="3"/>
    <s v="Relieves muscle weakness, anxiety, depression and chronic fatigueIncreases stamina both physically and mentallyHelps to increase the blood flow during mensesHelps in recovering severe skin conditions and irritations"/>
  </r>
  <r>
    <s v="Bjain Omeo Kalmegh Drop"/>
    <x v="1"/>
    <n v="76"/>
    <n v="95"/>
    <x v="4"/>
    <n v="28"/>
    <s v="30 ml Drop"/>
    <x v="6"/>
    <x v="1"/>
    <m/>
  </r>
  <r>
    <s v="SBL Sulphur Ointment"/>
    <x v="3"/>
    <n v="66"/>
    <n v="75"/>
    <x v="0"/>
    <n v="153"/>
    <s v="25 gm Ointment"/>
    <x v="6"/>
    <x v="1"/>
    <m/>
  </r>
  <r>
    <s v="Dr. Reckeweg Arsenicum Album 200 CH Dilution"/>
    <x v="0"/>
    <n v="160"/>
    <s v=""/>
    <x v="3"/>
    <n v="348"/>
    <s v="11 ml Dilution"/>
    <x v="68"/>
    <x v="1"/>
    <s v="Helps in the treatment of stomach disordersRelieves stress and anxiety in patients with chronic health conditionsAids in treating respiratory problems such as coughHelps improve fever and weakness post an illness"/>
  </r>
  <r>
    <s v="Dr. Reckeweg R30 Universal Ointment"/>
    <x v="0"/>
    <n v="528"/>
    <n v="655"/>
    <x v="3"/>
    <n v="69"/>
    <s v="85 gm Ointment"/>
    <x v="180"/>
    <x v="1"/>
    <s v="Helps in the improvement of tissue resistanceAids in healing wounds and bruisesSupports in managing osteoarthritis"/>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SBL Boerhaavia Diffusa Mother Tincture Q"/>
    <x v="3"/>
    <n v="90"/>
    <n v="105"/>
    <x v="5"/>
    <n v="68"/>
    <s v="30 ml Mother Tincture"/>
    <x v="6"/>
    <x v="1"/>
    <m/>
  </r>
  <r>
    <s v="Dr. Reckeweg Bio-Combination 19 (BC 19) Tablet"/>
    <x v="0"/>
    <n v="173"/>
    <n v="185"/>
    <x v="2"/>
    <n v="87"/>
    <s v="20 gm Biocombination Tablet"/>
    <x v="89"/>
    <x v="1"/>
    <s v="Helps reduce muscle painAids in relieving muscle weaknessReduces back and knee pain"/>
  </r>
  <r>
    <s v="SBL Homeodent Saunf Toothpaste"/>
    <x v="3"/>
    <n v="66"/>
    <n v="75"/>
    <x v="4"/>
    <n v="204"/>
    <s v="100 gm Toothpaste"/>
    <x v="6"/>
    <x v="1"/>
    <m/>
  </r>
  <r>
    <s v="Bjain Omeo Alfa Alfa Malt Energy Booster"/>
    <x v="1"/>
    <n v="207"/>
    <n v="220"/>
    <x v="8"/>
    <n v="27"/>
    <s v="250 gm Paste"/>
    <x v="6"/>
    <x v="8"/>
    <s v="Natural and safe health supplement for all age groupsFavourably influences nutrition, tones up the appetite and digestionHelps in maintenance of health and fitness"/>
  </r>
  <r>
    <s v="Bakson's Homoeopathic Formula P Tablet"/>
    <x v="4"/>
    <n v="431"/>
    <n v="500"/>
    <x v="2"/>
    <n v="46"/>
    <s v="200 tablets"/>
    <x v="6"/>
    <x v="1"/>
    <m/>
  </r>
  <r>
    <s v="Dr. Reckeweg Yohimbinum Mother Tincture Q"/>
    <x v="0"/>
    <n v="340"/>
    <n v="365"/>
    <x v="5"/>
    <n v="73"/>
    <s v="20 ml Mother Tincture"/>
    <x v="6"/>
    <x v="1"/>
    <m/>
  </r>
  <r>
    <s v="Allen A15 Indigestion Gas &amp; Acidity Drop"/>
    <x v="7"/>
    <n v="153"/>
    <n v="170"/>
    <x v="5"/>
    <n v="106"/>
    <s v="30 ml Drop"/>
    <x v="6"/>
    <x v="1"/>
    <m/>
  </r>
  <r>
    <s v="Bjain Ephedra Vulgaris Dilution 3X"/>
    <x v="1"/>
    <n v="86"/>
    <n v="90"/>
    <x v="9"/>
    <s v=""/>
    <s v="12 ml Dilution"/>
    <x v="23"/>
    <x v="1"/>
    <s v="A homeopathy solution, safe for consumptionTakes care of your heartBeneficial for your respiratory issueAddresses asthmatic problems"/>
  </r>
  <r>
    <s v="Dr. Reckeweg R60 Blood Purifier Drop"/>
    <x v="0"/>
    <n v="237"/>
    <n v="270"/>
    <x v="2"/>
    <n v="98"/>
    <s v="22 ml Drop"/>
    <x v="6"/>
    <x v="3"/>
    <s v="It helps boost the immunityIt aids in regulating cholesterol levelsIt improves skin health"/>
  </r>
  <r>
    <s v="Bakson's Compound # 46 Slim Tablet"/>
    <x v="4"/>
    <n v="113"/>
    <n v="135"/>
    <x v="1"/>
    <n v="27"/>
    <s v="100 tablets"/>
    <x v="6"/>
    <x v="1"/>
    <m/>
  </r>
  <r>
    <s v="Dr. Reckeweg Belladonna Dilution 200 CH"/>
    <x v="0"/>
    <n v="134"/>
    <n v="160"/>
    <x v="10"/>
    <n v="243"/>
    <s v="11 ml Dilution"/>
    <x v="148"/>
    <x v="1"/>
    <m/>
  </r>
  <r>
    <s v="Bjain Omeo Flu Tablet"/>
    <x v="1"/>
    <n v="136"/>
    <n v="155"/>
    <x v="9"/>
    <s v=""/>
    <s v="25 gm Tablet"/>
    <x v="6"/>
    <x v="1"/>
    <m/>
  </r>
  <r>
    <s v="SBL Calcarea Carbonica Dilution 30 CH"/>
    <x v="3"/>
    <n v="88"/>
    <n v="100"/>
    <x v="2"/>
    <n v="322"/>
    <s v="30 ml Dilution"/>
    <x v="141"/>
    <x v="1"/>
    <s v="Helpful in treating eczema in childrenUseful in treating ulcers and blockage in the noseEffective in reducing itching in the scalp"/>
  </r>
  <r>
    <s v="ADEL 7 Apo-Tuss Drop"/>
    <x v="6"/>
    <n v="247"/>
    <n v="295"/>
    <x v="2"/>
    <n v="91"/>
    <s v="20 ml Drop"/>
    <x v="181"/>
    <x v="5"/>
    <s v="Regulates blood circulation and stimulates the digestive organsEliminates infectious irritations of the breathing passagewaysStimulates kidney function to provide faster excretion of toxinsCombats fever, headache and spasms that accompany bronchial infections, whooping cough and the flu"/>
  </r>
  <r>
    <s v="SBL Argentum Nitricum Dilution 30 CH"/>
    <x v="3"/>
    <n v="89"/>
    <n v="100"/>
    <x v="4"/>
    <n v="216"/>
    <s v="30 ml Dilution"/>
    <x v="6"/>
    <x v="1"/>
    <m/>
  </r>
  <r>
    <s v="Bjain Omeo Arthritis Sugar Free Syrup"/>
    <x v="1"/>
    <n v="90"/>
    <n v="105"/>
    <x v="9"/>
    <s v=""/>
    <s v="100 ml Syrup"/>
    <x v="6"/>
    <x v="1"/>
    <m/>
  </r>
  <r>
    <s v="SBL Yohimbinum Mother Tincture Q"/>
    <x v="3"/>
    <n v="283"/>
    <n v="330"/>
    <x v="8"/>
    <n v="71"/>
    <s v="30 ml Mother Tincture"/>
    <x v="6"/>
    <x v="1"/>
    <m/>
  </r>
  <r>
    <s v="ADEL 11 Defaeton Drop"/>
    <x v="6"/>
    <n v="243"/>
    <n v="295"/>
    <x v="0"/>
    <n v="119"/>
    <s v="20 ml Drop"/>
    <x v="6"/>
    <x v="1"/>
    <s v="Lubricates the intestinal lining which helps in easy passing of the stoolsPromotes healthy bowel movementActs promptly and provides effective relief from constipationSoftens the stool and makes it easy to pass"/>
  </r>
  <r>
    <s v="Bhargava Lumboral Tablet"/>
    <x v="5"/>
    <n v="130"/>
    <n v="148"/>
    <x v="4"/>
    <n v="40"/>
    <s v="60 tablets"/>
    <x v="6"/>
    <x v="1"/>
    <m/>
  </r>
  <r>
    <s v="Bjain Omeo Cough Relief Drop"/>
    <x v="1"/>
    <n v="133"/>
    <n v="140"/>
    <x v="9"/>
    <s v=""/>
    <s v="30 ml Drop"/>
    <x v="32"/>
    <x v="1"/>
    <s v="It helps to reduce the common coldIt may help to prevent dyspnoea and chest painIt may help to manage sinus pain and asthma"/>
  </r>
  <r>
    <s v="Dr. Reckeweg Hepar Sulphur Dilution 200 CH"/>
    <x v="0"/>
    <n v="134"/>
    <n v="160"/>
    <x v="2"/>
    <n v="163"/>
    <s v="11 ml Dilution"/>
    <x v="6"/>
    <x v="1"/>
    <m/>
  </r>
  <r>
    <s v="Dr Willmar Schwabe India Rhus Toxicodendron Dilution 30 CH"/>
    <x v="2"/>
    <n v="81"/>
    <n v="100"/>
    <x v="2"/>
    <n v="345"/>
    <s v="30 ml Dilution"/>
    <x v="59"/>
    <x v="3"/>
    <s v="Helps manage sore throat and excessive coughHelps manage skin conditions like itchiness and rashesHelps reduce pains associated with arthritis and rheumatismHelps relieve symptoms of flu and viral infectionsAids in managing sore throat and excessive cough"/>
  </r>
  <r>
    <s v="SBL Colocynthis Dilution 200 CH"/>
    <x v="3"/>
    <n v="82"/>
    <n v="115"/>
    <x v="2"/>
    <n v="235"/>
    <s v="30 ml Dilution"/>
    <x v="6"/>
    <x v="6"/>
    <s v="Relieves pains and cramps in musclesProvides relief from stiffness and pain in jointsUseful in treating sciatica"/>
  </r>
  <r>
    <s v="Bakson's Astha Aid Tablet"/>
    <x v="4"/>
    <n v="378"/>
    <n v="500"/>
    <x v="0"/>
    <n v="62"/>
    <s v="200 tablets"/>
    <x v="182"/>
    <x v="1"/>
    <s v="Helps fight chronic bronchitisAids in managing coughHelps deal with breathing difficulties"/>
  </r>
  <r>
    <s v="SBL Sepia Dilution 30 CH"/>
    <x v="3"/>
    <n v="88"/>
    <n v="100"/>
    <x v="5"/>
    <n v="294"/>
    <s v="30 ml Dilution"/>
    <x v="6"/>
    <x v="1"/>
    <m/>
  </r>
  <r>
    <s v="Bakson's AC#9 Tablet"/>
    <x v="4"/>
    <n v="180"/>
    <n v="215"/>
    <x v="1"/>
    <n v="45"/>
    <s v="75 tablets"/>
    <x v="6"/>
    <x v="1"/>
    <m/>
  </r>
  <r>
    <s v="SBL Sleeptite Tablet"/>
    <x v="3"/>
    <n v="146"/>
    <n v="165"/>
    <x v="6"/>
    <n v="91"/>
    <s v="25 gm Tablet"/>
    <x v="183"/>
    <x v="1"/>
    <s v="Helps to reduce difficulty in falling asleep due to anxiety &amp; restlessnessMay help in improving sleeping habits and treating underlying causes"/>
  </r>
  <r>
    <s v="Dr. Reckeweg Gelsemium Sempervirens Dilution 30 CH"/>
    <x v="0"/>
    <n v="113"/>
    <n v="135"/>
    <x v="3"/>
    <n v="160"/>
    <s v="11 ml Dilution"/>
    <x v="184"/>
    <x v="1"/>
    <m/>
  </r>
  <r>
    <s v="SBL Silicea Dilution 30 CH"/>
    <x v="3"/>
    <n v="85"/>
    <n v="100"/>
    <x v="4"/>
    <n v="392"/>
    <s v="30 ml Dilution"/>
    <x v="6"/>
    <x v="1"/>
    <m/>
  </r>
  <r>
    <s v="Bakson's Mig Aid Tablet"/>
    <x v="4"/>
    <n v="180"/>
    <n v="215"/>
    <x v="2"/>
    <n v="45"/>
    <s v="75 tablets"/>
    <x v="6"/>
    <x v="1"/>
    <m/>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SBL Stobal Cough Syrup"/>
    <x v="3"/>
    <n v="51"/>
    <n v="70"/>
    <x v="2"/>
    <n v="1140"/>
    <s v="60 ml Syrup"/>
    <x v="7"/>
    <x v="4"/>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s v="SBL Curcuma Longa Mother Tincture Q"/>
    <x v="3"/>
    <n v="76"/>
    <n v="105"/>
    <x v="8"/>
    <n v="45"/>
    <s v="30 ml Mother Tincture"/>
    <x v="6"/>
    <x v="1"/>
    <m/>
  </r>
  <r>
    <s v="Allen A92 C.K.D.(Chronic Kidney Diseases) Drop"/>
    <x v="7"/>
    <n v="153"/>
    <n v="170"/>
    <x v="5"/>
    <n v="63"/>
    <s v="30 ml Drop"/>
    <x v="6"/>
    <x v="1"/>
    <m/>
  </r>
  <r>
    <s v="Bjain Omeo Mouth Ulcer Tablet"/>
    <x v="1"/>
    <n v="136"/>
    <n v="155"/>
    <x v="5"/>
    <n v="47"/>
    <s v="25 gm Tablet"/>
    <x v="6"/>
    <x v="1"/>
    <m/>
  </r>
  <r>
    <s v="SBL Andrographis Paniculata Mother Tincture Q"/>
    <x v="3"/>
    <n v="102"/>
    <n v="105"/>
    <x v="2"/>
    <n v="144"/>
    <s v="30 ml Mother Tincture"/>
    <x v="185"/>
    <x v="1"/>
    <m/>
  </r>
  <r>
    <s v="Dr Willmar Schwabe Germany Essentia Aurea Gold Drop"/>
    <x v="2"/>
    <n v="307"/>
    <n v="330"/>
    <x v="4"/>
    <n v="67"/>
    <s v="20 ml Drop"/>
    <x v="186"/>
    <x v="9"/>
    <s v="Improves the muscle tone of the heartRegulates the pulse and lowers the blood pressureTakes care of cardiac dropsy associated with dyspnoea"/>
  </r>
  <r>
    <s v="SBL Thiosinaminum Trituration Tablet 3X"/>
    <x v="3"/>
    <n v="157"/>
    <n v="175"/>
    <x v="2"/>
    <n v="78"/>
    <s v="25 gm Trituration Tablet"/>
    <x v="6"/>
    <x v="1"/>
    <m/>
  </r>
  <r>
    <s v="Bjain Omeo Allergy Tablet"/>
    <x v="1"/>
    <n v="124"/>
    <n v="155"/>
    <x v="1"/>
    <n v="42"/>
    <s v="25 gm Tablet"/>
    <x v="6"/>
    <x v="2"/>
    <s v="Aids in reducing sneezing and rhinorrheaWorks to provide relief in the case of itchy and watery eyesFacilitates relief in the conditions of itchy nose and throat"/>
  </r>
  <r>
    <s v="SBL Drops No. 6 (For Joint Pain)"/>
    <x v="3"/>
    <n v="166"/>
    <n v="185"/>
    <x v="5"/>
    <n v="135"/>
    <s v="30 ml Drop"/>
    <x v="6"/>
    <x v="1"/>
    <m/>
  </r>
  <r>
    <s v="Dr Willmar Schwabe India Alpha - TS Drop"/>
    <x v="2"/>
    <n v="92"/>
    <n v="125"/>
    <x v="5"/>
    <n v="118"/>
    <s v="30 ml Drop"/>
    <x v="6"/>
    <x v="1"/>
    <m/>
  </r>
  <r>
    <s v="SBL Conium Maculatum Dilution 200 CH"/>
    <x v="3"/>
    <n v="101"/>
    <n v="115"/>
    <x v="5"/>
    <n v="218"/>
    <s v="30 ml Dilution"/>
    <x v="6"/>
    <x v="1"/>
    <m/>
  </r>
  <r>
    <s v="Bjain Omeo Diabeteez Drop"/>
    <x v="1"/>
    <n v="116"/>
    <n v="140"/>
    <x v="7"/>
    <n v="13"/>
    <s v="30 ml Drop"/>
    <x v="6"/>
    <x v="3"/>
    <s v="Helps reduce insulin resistanceAids to prevent deficiency of RBCHelps in treating urine of high specific gravity, old ulcers of the skin, diabetic ulceration"/>
  </r>
  <r>
    <s v="Dr. Reckeweg Kali Bichrom Dilution 30 CH"/>
    <x v="0"/>
    <n v="113"/>
    <n v="135"/>
    <x v="4"/>
    <n v="81"/>
    <s v="11 ml Dilution"/>
    <x v="6"/>
    <x v="1"/>
    <m/>
  </r>
  <r>
    <s v="Dr. Reckeweg Causticum Dilution 200 CH"/>
    <x v="0"/>
    <n v="136"/>
    <n v="160"/>
    <x v="2"/>
    <n v="183"/>
    <s v="11 ml Dilution"/>
    <x v="139"/>
    <x v="1"/>
    <m/>
  </r>
  <r>
    <s v="SBL Grindelia Robusta Mother Tincture Q"/>
    <x v="3"/>
    <n v="209"/>
    <n v="240"/>
    <x v="3"/>
    <n v="52"/>
    <s v="30 ml Mother Tincture"/>
    <x v="6"/>
    <x v="1"/>
    <m/>
  </r>
  <r>
    <s v="Bjain Omeo Kalmegh Drop"/>
    <x v="1"/>
    <n v="76"/>
    <n v="95"/>
    <x v="4"/>
    <n v="28"/>
    <s v="30 ml Drop"/>
    <x v="6"/>
    <x v="1"/>
    <m/>
  </r>
  <r>
    <s v="SBL Kali Bichromicum Dilution 200 CH"/>
    <x v="3"/>
    <n v="97"/>
    <n v="115"/>
    <x v="2"/>
    <n v="280"/>
    <s v="30 ml Dilution"/>
    <x v="6"/>
    <x v="1"/>
    <m/>
  </r>
  <r>
    <s v="Dr Willmar Schwabe India Arnica Montana Dilution 200 CH"/>
    <x v="2"/>
    <n v="112"/>
    <n v="115"/>
    <x v="2"/>
    <n v="286"/>
    <s v="30 ml Dilution"/>
    <x v="6"/>
    <x v="2"/>
    <s v="Relieves dizziness and pain in the headRelaxes swelling in eyesReduces swelling and soreness in injured areaRelieves pain in the chest and breathing difficultiesSooths mouth ulcers and bleeding gums"/>
  </r>
  <r>
    <s v="SBL Calcarea Phosphorica Biochemic Tablet 12X"/>
    <x v="3"/>
    <n v="94"/>
    <n v="110"/>
    <x v="2"/>
    <n v="698"/>
    <s v="25 gm Biochemic Tablet"/>
    <x v="6"/>
    <x v="1"/>
    <s v="Faciliates aid in case of bone-related problems and dentitionHelps in the growth of teeth and bonesUseful in case of psychological issues such as depressionHelps to increase Calcium and Phosphate content in the body"/>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ADEL 83 Bronchi-Pertu Syrup"/>
    <x v="6"/>
    <n v="436"/>
    <n v="485"/>
    <x v="4"/>
    <n v="58"/>
    <s v="150 ml Syrup"/>
    <x v="6"/>
    <x v="4"/>
    <s v="Helps to relieve throat congestionImproves the symptoms of dry coughEffectively controls throat irritationProvides relief from sore throat"/>
  </r>
  <r>
    <s v="SBL Fel Tauri Trituration Tablet 3X"/>
    <x v="3"/>
    <n v="143"/>
    <n v="175"/>
    <x v="5"/>
    <n v="51"/>
    <s v="25 gm Trituration Tablet"/>
    <x v="6"/>
    <x v="1"/>
    <m/>
  </r>
  <r>
    <s v="Dr. Reckeweg Pulsatilla Dilution 30 CH"/>
    <x v="0"/>
    <n v="135"/>
    <s v=""/>
    <x v="2"/>
    <n v="216"/>
    <s v="11 ml Dilution"/>
    <x v="187"/>
    <x v="1"/>
    <m/>
  </r>
  <r>
    <s v="Bjain Omeo Alfa Alfa Malt Energy Booster"/>
    <x v="1"/>
    <n v="207"/>
    <n v="220"/>
    <x v="8"/>
    <n v="27"/>
    <s v="250 gm Paste"/>
    <x v="6"/>
    <x v="8"/>
    <s v="Natural and safe health supplement for all age groupsFavourably influences nutrition, tones up the appetite and digestionHelps in maintenance of health and fitness"/>
  </r>
  <r>
    <s v="Dr. Reckeweg Selenium Trituration Tablet 3X"/>
    <x v="0"/>
    <n v="215"/>
    <n v="240"/>
    <x v="8"/>
    <n v="64"/>
    <s v="20 gm Trituration Tablet"/>
    <x v="6"/>
    <x v="1"/>
    <m/>
  </r>
  <r>
    <s v="Dr Willmar Schwabe India Syzygium Jambolanum Trituration Tablet 1X"/>
    <x v="2"/>
    <n v="119"/>
    <n v="175"/>
    <x v="4"/>
    <n v="108"/>
    <s v="20 gm Trituration Tablet"/>
    <x v="6"/>
    <x v="3"/>
    <s v="Helps in reducing raised blood sugar levelsEffective in treating various skin conditionsImproves overall digestive health"/>
  </r>
  <r>
    <s v="SBL Iodium Dilution 1000 CH"/>
    <x v="3"/>
    <n v="100"/>
    <n v="140"/>
    <x v="4"/>
    <n v="146"/>
    <s v="30 ml Dilution"/>
    <x v="6"/>
    <x v="1"/>
    <m/>
  </r>
  <r>
    <s v="Bjain Ephedra Vulgaris Dilution 3X"/>
    <x v="1"/>
    <n v="86"/>
    <n v="90"/>
    <x v="9"/>
    <s v=""/>
    <s v="12 ml Dilution"/>
    <x v="23"/>
    <x v="1"/>
    <s v="A homeopathy solution, safe for consumptionTakes care of your heartBeneficial for your respiratory issueAddresses asthmatic problems"/>
  </r>
  <r>
    <s v="Wheezal Hekla Lava Dental Dental Gel"/>
    <x v="8"/>
    <n v="81"/>
    <n v="90"/>
    <x v="5"/>
    <n v="55"/>
    <s v="100 gm Dental Gel"/>
    <x v="188"/>
    <x v="10"/>
    <s v="Provides relief from bleeding gums and keeps gums strongerReverses the early signs of gum infectionsHelps in managing tooth decay and gum bleedingContains antibacterial, anti-inflammatory and wound healing properties"/>
  </r>
  <r>
    <s v="SBL Mercurius Solubilis Dilution 200 CH"/>
    <x v="3"/>
    <n v="97"/>
    <n v="115"/>
    <x v="2"/>
    <n v="337"/>
    <s v="30 ml Dilution"/>
    <x v="152"/>
    <x v="1"/>
    <m/>
  </r>
  <r>
    <s v="SBL Five Phos A+ Nerve Tonic"/>
    <x v="3"/>
    <n v="112"/>
    <n v="130"/>
    <x v="4"/>
    <n v="123"/>
    <s v="115 ml Tonic"/>
    <x v="6"/>
    <x v="1"/>
    <m/>
  </r>
  <r>
    <s v="Bjain Omeo Flu Tablet"/>
    <x v="1"/>
    <n v="136"/>
    <n v="155"/>
    <x v="9"/>
    <s v=""/>
    <s v="25 gm Tablet"/>
    <x v="6"/>
    <x v="1"/>
    <m/>
  </r>
  <r>
    <s v="SBL Acidum Phosphoricum Dilution 30 CH"/>
    <x v="3"/>
    <n v="88"/>
    <n v="100"/>
    <x v="5"/>
    <n v="246"/>
    <s v="30 ml Dilution"/>
    <x v="6"/>
    <x v="1"/>
    <m/>
  </r>
  <r>
    <s v="Dr. Reckeweg Tribulus Terr Mother Tincture Q"/>
    <x v="0"/>
    <n v="260"/>
    <n v="295"/>
    <x v="5"/>
    <n v="49"/>
    <s v="20 ml Mother Tincture"/>
    <x v="6"/>
    <x v="1"/>
    <m/>
  </r>
  <r>
    <s v="Dr. Reckeweg R33 Epilepsy Drop"/>
    <x v="0"/>
    <n v="226"/>
    <n v="270"/>
    <x v="0"/>
    <n v="59"/>
    <s v="22 ml Drop"/>
    <x v="6"/>
    <x v="1"/>
    <s v="Helps manage convulsionsReduces cramps in the thighsCan help boost immunity"/>
  </r>
  <r>
    <s v="Bjain Omeo Arthritis Sugar Free Syrup"/>
    <x v="1"/>
    <n v="90"/>
    <n v="105"/>
    <x v="9"/>
    <s v=""/>
    <s v="100 ml Syrup"/>
    <x v="6"/>
    <x v="1"/>
    <m/>
  </r>
  <r>
    <s v="SBL Causticum Dilution 30 CH"/>
    <x v="3"/>
    <n v="93"/>
    <n v="100"/>
    <x v="4"/>
    <n v="369"/>
    <s v="30 ml Dilution"/>
    <x v="139"/>
    <x v="1"/>
    <m/>
  </r>
  <r>
    <s v="Dr. Reckeweg R77 Anti-Smoking Drop"/>
    <x v="0"/>
    <n v="230"/>
    <n v="270"/>
    <x v="6"/>
    <n v="63"/>
    <s v="22 ml Drop"/>
    <x v="6"/>
    <x v="1"/>
    <s v="May help quit smokingRelieves headaches due to smokingPrevents arrhythmic palpitation"/>
  </r>
  <r>
    <s v="SBL Drops No. 7 (For Sinusitis)"/>
    <x v="3"/>
    <n v="166"/>
    <n v="185"/>
    <x v="4"/>
    <n v="135"/>
    <s v="30 ml Drop"/>
    <x v="6"/>
    <x v="1"/>
    <m/>
  </r>
  <r>
    <s v="Bjain Omeo Cough Relief Drop"/>
    <x v="1"/>
    <n v="133"/>
    <n v="140"/>
    <x v="9"/>
    <s v=""/>
    <s v="30 ml Drop"/>
    <x v="32"/>
    <x v="1"/>
    <s v="It helps to reduce the common coldIt may help to prevent dyspnoea and chest painIt may help to manage sinus pain and asthma"/>
  </r>
  <r>
    <s v="Dr Willmar Schwabe India Alfalfa Tonic For Children"/>
    <x v="2"/>
    <n v="109"/>
    <n v="130"/>
    <x v="5"/>
    <n v="97"/>
    <s v="100 ml Tonic"/>
    <x v="189"/>
    <x v="1"/>
    <s v="Provides essential nutrients_x000a__x000a__x000a_Promotes physical activities_x000a__x000a__x000a_Reduces fatigue and weakness"/>
  </r>
  <r>
    <s v="REPL Kamsutram Oil"/>
    <x v="17"/>
    <n v="284"/>
    <n v="299"/>
    <x v="12"/>
    <n v="35"/>
    <s v="15 ml Oil"/>
    <x v="190"/>
    <x v="1"/>
    <s v="Improves and enhances sexual desireUsed to improve and enhance erectionHelp to stimulate libido and increase male vigour"/>
  </r>
  <r>
    <s v="Bakson's Biocombination 19 Tablet"/>
    <x v="4"/>
    <n v="638"/>
    <n v="720"/>
    <x v="9"/>
    <s v=""/>
    <s v="4500 biocombination tablets"/>
    <x v="89"/>
    <x v="6"/>
    <s v="Helps support joint healthReduces joint pain and inflammationRelieves stiffness of joints"/>
  </r>
  <r>
    <s v="SBL Thuja Gel"/>
    <x v="3"/>
    <n v="66"/>
    <n v="75"/>
    <x v="4"/>
    <n v="126"/>
    <s v="25 gm Gel"/>
    <x v="6"/>
    <x v="3"/>
    <s v="Possesses antimicrobial propertyHomeopathic medicine basically used for treatment of warts and skin eruptionsHelps to treat skin conditions and fleshy bump on the skin"/>
  </r>
  <r>
    <s v="Bakson's Natrum Phosphoricum Biochemic Tablet 12X"/>
    <x v="4"/>
    <n v="590"/>
    <n v="720"/>
    <x v="5"/>
    <n v="28"/>
    <s v="4500 biochemic tablets"/>
    <x v="128"/>
    <x v="8"/>
    <s v="It can help manage nausea and morning sicknessIt can help improve digestionIt can be used to reduce acidity and indigestionIt can help regulate the acids present in the body"/>
  </r>
  <r>
    <s v="Bakson's Calcarea Sulphurica Biochemic Tablet 6X"/>
    <x v="4"/>
    <n v="583"/>
    <n v="720"/>
    <x v="9"/>
    <s v=""/>
    <s v="4500 biochemic tablets"/>
    <x v="191"/>
    <x v="3"/>
    <s v="Helpful in managing ear infections and rashesHeals minor cuts and wounds and skin rashesCan be used to relieve stomach infections"/>
  </r>
  <r>
    <s v="Bakson's Natrum Sulphuricum Biochemic Tablet 6X"/>
    <x v="4"/>
    <n v="563"/>
    <n v="655"/>
    <x v="2"/>
    <n v="29"/>
    <s v="4500 biochemic tablets"/>
    <x v="98"/>
    <x v="1"/>
    <s v="It can help to maintain good liver health_x000a__x000a__x000a_It can help to reduce headaches_x000a__x000a__x000a_It may help to condition diarrhoea_x000a__x000a__x000a_It also helps to manage symptoms of gout"/>
  </r>
  <r>
    <s v="Bakson's Biocombination 23 Tablet"/>
    <x v="4"/>
    <n v="498"/>
    <n v="655"/>
    <x v="9"/>
    <s v=""/>
    <s v="4500 biocombination tablets"/>
    <x v="89"/>
    <x v="10"/>
    <s v="Helps to maintain oral health_x000a__x000a__x000a_Reduces plaque and toothache_x000a__x000a__x000a_Aids in reducing gum bleeding"/>
  </r>
  <r>
    <s v="Bakson's Kali Phosphoricum Biochemic Tablet 30X"/>
    <x v="4"/>
    <n v="498"/>
    <n v="655"/>
    <x v="5"/>
    <n v="26"/>
    <s v="4500 biochemic tablets"/>
    <x v="102"/>
    <x v="1"/>
    <s v="Manages asthma, whooping cough, pneumoniaAssists in constant flow of mucus dischargeRelieves congested and attended with hoarseness"/>
  </r>
  <r>
    <s v="REPL Dr. Advice No.73 Nasal Polyp Drop"/>
    <x v="17"/>
    <n v="160"/>
    <n v="180"/>
    <x v="1"/>
    <n v="45"/>
    <s v="30 ml Drop"/>
    <x v="6"/>
    <x v="1"/>
    <m/>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Bakson's Calcarea Fluorica Biochemic Tablet 6X"/>
    <x v="4"/>
    <n v="87"/>
    <n v="120"/>
    <x v="5"/>
    <n v="37"/>
    <s v="250 biochemic tablets"/>
    <x v="101"/>
    <x v="10"/>
    <s v="Helps build up the dental enamelAssists in flat feet and callosityHelps manage tooth decay and delayed dentitionAids in relieving piles"/>
  </r>
  <r>
    <s v="Dr Willmar Schwabe India Aspidosperma Mother Tincture Q"/>
    <x v="2"/>
    <n v="198"/>
    <n v="220"/>
    <x v="3"/>
    <n v="119"/>
    <s v="30 ml Mother Tincture"/>
    <x v="6"/>
    <x v="1"/>
    <s v="It is used for treating disorders associated with the respiratory systemHighly beneficial for people suffering from asthma and influenzaIt helps in relieving congestion in the chest and prevents frequent coughing"/>
  </r>
  <r>
    <s v="Dr Willmar Schwabe India Muira Puama Mother Tincture Q"/>
    <x v="2"/>
    <n v="323"/>
    <n v="380"/>
    <x v="8"/>
    <n v="43"/>
    <s v="30 ml Mother Tincture"/>
    <x v="6"/>
    <x v="1"/>
    <s v="Muira puama has effective results in erectile dysfunctionImproves the sperm count  and may improve the testosterone levels in the bodyIt improves the restlessness and exhaustion associated with many complaints"/>
  </r>
  <r>
    <s v="Bjain Omeo Mouth Ulcer Tablet"/>
    <x v="1"/>
    <n v="136"/>
    <n v="155"/>
    <x v="5"/>
    <n v="47"/>
    <s v="25 gm Tablet"/>
    <x v="6"/>
    <x v="1"/>
    <m/>
  </r>
  <r>
    <s v="ADEL 48 Itires Drop"/>
    <x v="6"/>
    <n v="240"/>
    <n v="295"/>
    <x v="5"/>
    <n v="48"/>
    <s v="20 ml Drop"/>
    <x v="6"/>
    <x v="3"/>
    <s v="Helps resolve chronic infections of the skin and intestinesRegulates an exhausted metabolism and addresses pathogenic conditions of the bladder, skin and kidneysMay useful for treating inflamed, infected and swollen lymph nodesEliminates both acute and chronic lymphatic conditions"/>
  </r>
  <r>
    <s v="Dr. Reckeweg R87 Anti Bacterial Drop"/>
    <x v="0"/>
    <n v="288"/>
    <n v="310"/>
    <x v="2"/>
    <n v="77"/>
    <s v="30 ml Drop"/>
    <x v="6"/>
    <x v="1"/>
    <s v="Enhances the immune systemImproves immune response of the bodyDo not cause any side effects"/>
  </r>
  <r>
    <s v="SBL Justicia Adhatoda Dilution 30 CH"/>
    <x v="3"/>
    <n v="71"/>
    <n v="95"/>
    <x v="3"/>
    <n v="79"/>
    <s v="30 ml Dilution"/>
    <x v="6"/>
    <x v="1"/>
    <m/>
  </r>
  <r>
    <s v="Bjain Omeo Allergy Tablet"/>
    <x v="1"/>
    <n v="124"/>
    <n v="155"/>
    <x v="1"/>
    <n v="42"/>
    <s v="25 gm Tablet"/>
    <x v="6"/>
    <x v="2"/>
    <s v="Aids in reducing sneezing and rhinorrheaWorks to provide relief in the case of itchy and watery eyesFacilitates relief in the conditions of itchy nose and throat"/>
  </r>
  <r>
    <s v="Bakson B11 Pain Drop"/>
    <x v="4"/>
    <n v="144"/>
    <n v="175"/>
    <x v="4"/>
    <n v="84"/>
    <s v="30 ml Drop"/>
    <x v="192"/>
    <x v="6"/>
    <s v="Homeopathic liquid preparation for treatment of body painBetter absorbed and acts fasterRelieves pain in muscles, bones and joints, pain and stiffness of back and neck, shooting pain and numbness down the legsAlso helps to relieve migraine and nervous headaches"/>
  </r>
  <r>
    <s v="Bakson's Kali Phosphoricum Biochemic Tablet 6X"/>
    <x v="4"/>
    <n v="87"/>
    <n v="120"/>
    <x v="5"/>
    <n v="26"/>
    <s v="250 biochemic tablets"/>
    <x v="102"/>
    <x v="1"/>
    <s v="Manages asthma, whooping cough, pneumoniaAssists in constant flow of mucus dischargeRelieves congested and attended with hoarseness"/>
  </r>
  <r>
    <s v="ADEL 13 Fattex Drop"/>
    <x v="6"/>
    <n v="241"/>
    <n v="295"/>
    <x v="8"/>
    <n v="66"/>
    <s v="20 ml Drop"/>
    <x v="6"/>
    <x v="1"/>
    <s v="Facilitates tissue metabolism and removes excess tissue fluidsHelps to stimulate thyroid function and prevents goitre formationIt reactivates metabolism at the tissue levelIt is used to fight incipient goitre"/>
  </r>
  <r>
    <s v="Bjain Omeo Diabeteez Drop"/>
    <x v="1"/>
    <n v="116"/>
    <n v="140"/>
    <x v="7"/>
    <n v="13"/>
    <s v="30 ml Drop"/>
    <x v="6"/>
    <x v="3"/>
    <s v="Helps reduce insulin resistanceAids to prevent deficiency of RBCHelps in treating urine of high specific gravity, old ulcers of the skin, diabetic ulceration"/>
  </r>
  <r>
    <s v="ADEL 85 Neu-Regen Tonic"/>
    <x v="6"/>
    <n v="684"/>
    <n v="760"/>
    <x v="2"/>
    <n v="52"/>
    <s v="250 ml Tonic"/>
    <x v="6"/>
    <x v="1"/>
    <s v="Helps reduce physical and mental fatigueReduce muscle weakness and increase staminaHelps to reduce stress, anxiety and other negative moods"/>
  </r>
  <r>
    <s v="Wheezal Power Up+ Drop"/>
    <x v="8"/>
    <n v="338"/>
    <n v="375"/>
    <x v="7"/>
    <n v="70"/>
    <s v="30 ml Drop"/>
    <x v="193"/>
    <x v="1"/>
    <s v="Indicated in male impotency, erectile dysfunction, spermatorrhoea, lack of libido, priapism and neurastheniaMay help to improve overall sexual health in males and helps to increase the sexual desireIt also increases confidence, energy and staminaIt improves sexual vitality while treating mental depression and loss of nervous energyIt is indicated in congestive conditions of the sexual organs, is a powerful stimulant for male genital functions"/>
  </r>
  <r>
    <s v="Allen A89 Cholesterol Drop"/>
    <x v="7"/>
    <n v="129"/>
    <n v="170"/>
    <x v="4"/>
    <n v="77"/>
    <s v="30 ml Drop"/>
    <x v="6"/>
    <x v="1"/>
    <m/>
  </r>
  <r>
    <s v="Bjain Omeo Kalmegh Drop"/>
    <x v="1"/>
    <n v="76"/>
    <n v="95"/>
    <x v="4"/>
    <n v="28"/>
    <s v="30 ml Drop"/>
    <x v="6"/>
    <x v="1"/>
    <m/>
  </r>
  <r>
    <s v="Bakson B69 Sciatica Drop"/>
    <x v="4"/>
    <n v="144"/>
    <n v="175"/>
    <x v="5"/>
    <n v="118"/>
    <s v="30 ml Drop"/>
    <x v="194"/>
    <x v="1"/>
    <s v="B69 drops provide relief from sciatica pain and discomfort These Sciatica drops reduce inflammation and ease nerve pain Helps in the proper circulation of blood to affected areas Treats sudden and shooting pains in the legs along with numbness feelingsSupports overall nerve health Safe and effective for long-term use"/>
  </r>
  <r>
    <s v="Dr Willmar Schwabe India Topi Azadirachta Cream"/>
    <x v="2"/>
    <n v="58"/>
    <n v="80"/>
    <x v="5"/>
    <n v="77"/>
    <s v="25 gm Cream"/>
    <x v="6"/>
    <x v="1"/>
    <m/>
  </r>
  <r>
    <s v="Bakson's Mig Aid Tablet"/>
    <x v="4"/>
    <n v="430"/>
    <n v="500"/>
    <x v="2"/>
    <n v="45"/>
    <s v="200 tablets"/>
    <x v="6"/>
    <x v="1"/>
    <m/>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ADEL 29 Akutur Drop"/>
    <x v="6"/>
    <n v="265"/>
    <n v="295"/>
    <x v="2"/>
    <n v="72"/>
    <s v="20 ml Drop"/>
    <x v="6"/>
    <x v="3"/>
    <s v="Eliminates symptoms of bladder inflammation, including pus in the urine and painful urinationStimulates systemic excretion of toxins from infections by improving the function of the liver, stomach, intestines and gallbladderSupports relief from acute gastritis and chronic skin diseases, and strengthens liver functionHelps resolve mucous membrane infections accompanied by pronounced nervous system weakness"/>
  </r>
  <r>
    <s v="New Life Aller-N Drop"/>
    <x v="10"/>
    <n v="104"/>
    <n v="110"/>
    <x v="0"/>
    <n v="135"/>
    <s v="30 ml Drop"/>
    <x v="6"/>
    <x v="1"/>
    <m/>
  </r>
  <r>
    <s v="SBL Janosia Ashoka Mother Tincture Q"/>
    <x v="3"/>
    <n v="76"/>
    <n v="105"/>
    <x v="4"/>
    <n v="96"/>
    <s v="30 ml Mother Tincture"/>
    <x v="6"/>
    <x v="1"/>
    <m/>
  </r>
  <r>
    <s v="Bjain Omeo Alfa Alfa Malt Energy Booster"/>
    <x v="1"/>
    <n v="207"/>
    <n v="220"/>
    <x v="8"/>
    <n v="27"/>
    <s v="250 gm Paste"/>
    <x v="6"/>
    <x v="8"/>
    <s v="Natural and safe health supplement for all age groupsFavourably influences nutrition, tones up the appetite and digestionHelps in maintenance of health and fitness"/>
  </r>
  <r>
    <s v="Dr. Reckeweg Baryta Carb Dilution 30 CH"/>
    <x v="0"/>
    <n v="113"/>
    <n v="135"/>
    <x v="4"/>
    <n v="125"/>
    <s v="11 ml Dilution"/>
    <x v="195"/>
    <x v="1"/>
    <m/>
  </r>
  <r>
    <s v="Dr. Reckeweg Acidum Phosph Dilution 200 CH"/>
    <x v="0"/>
    <n v="144"/>
    <n v="160"/>
    <x v="4"/>
    <n v="62"/>
    <s v="11 ml Dilution"/>
    <x v="6"/>
    <x v="1"/>
    <m/>
  </r>
  <r>
    <s v="SBL Staphysagria Dilution 30 CH"/>
    <x v="3"/>
    <n v="87"/>
    <n v="100"/>
    <x v="5"/>
    <n v="178"/>
    <s v="30 ml Dilution"/>
    <x v="6"/>
    <x v="1"/>
    <m/>
  </r>
  <r>
    <s v="Bjain Ephedra Vulgaris Dilution 3X"/>
    <x v="1"/>
    <n v="86"/>
    <n v="90"/>
    <x v="9"/>
    <s v=""/>
    <s v="12 ml Dilution"/>
    <x v="23"/>
    <x v="1"/>
    <s v="A homeopathy solution, safe for consumptionTakes care of your heartBeneficial for your respiratory issueAddresses asthmatic problems"/>
  </r>
  <r>
    <s v="Medisynth Kofeez Cough Syrup"/>
    <x v="11"/>
    <n v="114"/>
    <n v="120"/>
    <x v="4"/>
    <n v="113"/>
    <s v="120 ml Syrup"/>
    <x v="196"/>
    <x v="4"/>
    <s v="Helps to relieve coughPrevents throat sorenessRelieves inflammation"/>
  </r>
  <r>
    <s v="Allen Dewarts Cream"/>
    <x v="7"/>
    <n v="79"/>
    <n v="100"/>
    <x v="13"/>
    <n v="64"/>
    <s v="25 gm Cream"/>
    <x v="6"/>
    <x v="1"/>
    <m/>
  </r>
  <r>
    <s v="Bakson's Nasal Aid Spray"/>
    <x v="4"/>
    <n v="93"/>
    <n v="125"/>
    <x v="8"/>
    <n v="115"/>
    <s v="10 ml Spray"/>
    <x v="197"/>
    <x v="1"/>
    <s v="Bakson Nasal Aid Spray helps to relieve nasal congestion or drynessProvides fast relief from nasal discomfortProvides relief from nasal discharge-watery, thick, bland or acridEffective against symptoms of allergic rhinitis and sinusitis"/>
  </r>
  <r>
    <s v="Bjain Omeo Flu Tablet"/>
    <x v="1"/>
    <n v="136"/>
    <n v="155"/>
    <x v="9"/>
    <s v=""/>
    <s v="25 gm Tablet"/>
    <x v="6"/>
    <x v="1"/>
    <m/>
  </r>
  <r>
    <s v="Bhargava Angel Gloss Complexion Cream"/>
    <x v="5"/>
    <n v="78"/>
    <n v="95"/>
    <x v="0"/>
    <n v="100"/>
    <s v="30 gm Cream"/>
    <x v="198"/>
    <x v="3"/>
    <s v="Reduces scars, pimples and blackheadsMoisturizes the skin and maintains the pHSuitable for all skin typesGently exfoliates and improves the compelxionReduces pigmentation and tanning"/>
  </r>
  <r>
    <s v="SBL Variolinum Dilution 200 CH"/>
    <x v="3"/>
    <n v="82"/>
    <n v="115"/>
    <x v="5"/>
    <n v="54"/>
    <s v="30 ml Dilution"/>
    <x v="6"/>
    <x v="1"/>
    <m/>
  </r>
  <r>
    <s v="SBL Baptisia Tinctoria Mother Tincture Q"/>
    <x v="3"/>
    <n v="218"/>
    <n v="280"/>
    <x v="4"/>
    <n v="52"/>
    <s v="30 ml Mother Tincture"/>
    <x v="6"/>
    <x v="1"/>
    <m/>
  </r>
  <r>
    <s v="Bjain Omeo Arthritis Sugar Free Syrup"/>
    <x v="1"/>
    <n v="90"/>
    <n v="105"/>
    <x v="9"/>
    <s v=""/>
    <s v="100 ml Syrup"/>
    <x v="6"/>
    <x v="1"/>
    <m/>
  </r>
  <r>
    <s v="Bhargava Tumorin Drop"/>
    <x v="5"/>
    <n v="149"/>
    <n v="166"/>
    <x v="0"/>
    <n v="87"/>
    <s v="30 ml Drop"/>
    <x v="199"/>
    <x v="1"/>
    <s v="It is an effective and natural tumour absorberPrevents abnormal enlargement of thyroid, axillary, mammary and lymph nodesUseful in mastitis in breastfeeding mothers with cracking and small ulcers about nipplesHelps remove stony-hard goiterIt does not form a habit"/>
  </r>
  <r>
    <s v="Bakson's Silicea Biochemic Tablet 12X"/>
    <x v="4"/>
    <n v="87"/>
    <n v="120"/>
    <x v="4"/>
    <n v="17"/>
    <s v="250 biochemic tablets"/>
    <x v="200"/>
    <x v="6"/>
    <s v="It can help to condition symptoms of chronic suppuration and ulceration_x000a__x000a__x000a_It can help to reduce swelling in glands_x000a__x000a__x000a_It can also help to maintain the good health of bones, joints, glands, skin and mucous surfaces"/>
  </r>
  <r>
    <s v="SBL Phosphorus Dilution 200 CH"/>
    <x v="3"/>
    <n v="97"/>
    <n v="115"/>
    <x v="0"/>
    <n v="164"/>
    <s v="30 ml Dilution"/>
    <x v="6"/>
    <x v="1"/>
    <m/>
  </r>
  <r>
    <s v="Bjain Omeo Cough Relief Drop"/>
    <x v="1"/>
    <n v="133"/>
    <n v="140"/>
    <x v="9"/>
    <s v=""/>
    <s v="30 ml Drop"/>
    <x v="32"/>
    <x v="1"/>
    <s v="It helps to reduce the common coldIt may help to prevent dyspnoea and chest painIt may help to manage sinus pain and asthma"/>
  </r>
  <r>
    <s v="SBL Carica Papaya Mother Tincture Q"/>
    <x v="3"/>
    <n v="88"/>
    <n v="105"/>
    <x v="2"/>
    <n v="135"/>
    <s v="30 ml Mother Tincture"/>
    <x v="6"/>
    <x v="8"/>
    <s v="It is primarily used for the treatment of issues related to intestinal infections such as indigestion, constipation and dyspepsiaHighly effective in the treatment of urinary disordersHelpful in eliminating worms from the intestines"/>
  </r>
  <r>
    <s v="SBL Aconitum Napellus Dilution 200 CH"/>
    <x v="3"/>
    <n v="101"/>
    <n v="115"/>
    <x v="3"/>
    <n v="504"/>
    <s v="30 ml Dilution"/>
    <x v="91"/>
    <x v="1"/>
    <m/>
  </r>
  <r>
    <s v="Dr. Reckeweg Aesculus Hip Dilution 30 CH"/>
    <x v="0"/>
    <n v="112"/>
    <n v="135"/>
    <x v="5"/>
    <n v="105"/>
    <s v="11 ml Dilution"/>
    <x v="6"/>
    <x v="1"/>
    <m/>
  </r>
  <r>
    <s v="SBL China Officinalis Dilution 200 CH"/>
    <x v="3"/>
    <n v="92"/>
    <n v="105"/>
    <x v="5"/>
    <n v="27"/>
    <s v="30 ml Dilution"/>
    <x v="155"/>
    <x v="1"/>
    <m/>
  </r>
  <r>
    <s v="SBL Natrum Muriaticum Dilution 200 CH"/>
    <x v="3"/>
    <n v="102"/>
    <n v="115"/>
    <x v="2"/>
    <n v="375"/>
    <s v="30 ml Dilution"/>
    <x v="146"/>
    <x v="1"/>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s v="SBL Calendula Gel"/>
    <x v="3"/>
    <n v="67"/>
    <n v="75"/>
    <x v="3"/>
    <n v="158"/>
    <s v="25 gm Gel"/>
    <x v="6"/>
    <x v="3"/>
    <s v="Indicated for cuts, bruises and scaldsHas remarkable power to produce local exudation and helps to make acrid discharge healthy and freePromotes healing of skin irritations such as razor burn and insect bites or stingsHighly beneficial in treatment of ulcers, burns and for dressing of injuries"/>
  </r>
  <r>
    <s v="Dr. Reckeweg R36 Nerves Disease Drop"/>
    <x v="0"/>
    <n v="238"/>
    <n v="270"/>
    <x v="8"/>
    <n v="53"/>
    <s v="22 ml Drop"/>
    <x v="6"/>
    <x v="1"/>
    <s v="Reduces over-sensitivity in childrenRelieves restlessness in the legsHelps prevent restless sleep"/>
  </r>
  <r>
    <s v="Allen Xcite Dum Drop"/>
    <x v="7"/>
    <n v="371"/>
    <n v="399"/>
    <x v="11"/>
    <n v="92"/>
    <s v="30 ml Drop"/>
    <x v="201"/>
    <x v="1"/>
    <s v="Helps alleviate male sexual problemsCan be useful for reducing premature ejaculations, weak erections etc.Helpful in boosting stamina and restoring vitality and vigourActs as a nervine tonic and antidepressant"/>
  </r>
  <r>
    <s v="SBL Graphites Dilution 30 CH"/>
    <x v="3"/>
    <n v="88"/>
    <n v="100"/>
    <x v="5"/>
    <n v="166"/>
    <s v="30 ml Dilution"/>
    <x v="6"/>
    <x v="1"/>
    <m/>
  </r>
  <r>
    <s v="SBL Symphytum Officinale Mother Tincture Q"/>
    <x v="3"/>
    <n v="107"/>
    <n v="150"/>
    <x v="2"/>
    <n v="118"/>
    <s v="30 ml Mother Tincture"/>
    <x v="6"/>
    <x v="1"/>
    <m/>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SBL Aesculus Hippocastanum Mother Tincture Q"/>
    <x v="3"/>
    <n v="99"/>
    <n v="105"/>
    <x v="5"/>
    <n v="100"/>
    <s v="30 ml Mother Tincture"/>
    <x v="6"/>
    <x v="1"/>
    <m/>
  </r>
  <r>
    <s v="SBL Physostigma Venenosum Dilution 30 CH"/>
    <x v="3"/>
    <n v="88"/>
    <n v="100"/>
    <x v="2"/>
    <n v="120"/>
    <s v="30 ml Dilution"/>
    <x v="6"/>
    <x v="1"/>
    <m/>
  </r>
  <r>
    <s v="SBL Babchi Oil"/>
    <x v="3"/>
    <n v="107"/>
    <n v="145"/>
    <x v="8"/>
    <n v="98"/>
    <s v="60 ml Oil"/>
    <x v="6"/>
    <x v="1"/>
    <m/>
  </r>
  <r>
    <s v="Bjain Omeo Mouth Ulcer Tablet"/>
    <x v="1"/>
    <n v="136"/>
    <n v="155"/>
    <x v="5"/>
    <n v="47"/>
    <s v="25 gm Tablet"/>
    <x v="6"/>
    <x v="1"/>
    <m/>
  </r>
  <r>
    <s v="Allen A90 Ovarian Cysts Drop"/>
    <x v="7"/>
    <n v="135"/>
    <n v="170"/>
    <x v="10"/>
    <n v="44"/>
    <s v="30 ml Drop"/>
    <x v="6"/>
    <x v="1"/>
    <m/>
  </r>
  <r>
    <s v="SBL Liv T Tonic"/>
    <x v="3"/>
    <n v="99"/>
    <n v="110"/>
    <x v="4"/>
    <n v="557"/>
    <s v="115 ml Tonic"/>
    <x v="30"/>
    <x v="8"/>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s v="SBL Apis Mellifica Dilution 200 CH"/>
    <x v="3"/>
    <n v="97"/>
    <n v="115"/>
    <x v="3"/>
    <n v="283"/>
    <s v="30 ml Dilution"/>
    <x v="147"/>
    <x v="1"/>
    <m/>
  </r>
  <r>
    <s v="Bjain Omeo Allergy Tablet"/>
    <x v="1"/>
    <n v="124"/>
    <n v="155"/>
    <x v="1"/>
    <n v="42"/>
    <s v="25 gm Tablet"/>
    <x v="6"/>
    <x v="2"/>
    <s v="Aids in reducing sneezing and rhinorrheaWorks to provide relief in the case of itchy and watery eyesFacilitates relief in the conditions of itchy nose and throat"/>
  </r>
  <r>
    <s v="SBL Jaborandi Hair Oil"/>
    <x v="3"/>
    <n v="140"/>
    <n v="160"/>
    <x v="0"/>
    <n v="241"/>
    <s v="100 ml Oil"/>
    <x v="6"/>
    <x v="0"/>
    <s v="Helps in the reduction of hair fallHelps to strengthen and nourish the hair rootsHelps to counter dandruff and premature greying of hairFacilitates an increase in density, volume, and bounce of hair"/>
  </r>
  <r>
    <s v="Medisynth Gasgan Pill"/>
    <x v="11"/>
    <n v="110"/>
    <n v="125"/>
    <x v="2"/>
    <n v="104"/>
    <s v="25 gm Tablet"/>
    <x v="175"/>
    <x v="8"/>
    <s v="Relieves stomach aches and gastric disordersPrevents constipationImproves digestion"/>
  </r>
  <r>
    <s v="Dr. Reckeweg R21 Reconstituant Drop"/>
    <x v="0"/>
    <n v="243"/>
    <n v="270"/>
    <x v="1"/>
    <n v="43"/>
    <s v="22 ml Drop"/>
    <x v="6"/>
    <x v="3"/>
    <s v="Reduces skin disorders such as itchingHelps relieve redness and spottingRelieves eczema and skin eruptions"/>
  </r>
  <r>
    <s v="Bjain Omeo Diabeteez Drop"/>
    <x v="1"/>
    <n v="116"/>
    <n v="140"/>
    <x v="7"/>
    <n v="13"/>
    <s v="30 ml Drop"/>
    <x v="6"/>
    <x v="3"/>
    <s v="Helps reduce insulin resistanceAids to prevent deficiency of RBCHelps in treating urine of high specific gravity, old ulcers of the skin, diabetic ulceration"/>
  </r>
  <r>
    <s v="SBL Silk N Stay Anti Acne Berberis Soap"/>
    <x v="3"/>
    <n v="48"/>
    <n v="55"/>
    <x v="0"/>
    <n v="79"/>
    <s v="75 gm Soap"/>
    <x v="202"/>
    <x v="3"/>
    <s v="Has excellent moisturizing and cleansing propertiesHelps to clear the complexion, pimples and makes the skin smooth and rejuvenatedHelps to unclog pores and tighten the skin"/>
  </r>
  <r>
    <s v="SBL Psoralea Corylifolia Mother Tincture Q"/>
    <x v="3"/>
    <n v="90"/>
    <n v="105"/>
    <x v="4"/>
    <n v="40"/>
    <s v="30 ml Mother Tincture"/>
    <x v="6"/>
    <x v="3"/>
    <s v="May assist in treating leucoderma and vitiligoFights against Paleness and whitening of skinIndicated for the treatment of Hypopigmentation due to burn and scalds injuryProduction of lighter melanin pigment over its darker counterpart is ensured"/>
  </r>
  <r>
    <s v="Dr. Reckeweg Natrum Mur Dilution 200 CH"/>
    <x v="0"/>
    <n v="135"/>
    <n v="160"/>
    <x v="4"/>
    <n v="179"/>
    <s v="11 ml Dilution"/>
    <x v="6"/>
    <x v="1"/>
    <m/>
  </r>
  <r>
    <s v="Bjain Omeo Kalmegh Drop"/>
    <x v="1"/>
    <n v="76"/>
    <n v="95"/>
    <x v="4"/>
    <n v="28"/>
    <s v="30 ml Drop"/>
    <x v="6"/>
    <x v="1"/>
    <m/>
  </r>
  <r>
    <s v="Dr. Reckeweg Ruta Graveolens Dilution 200 CH"/>
    <x v="0"/>
    <n v="160"/>
    <s v=""/>
    <x v="4"/>
    <n v="140"/>
    <s v="11 ml Dilution"/>
    <x v="203"/>
    <x v="1"/>
    <m/>
  </r>
  <r>
    <s v="Dr Willmar Schwabe India Echinacea Angustifolia Mother Tincture Q"/>
    <x v="2"/>
    <n v="175"/>
    <n v="210"/>
    <x v="4"/>
    <n v="57"/>
    <s v="30 ml Mother Tincture"/>
    <x v="6"/>
    <x v="1"/>
    <s v="It helps to relieve tonsils and conditions associated with itIt helps to relieve stomach disorders such as nausea and heartburnIt can also help to get relief from fever with nausea"/>
  </r>
  <r>
    <s v="Bakson's S-Cure Cream"/>
    <x v="4"/>
    <n v="64"/>
    <n v="95"/>
    <x v="0"/>
    <n v="90"/>
    <s v="30 gm Cream"/>
    <x v="145"/>
    <x v="3"/>
    <s v="S Cure Cream is for acne marks and pigmentationThe effective formulation for dry and itchy skinProvides relief against persistent acne, pimples, the roughness of the skin, etc. Excellent remedy for naevi, acne, and boilsLightens skin tone and improves complexion"/>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SBL Selenium Dilution 30 CH"/>
    <x v="3"/>
    <n v="73"/>
    <n v="100"/>
    <x v="0"/>
    <n v="147"/>
    <s v="30 ml Dilution"/>
    <x v="6"/>
    <x v="1"/>
    <m/>
  </r>
  <r>
    <s v="ADEL 20 Proaller Drop"/>
    <x v="6"/>
    <n v="238"/>
    <n v="295"/>
    <x v="0"/>
    <n v="67"/>
    <s v="20 ml Drop"/>
    <x v="6"/>
    <x v="3"/>
    <s v="Effective for the treatment of eczemaReduces the formation of blistersHelps treat acne and skin rashesHelps dryness of the skin with the formation of scales"/>
  </r>
  <r>
    <s v="Dr Willmar Schwabe India Alpha - Acid Tablet"/>
    <x v="2"/>
    <n v="175"/>
    <n v="198"/>
    <x v="0"/>
    <n v="78"/>
    <s v="20 gm Tablet"/>
    <x v="204"/>
    <x v="1"/>
    <s v="Helps mange gastric disturbancesHelps relieve associated nausea and vomitingHelps relieve associated headachesNo side effects"/>
  </r>
  <r>
    <s v="Bjain Omeo Alfa Alfa Malt Energy Booster"/>
    <x v="1"/>
    <n v="207"/>
    <n v="220"/>
    <x v="8"/>
    <n v="27"/>
    <s v="250 gm Paste"/>
    <x v="6"/>
    <x v="8"/>
    <s v="Natural and safe health supplement for all age groupsFavourably influences nutrition, tones up the appetite and digestionHelps in maintenance of health and fitness"/>
  </r>
  <r>
    <s v="Dr Willmar Schwabe India Arnica Montana Dilution 30 CH"/>
    <x v="2"/>
    <n v="71"/>
    <n v="100"/>
    <x v="2"/>
    <n v="286"/>
    <s v="30 ml Dilution"/>
    <x v="6"/>
    <x v="2"/>
    <s v="Relieves dizziness and pain in the headRelaxes swelling in eyesReduces swelling and soreness in injured areaRelieves pain in the chest and breathing difficultiesSooths mouth ulcers and bleeding gums"/>
  </r>
  <r>
    <s v="ADEL 1 Apo-Dolor Drop"/>
    <x v="6"/>
    <n v="256"/>
    <n v="295"/>
    <x v="2"/>
    <n v="60"/>
    <s v="20 ml Drop"/>
    <x v="6"/>
    <x v="6"/>
    <s v="It is highly effective against migrainesHelps with nervous tension, emotional conditions or internal regulation dysfunctionHelps relieve restlessness caused by psychic stressIt also helps relieve joint and muscle pain"/>
  </r>
  <r>
    <s v="SBL Cantharis Dilution 200 CH"/>
    <x v="3"/>
    <n v="103"/>
    <n v="115"/>
    <x v="2"/>
    <n v="265"/>
    <s v="30 ml Dilution"/>
    <x v="6"/>
    <x v="1"/>
    <m/>
  </r>
  <r>
    <s v="Bjain Ephedra Vulgaris Dilution 3X"/>
    <x v="1"/>
    <n v="86"/>
    <n v="90"/>
    <x v="9"/>
    <s v=""/>
    <s v="12 ml Dilution"/>
    <x v="23"/>
    <x v="1"/>
    <s v="A homeopathy solution, safe for consumptionTakes care of your heartBeneficial for your respiratory issueAddresses asthmatic problems"/>
  </r>
  <r>
    <s v="ADEL 24 Septonsil Drop"/>
    <x v="6"/>
    <n v="236"/>
    <n v="295"/>
    <x v="0"/>
    <n v="31"/>
    <s v="20 ml Drop"/>
    <x v="6"/>
    <x v="4"/>
    <s v="It is effective for sore throatIt provides relief from tickling cough and running noseThe product helps to provide relief from throat inflammationProvides relief in throat inflammation"/>
  </r>
  <r>
    <s v="Allen Derma Plus Cream"/>
    <x v="7"/>
    <n v="78"/>
    <n v="100"/>
    <x v="8"/>
    <n v="123"/>
    <s v="25 gm Cream"/>
    <x v="6"/>
    <x v="1"/>
    <m/>
  </r>
  <r>
    <s v="Dr Willmar Schwabe India Nisikind Globules"/>
    <x v="2"/>
    <n v="105"/>
    <n v="125"/>
    <x v="4"/>
    <n v="83"/>
    <s v="10 gm Globules"/>
    <x v="205"/>
    <x v="1"/>
    <s v="Gives relief from coughGives relief from respiratory tract congestionSoothes chest painIt is a homeopathy pill and is safe for use"/>
  </r>
  <r>
    <s v="Bjain Omeo Flu Tablet"/>
    <x v="1"/>
    <n v="136"/>
    <n v="155"/>
    <x v="9"/>
    <s v=""/>
    <s v="25 gm Tablet"/>
    <x v="6"/>
    <x v="1"/>
    <m/>
  </r>
  <r>
    <s v="Bhargava Thunder-M Tablet"/>
    <x v="5"/>
    <n v="264"/>
    <n v="293"/>
    <x v="6"/>
    <n v="39"/>
    <s v="30 tablets"/>
    <x v="206"/>
    <x v="1"/>
    <s v="Used for senile debility, nervous exhaustion and loss of vigour and vitalityIncreases sexual desire and the period of erectionReduces the painful inflammation of the testicles and the prostateAlso prevents premature ejaculation"/>
  </r>
  <r>
    <s v="New Life Bach Flower Aspen 30"/>
    <x v="10"/>
    <n v="113"/>
    <n v="125"/>
    <x v="0"/>
    <n v="86"/>
    <s v="30 ml Dilution"/>
    <x v="207"/>
    <x v="1"/>
    <s v="Replaces anxiety and hazy fears with a sense of security and peace of mindHelps people with OCD, insomnia as well as sleeping disordersHelps to overcome the naturally occurring nervous tension"/>
  </r>
  <r>
    <s v="Wheezal WL28 Piles Drop"/>
    <x v="8"/>
    <n v="153"/>
    <n v="170"/>
    <x v="5"/>
    <n v="96"/>
    <s v="30 ml Drop"/>
    <x v="6"/>
    <x v="1"/>
    <m/>
  </r>
  <r>
    <s v="Bjain Omeo Arthritis Sugar Free Syrup"/>
    <x v="1"/>
    <n v="90"/>
    <n v="105"/>
    <x v="9"/>
    <s v=""/>
    <s v="100 ml Syrup"/>
    <x v="6"/>
    <x v="1"/>
    <m/>
  </r>
  <r>
    <s v="Dr Willmar Schwabe India Hamamelis Virginica Mother Tincture Q"/>
    <x v="2"/>
    <n v="123"/>
    <n v="150"/>
    <x v="4"/>
    <n v="90"/>
    <s v="30 ml Mother Tincture"/>
    <x v="6"/>
    <x v="4"/>
    <s v="Used in treating the inhalation of the pollen which causes haemorrhageHelps in reducing the repeated colds and tuberculosisReduces the feeling of weaknessCalms and treats the chilliness alternating with heatProvides treatment for nacho-pharyngeal catarrhUsed in case of burning in throatReduces the pain in limbs and thoracic oppression"/>
  </r>
  <r>
    <s v="Bakson's Kof Aid Cough Syrup"/>
    <x v="4"/>
    <n v="228"/>
    <n v="260"/>
    <x v="0"/>
    <n v="103"/>
    <s v="450 ml Syrup"/>
    <x v="208"/>
    <x v="4"/>
    <s v="Helps to treat associated symptoms of headache, rhinitis and feverTreats and reduces the sneezing, runny, stuffy and itchy noseIt helps to heal sore or scratchy throat, coughing and frequent headaches"/>
  </r>
  <r>
    <s v="SBL Bio-Combination 4 Tablet"/>
    <x v="3"/>
    <n v="99"/>
    <n v="110"/>
    <x v="4"/>
    <n v="125"/>
    <s v="25 gm Biocombination Tablet"/>
    <x v="6"/>
    <x v="1"/>
    <s v="It helps to get relief from constipationIt helps with improper intestinal fluid It improves gut health and well-being of the body"/>
  </r>
  <r>
    <s v="Bjain Omeo Cough Relief Drop"/>
    <x v="1"/>
    <n v="133"/>
    <n v="140"/>
    <x v="9"/>
    <s v=""/>
    <s v="30 ml Drop"/>
    <x v="32"/>
    <x v="1"/>
    <s v="It helps to reduce the common coldIt may help to prevent dyspnoea and chest painIt may help to manage sinus pain and asthma"/>
  </r>
  <r>
    <s v="Dr. Reckeweg Nuphar Luteum Mother Tincture Q"/>
    <x v="0"/>
    <n v="320"/>
    <n v="355"/>
    <x v="0"/>
    <n v="43"/>
    <s v="20 ml Mother Tincture"/>
    <x v="209"/>
    <x v="1"/>
    <m/>
  </r>
  <r>
    <s v="Haslab Drox 14 Goutrin Drop"/>
    <x v="13"/>
    <n v="132"/>
    <n v="160"/>
    <x v="4"/>
    <n v="43"/>
    <s v="30 ml Drop"/>
    <x v="6"/>
    <x v="1"/>
    <m/>
  </r>
  <r>
    <s v="Dr. Reckeweg Aspidosperma Mother Tincture Q"/>
    <x v="0"/>
    <n v="295"/>
    <n v="335"/>
    <x v="5"/>
    <n v="61"/>
    <s v="20 ml Mother Tincture"/>
    <x v="6"/>
    <x v="1"/>
    <s v="It is used for treating disorders associated with the respiratory systemHighly beneficial for people suffering from asthma and influenzaIt helps in relieving congestion in the chest and prevents frequent coughingHelps to promote breathing"/>
  </r>
  <r>
    <s v="SBL Aurum Muriaticum Natronatum Trituration Tablet 3X"/>
    <x v="3"/>
    <n v="243"/>
    <n v="300"/>
    <x v="2"/>
    <n v="58"/>
    <s v="25 gm Trituration Tablet"/>
    <x v="210"/>
    <x v="1"/>
    <m/>
  </r>
  <r>
    <s v="SBL Insulinum Dilution 200 CH"/>
    <x v="3"/>
    <n v="97"/>
    <n v="115"/>
    <x v="2"/>
    <n v="82"/>
    <s v="30 ml Dilution"/>
    <x v="6"/>
    <x v="1"/>
    <m/>
  </r>
  <r>
    <s v="Bakson B33 Cough Drop"/>
    <x v="4"/>
    <n v="155"/>
    <n v="175"/>
    <x v="0"/>
    <n v="80"/>
    <s v="30 ml Drop"/>
    <x v="32"/>
    <x v="4"/>
    <s v="Unique herbal formulation that are effective bronchi relaxants, expectorants and respiratory demulcentsManages infections, allergies, inflammation and other kinds of issues faced by the respiratory tractFights against infection and useful in sore throatRelieves all types of cough"/>
  </r>
  <r>
    <s v="Dr. Reckeweg Carduus Mar Mother Tincture Q"/>
    <x v="0"/>
    <n v="224"/>
    <n v="255"/>
    <x v="10"/>
    <n v="62"/>
    <s v="20 ml Mother Tincture"/>
    <x v="6"/>
    <x v="1"/>
    <m/>
  </r>
  <r>
    <s v="SBL Conium Maculatum Dilution 30 CH"/>
    <x v="3"/>
    <n v="88"/>
    <n v="100"/>
    <x v="5"/>
    <n v="218"/>
    <s v="30 ml Dilution"/>
    <x v="6"/>
    <x v="1"/>
    <m/>
  </r>
  <r>
    <s v="Dr. Reckeweg Ginkgo Biloba Mother Tincture Q"/>
    <x v="0"/>
    <n v="304"/>
    <n v="365"/>
    <x v="5"/>
    <n v="61"/>
    <s v="20 ml Mother Tincture"/>
    <x v="6"/>
    <x v="1"/>
    <m/>
  </r>
  <r>
    <s v="SBL Agnus Castus Dilution 200 CH"/>
    <x v="3"/>
    <n v="101"/>
    <n v="115"/>
    <x v="0"/>
    <n v="253"/>
    <s v="30 ml Dilution"/>
    <x v="110"/>
    <x v="1"/>
    <m/>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Dr. Reckeweg Antimonium Tart Dilution 30 CH"/>
    <x v="0"/>
    <n v="113"/>
    <n v="135"/>
    <x v="3"/>
    <n v="92"/>
    <s v="11 ml Dilution"/>
    <x v="6"/>
    <x v="1"/>
    <m/>
  </r>
  <r>
    <s v="SBL Aesculus Hippocastanum Dilution 200 CH"/>
    <x v="3"/>
    <n v="102"/>
    <n v="115"/>
    <x v="2"/>
    <n v="221"/>
    <s v="30 ml Dilution"/>
    <x v="6"/>
    <x v="1"/>
    <m/>
  </r>
  <r>
    <s v="ADEL 27 Inflamyar Drop"/>
    <x v="6"/>
    <n v="240"/>
    <n v="295"/>
    <x v="8"/>
    <n v="49"/>
    <s v="20 ml Drop"/>
    <x v="6"/>
    <x v="6"/>
    <s v="Provides pain relief and promotes healing activity in the muscles, connective tissues, tendons and jointsImproves circulation in the afflicted areas and eliminates venous blockageSupports relief from shortened tendons, neuralgia, neuritis, tendonitis, gout and rheumatic painsAddresses tearing and stabbing-type pains and is indicated in joint and muscle rheumatism"/>
  </r>
  <r>
    <s v="Bjain Omeo Mouth Ulcer Tablet"/>
    <x v="1"/>
    <n v="136"/>
    <n v="155"/>
    <x v="5"/>
    <n v="47"/>
    <s v="25 gm Tablet"/>
    <x v="6"/>
    <x v="1"/>
    <m/>
  </r>
  <r>
    <s v="SBL Wipe Clear Acne Lotion"/>
    <x v="3"/>
    <n v="79"/>
    <n v="95"/>
    <x v="1"/>
    <n v="113"/>
    <s v="30 ml Lotion"/>
    <x v="6"/>
    <x v="1"/>
    <m/>
  </r>
  <r>
    <s v="Dr Willmar Schwabe India Paeonia Officinalis Mother Tincture Q"/>
    <x v="2"/>
    <n v="97"/>
    <n v="140"/>
    <x v="5"/>
    <n v="57"/>
    <s v="30 ml Mother Tincture"/>
    <x v="6"/>
    <x v="1"/>
    <s v="Useful in condition of haemorrhoidsHelps in relieving diarrhoea and abdiminal painTreats disorders of genital and rectal region"/>
  </r>
  <r>
    <s v="Dr. Reckeweg R45 Illnesses Of The Larynx Drop"/>
    <x v="0"/>
    <n v="256"/>
    <n v="270"/>
    <x v="3"/>
    <n v="54"/>
    <s v="22 ml Drop"/>
    <x v="6"/>
    <x v="4"/>
    <s v="It helps in relieving sore throatIt reduces hoarseness of the throatIt prevents throat inflammation and pain"/>
  </r>
  <r>
    <s v="Bjain Omeo Allergy Tablet"/>
    <x v="1"/>
    <n v="124"/>
    <n v="155"/>
    <x v="1"/>
    <n v="42"/>
    <s v="25 gm Tablet"/>
    <x v="6"/>
    <x v="2"/>
    <s v="Aids in reducing sneezing and rhinorrheaWorks to provide relief in the case of itchy and watery eyesFacilitates relief in the conditions of itchy nose and throat"/>
  </r>
  <r>
    <s v="New Life Bach Flower Rescue Remedy 30"/>
    <x v="10"/>
    <n v="235"/>
    <n v="250"/>
    <x v="5"/>
    <n v="513"/>
    <s v="100 ml Dilution"/>
    <x v="6"/>
    <x v="1"/>
    <s v="Soothes the nerves and helps to relaxIncreases focus and concentrationAlleviates stress and anxiety"/>
  </r>
  <r>
    <s v="Dr Willmar Schwabe India Alpha - HA Drop"/>
    <x v="2"/>
    <n v="91"/>
    <n v="125"/>
    <x v="4"/>
    <n v="71"/>
    <s v="30 ml Drop"/>
    <x v="211"/>
    <x v="1"/>
    <s v="Provides relief from headaches_x000a__x000a__x000a_Reduces throbbing pain_x000a__x000a__x000a_Improves overall well-being"/>
  </r>
  <r>
    <s v="Allen A39 Anti Obesity Drop"/>
    <x v="7"/>
    <n v="145"/>
    <n v="170"/>
    <x v="5"/>
    <n v="43"/>
    <s v="30 ml Drop"/>
    <x v="6"/>
    <x v="1"/>
    <m/>
  </r>
  <r>
    <s v="Bjain Omeo Diabeteez Drop"/>
    <x v="1"/>
    <n v="116"/>
    <n v="140"/>
    <x v="7"/>
    <n v="13"/>
    <s v="30 ml Drop"/>
    <x v="6"/>
    <x v="3"/>
    <s v="Helps reduce insulin resistanceAids to prevent deficiency of RBCHelps in treating urine of high specific gravity, old ulcers of the skin, diabetic ulceration"/>
  </r>
  <r>
    <s v="SBL Spongia Tosta Dilution 30 CH"/>
    <x v="3"/>
    <n v="79"/>
    <n v="100"/>
    <x v="2"/>
    <n v="191"/>
    <s v="30 ml Dilution"/>
    <x v="6"/>
    <x v="1"/>
    <m/>
  </r>
  <r>
    <s v="SBL Aloe Socotrina Dilution 30 CH"/>
    <x v="3"/>
    <n v="88"/>
    <n v="100"/>
    <x v="5"/>
    <n v="126"/>
    <s v="30 ml Dilution"/>
    <x v="6"/>
    <x v="1"/>
    <m/>
  </r>
  <r>
    <s v="Dr. Reckeweg Ferrum Phosphoricum Biochemic Tablet 6X"/>
    <x v="0"/>
    <n v="162"/>
    <n v="185"/>
    <x v="3"/>
    <n v="84"/>
    <s v="20 gm Biochemic Tablet"/>
    <x v="6"/>
    <x v="1"/>
    <m/>
  </r>
  <r>
    <s v="Bjain Omeo Kalmegh Drop"/>
    <x v="1"/>
    <n v="76"/>
    <n v="95"/>
    <x v="4"/>
    <n v="28"/>
    <s v="30 ml Drop"/>
    <x v="6"/>
    <x v="1"/>
    <m/>
  </r>
  <r>
    <s v="SBL Bio-Combination 7 Tablet"/>
    <x v="3"/>
    <n v="98"/>
    <n v="110"/>
    <x v="2"/>
    <n v="102"/>
    <s v="25 gm Biocombination Tablet"/>
    <x v="6"/>
    <x v="5"/>
    <s v="It helps in increased micturition, excessive thirst and drynessIt aids in relieving cramps, prostration and sleeplessnessIt helps to improve kidney and liver functioning It improves urination with less sensation of weakness and pain in the kidney"/>
  </r>
  <r>
    <s v="Dr Willmar Schwabe India Ginseng MT Tablet 1X"/>
    <x v="2"/>
    <n v="259"/>
    <n v="320"/>
    <x v="5"/>
    <n v="55"/>
    <s v="20 gm Tablet"/>
    <x v="6"/>
    <x v="7"/>
    <s v="Used for impotence and premature ejaculationMay help to improve sperm countLowers cholesterol, triglycerides with an increase in HDLUseful in non-insulin-dependent diabetes and senility"/>
  </r>
  <r>
    <s v="SBL Alumina Dilution 30 CH"/>
    <x v="3"/>
    <n v="73"/>
    <n v="100"/>
    <x v="2"/>
    <n v="140"/>
    <s v="30 ml Dilution"/>
    <x v="6"/>
    <x v="1"/>
    <m/>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Haslab Baby Tone-Up Tonic"/>
    <x v="13"/>
    <n v="70"/>
    <n v="85"/>
    <x v="0"/>
    <n v="110"/>
    <s v="100 ml Tonic"/>
    <x v="212"/>
    <x v="1"/>
    <s v="A homoeopathy formulation that acts as a growth supplement for children_x000a__x000a__x000a_Helps to keep them active and increases their immunity power_x000a__x000a__x000a_Improves appetite_x000a__x000a__x000a_Beneficial for taking care of bones and digestive system"/>
  </r>
  <r>
    <s v="Dr. Reckeweg Sulphur Dilution 30 CH"/>
    <x v="0"/>
    <n v="120"/>
    <n v="135"/>
    <x v="2"/>
    <n v="264"/>
    <s v="11 ml Dilution"/>
    <x v="66"/>
    <x v="1"/>
    <m/>
  </r>
  <r>
    <s v="SBL Colocynthis Dilution 30 CH"/>
    <x v="3"/>
    <n v="93"/>
    <n v="100"/>
    <x v="2"/>
    <n v="235"/>
    <s v="30 ml Dilution"/>
    <x v="6"/>
    <x v="6"/>
    <s v="Relieves pains and cramps in musclesProvides relief from stiffness and pain in jointsUseful in treating sciatica"/>
  </r>
  <r>
    <s v="Bjain Omeo Alfa Alfa Malt Energy Booster"/>
    <x v="1"/>
    <n v="207"/>
    <n v="220"/>
    <x v="8"/>
    <n v="27"/>
    <s v="250 gm Paste"/>
    <x v="6"/>
    <x v="8"/>
    <s v="Natural and safe health supplement for all age groupsFavourably influences nutrition, tones up the appetite and digestionHelps in maintenance of health and fitness"/>
  </r>
  <r>
    <s v="Boericke and Tafel Anti-Dandruff Oil"/>
    <x v="2"/>
    <n v="125"/>
    <n v="135"/>
    <x v="5"/>
    <n v="106"/>
    <s v="150 ml Oil"/>
    <x v="6"/>
    <x v="0"/>
    <s v="Powerful formula specially developed for treating dandruff, seborrhoeic dermatitis and other fungal infectionsRemoves flake and cleanses the scalpControls itching flaking on regular usePromotes healthy hair and prevents hair fall"/>
  </r>
  <r>
    <s v="Hapdco Calendula Plus Lotion"/>
    <x v="9"/>
    <n v="102"/>
    <n v="135"/>
    <x v="2"/>
    <n v="95"/>
    <s v="100 ml Lotion"/>
    <x v="6"/>
    <x v="1"/>
    <m/>
  </r>
  <r>
    <s v="SBL Hamamelis Virginica Dilution 30 CH"/>
    <x v="3"/>
    <n v="88"/>
    <n v="100"/>
    <x v="4"/>
    <n v="108"/>
    <s v="30 ml Dilution"/>
    <x v="6"/>
    <x v="1"/>
    <m/>
  </r>
  <r>
    <s v="Bjain Ephedra Vulgaris Dilution 3X"/>
    <x v="1"/>
    <n v="86"/>
    <n v="90"/>
    <x v="9"/>
    <s v=""/>
    <s v="12 ml Dilution"/>
    <x v="23"/>
    <x v="1"/>
    <s v="A homeopathy solution, safe for consumptionTakes care of your heartBeneficial for your respiratory issueAddresses asthmatic problems"/>
  </r>
  <r>
    <s v="SBL Denton Tablet"/>
    <x v="3"/>
    <n v="116"/>
    <n v="165"/>
    <x v="2"/>
    <n v="70"/>
    <s v="25 gm Tablet"/>
    <x v="6"/>
    <x v="1"/>
    <m/>
  </r>
  <r>
    <s v="SBL Hypericum Perforatum Dilution 30 CH"/>
    <x v="3"/>
    <n v="89"/>
    <n v="100"/>
    <x v="2"/>
    <n v="327"/>
    <s v="30 ml Dilution"/>
    <x v="6"/>
    <x v="1"/>
    <m/>
  </r>
  <r>
    <s v="Medisynth Aqui Folium Cream"/>
    <x v="11"/>
    <n v="88"/>
    <n v="100"/>
    <x v="4"/>
    <n v="71"/>
    <s v="20 gm Cream"/>
    <x v="213"/>
    <x v="3"/>
    <s v="Prevents acne and pimplesReduces dark spotsMakes the skin soft and supple"/>
  </r>
  <r>
    <s v="Bjain Omeo Flu Tablet"/>
    <x v="1"/>
    <n v="136"/>
    <n v="155"/>
    <x v="9"/>
    <s v=""/>
    <s v="25 gm Tablet"/>
    <x v="6"/>
    <x v="1"/>
    <m/>
  </r>
  <r>
    <s v="SBL Ratanhia Dilution 30 CH"/>
    <x v="3"/>
    <n v="71"/>
    <n v="100"/>
    <x v="5"/>
    <n v="125"/>
    <s v="30 ml Dilution"/>
    <x v="6"/>
    <x v="1"/>
    <m/>
  </r>
  <r>
    <s v="Bakson's Calci Aid Tablet"/>
    <x v="4"/>
    <n v="182"/>
    <n v="215"/>
    <x v="5"/>
    <n v="57"/>
    <s v="75 tablets"/>
    <x v="6"/>
    <x v="1"/>
    <m/>
  </r>
  <r>
    <s v="SBL Eupatorium Perfoliatum Dilution 30 CH"/>
    <x v="3"/>
    <n v="88"/>
    <n v="100"/>
    <x v="2"/>
    <n v="273"/>
    <s v="30 ml Dilution"/>
    <x v="6"/>
    <x v="1"/>
    <m/>
  </r>
  <r>
    <s v="Bjain Omeo Arthritis Sugar Free Syrup"/>
    <x v="1"/>
    <n v="90"/>
    <n v="105"/>
    <x v="9"/>
    <s v=""/>
    <s v="100 ml Syrup"/>
    <x v="6"/>
    <x v="1"/>
    <m/>
  </r>
  <r>
    <s v="SBL Berberis Aquifolium Dilution 30 CH"/>
    <x v="3"/>
    <n v="91"/>
    <n v="100"/>
    <x v="4"/>
    <n v="96"/>
    <s v="30 ml Dilution"/>
    <x v="214"/>
    <x v="1"/>
    <m/>
  </r>
  <r>
    <s v="Dr Willmar Schwabe India Lycopodium Clavatum Dilution 30 CH"/>
    <x v="2"/>
    <n v="88"/>
    <n v="100"/>
    <x v="5"/>
    <n v="201"/>
    <s v="30 ml Dilution"/>
    <x v="179"/>
    <x v="6"/>
    <s v="Tincture of fresh leavesRemedy works on the bloating and liver complaintsReduces back - ache, joint pains, digestive troubles, etc."/>
  </r>
  <r>
    <s v="SBL Onosmodium Virginianum Dilution 30 CH"/>
    <x v="3"/>
    <n v="88"/>
    <n v="100"/>
    <x v="5"/>
    <n v="86"/>
    <s v="30 ml Dilution"/>
    <x v="6"/>
    <x v="1"/>
    <m/>
  </r>
  <r>
    <s v="Bjain Omeo Cough Relief Drop"/>
    <x v="1"/>
    <n v="133"/>
    <n v="140"/>
    <x v="9"/>
    <s v=""/>
    <s v="30 ml Drop"/>
    <x v="32"/>
    <x v="1"/>
    <s v="It helps to reduce the common coldIt may help to prevent dyspnoea and chest painIt may help to manage sinus pain and asthma"/>
  </r>
  <r>
    <s v="SBL Rumex Crispus Dilution 30 CH"/>
    <x v="3"/>
    <n v="73"/>
    <n v="95"/>
    <x v="5"/>
    <n v="70"/>
    <s v="30 ml Dilution"/>
    <x v="6"/>
    <x v="1"/>
    <m/>
  </r>
  <r>
    <s v="SBL Homoeopathic Home Kit"/>
    <x v="3"/>
    <n v="777"/>
    <n v="845"/>
    <x v="2"/>
    <n v="69"/>
    <s v="1 Kit"/>
    <x v="6"/>
    <x v="1"/>
    <s v="Helpful against constipationHelps relieve stress, anxiety and depressionEffective remedy for travel sickness, nausea and other conditions"/>
  </r>
  <r>
    <s v="SBL Tonicard Gold Drop Homeopathic Medicine"/>
    <x v="3"/>
    <n v="183"/>
    <n v="205"/>
    <x v="3"/>
    <n v="635"/>
    <s v="30 ml Drop"/>
    <x v="25"/>
    <x v="9"/>
    <s v="It is a cardiac tonic that tones up heart musclesIt improves the overall physiological functions of the cardiovascular systemIt acts on the heart, increasing the systole and diminishing the rapidityIt protects against potential heart problems"/>
  </r>
  <r>
    <s v="Wheezal Nosoline Nasal Spray"/>
    <x v="8"/>
    <n v="82"/>
    <n v="110"/>
    <x v="1"/>
    <n v="105"/>
    <s v="10 ml Nasal Spray"/>
    <x v="6"/>
    <x v="1"/>
    <m/>
  </r>
  <r>
    <s v="SBL Sarsaparilla Mother Tincture Q"/>
    <x v="3"/>
    <n v="198"/>
    <n v="220"/>
    <x v="3"/>
    <n v="73"/>
    <s v="30 ml Mother Tincture"/>
    <x v="6"/>
    <x v="1"/>
    <m/>
  </r>
  <r>
    <s v="SBL Ache-Nil Drop"/>
    <x v="3"/>
    <n v="95"/>
    <n v="105"/>
    <x v="4"/>
    <n v="105"/>
    <s v="30 ml Drop"/>
    <x v="6"/>
    <x v="1"/>
    <m/>
  </r>
  <r>
    <s v="Dr. Reckeweg R37 Intestinal Colic Drop"/>
    <x v="0"/>
    <n v="238"/>
    <n v="270"/>
    <x v="5"/>
    <n v="53"/>
    <s v="22 ml Drop"/>
    <x v="6"/>
    <x v="1"/>
    <s v="Can support liver healthAids to detoxify the systemMay provide relief from cramps"/>
  </r>
  <r>
    <s v="Dr. Reckeweg R83 Food Allergy Drop"/>
    <x v="0"/>
    <n v="248"/>
    <n v="310"/>
    <x v="0"/>
    <n v="68"/>
    <s v="30 ml Drop"/>
    <x v="6"/>
    <x v="1"/>
    <s v="Helps relieve food allergyAids in providing antihistamine effects Enhances immune system"/>
  </r>
  <r>
    <s v="Dr Willmar Schwabe India Caladium Seguinum Dilution 30 CH"/>
    <x v="2"/>
    <n v="88"/>
    <n v="100"/>
    <x v="8"/>
    <n v="242"/>
    <s v="30 ml Dilution"/>
    <x v="6"/>
    <x v="1"/>
    <s v="Helps maintain men's reproductive health and enhances libido _x000a__x000a__x000a_Reduces stomach pain and cramps_x000a__x000a__x000a_Manages oppression and congestion in the chest"/>
  </r>
  <r>
    <s v="SBL Spongia Tosta Dilution 200 CH"/>
    <x v="3"/>
    <n v="100"/>
    <n v="115"/>
    <x v="2"/>
    <n v="192"/>
    <s v="30 ml Dilution"/>
    <x v="6"/>
    <x v="1"/>
    <m/>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Dr. Reckeweg Acid Phosph Mother Tincture Q"/>
    <x v="0"/>
    <n v="226"/>
    <n v="255"/>
    <x v="5"/>
    <n v="48"/>
    <s v="20 ml Mother Tincture"/>
    <x v="6"/>
    <x v="1"/>
    <m/>
  </r>
  <r>
    <s v="SBL Phosphorus Dilution 30 CH"/>
    <x v="3"/>
    <n v="88"/>
    <n v="100"/>
    <x v="0"/>
    <n v="164"/>
    <s v="30 ml Dilution"/>
    <x v="6"/>
    <x v="1"/>
    <m/>
  </r>
  <r>
    <s v="Bakson's Diab Aid Drop"/>
    <x v="4"/>
    <n v="139"/>
    <n v="155"/>
    <x v="2"/>
    <n v="94"/>
    <s v="30 ml Drop"/>
    <x v="6"/>
    <x v="7"/>
    <s v="Helps to maintain blood glucose level in pre-diabetic as well as type-2 diabetes casesBakson's Homoeopathy Diab Aid Drops are effective for high blood sugar level, symptoms like increased thirst, frequent urge to urinate and debilityDiab aid drops helps to relieve increased frequency of urine and thirst"/>
  </r>
  <r>
    <s v="Bjain Omeo Mouth Ulcer Tablet"/>
    <x v="1"/>
    <n v="136"/>
    <n v="155"/>
    <x v="5"/>
    <n v="47"/>
    <s v="25 gm Tablet"/>
    <x v="6"/>
    <x v="1"/>
    <m/>
  </r>
  <r>
    <s v="Wheezal Memorine Drop"/>
    <x v="8"/>
    <n v="121"/>
    <n v="140"/>
    <x v="1"/>
    <n v="79"/>
    <s v="30 ml Drop"/>
    <x v="6"/>
    <x v="1"/>
    <m/>
  </r>
  <r>
    <s v="SBL Chamomilla Dilution 30 CH"/>
    <x v="3"/>
    <n v="93"/>
    <n v="100"/>
    <x v="2"/>
    <n v="136"/>
    <s v="30 ml Dilution"/>
    <x v="215"/>
    <x v="1"/>
    <m/>
  </r>
  <r>
    <s v="ADEL Acid Phos Mother Tincture Q"/>
    <x v="6"/>
    <n v="219"/>
    <n v="270"/>
    <x v="5"/>
    <n v="37"/>
    <s v="20 ml Mother Tincture"/>
    <x v="6"/>
    <x v="1"/>
    <m/>
  </r>
  <r>
    <s v="Bjain Omeo Allergy Tablet"/>
    <x v="1"/>
    <n v="124"/>
    <n v="155"/>
    <x v="1"/>
    <n v="42"/>
    <s v="25 gm Tablet"/>
    <x v="6"/>
    <x v="2"/>
    <s v="Aids in reducing sneezing and rhinorrheaWorks to provide relief in the case of itchy and watery eyesFacilitates relief in the conditions of itchy nose and throat"/>
  </r>
  <r>
    <s v="SBL Thuja Occidentalis Dilution 1000 C"/>
    <x v="3"/>
    <n v="123"/>
    <n v="140"/>
    <x v="5"/>
    <n v="839"/>
    <s v="30 ml Dilution"/>
    <x v="50"/>
    <x v="0"/>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s v="New Life Bach Flower White Chestnut 30"/>
    <x v="10"/>
    <n v="110"/>
    <n v="125"/>
    <x v="2"/>
    <n v="77"/>
    <s v="30 ml Dilution"/>
    <x v="6"/>
    <x v="1"/>
    <s v="Helps to improve concentration powerPromotes rational thinking and brings tranquillityHelps reduce insomnia and calms the brain nervesPrevents overthinking and harmful self-critical behaviour"/>
  </r>
  <r>
    <s v="SBL Gaultheria Procumbens Mother Tincture Q"/>
    <x v="3"/>
    <n v="235"/>
    <n v="330"/>
    <x v="2"/>
    <n v="83"/>
    <s v="30 ml Mother Tincture"/>
    <x v="216"/>
    <x v="1"/>
    <m/>
  </r>
  <r>
    <s v="Bjain Omeo Diabeteez Drop"/>
    <x v="1"/>
    <n v="116"/>
    <n v="140"/>
    <x v="7"/>
    <n v="13"/>
    <s v="30 ml Drop"/>
    <x v="6"/>
    <x v="3"/>
    <s v="Helps reduce insulin resistanceAids to prevent deficiency of RBCHelps in treating urine of high specific gravity, old ulcers of the skin, diabetic ulceration"/>
  </r>
  <r>
    <s v="ADEL 22 Renelix Drop"/>
    <x v="6"/>
    <n v="241"/>
    <n v="295"/>
    <x v="2"/>
    <n v="41"/>
    <s v="20 ml Drop"/>
    <x v="6"/>
    <x v="1"/>
    <s v="Helpful in treating urinary tract infection and renal colicReduces burning and painful sensation while urinatingLessens the frequent desire for urinationImproves the functioning of the immune system"/>
  </r>
  <r>
    <s v="Medisynth Witch Hazel Cream"/>
    <x v="11"/>
    <n v="70"/>
    <n v="100"/>
    <x v="4"/>
    <n v="57"/>
    <s v="20 gm Cream"/>
    <x v="84"/>
    <x v="1"/>
    <s v="Prevents veinous congestionReduces dark spotsPrevents blood vessels from getting damaged"/>
  </r>
  <r>
    <s v="Bakson's Phytolacca Berry Tablet"/>
    <x v="4"/>
    <n v="370"/>
    <n v="500"/>
    <x v="1"/>
    <n v="26"/>
    <s v="200 tablets"/>
    <x v="6"/>
    <x v="1"/>
    <m/>
  </r>
  <r>
    <s v="Bjain Omeo Kalmegh Drop"/>
    <x v="1"/>
    <n v="76"/>
    <n v="95"/>
    <x v="4"/>
    <n v="28"/>
    <s v="30 ml Drop"/>
    <x v="6"/>
    <x v="1"/>
    <m/>
  </r>
  <r>
    <s v="SBL Antimonium Crudum Dilution 30 CH"/>
    <x v="3"/>
    <n v="93"/>
    <n v="100"/>
    <x v="2"/>
    <n v="257"/>
    <s v="30 ml Dilution"/>
    <x v="6"/>
    <x v="3"/>
    <s v="It helps in fighting obesityHelps treat Depression, grief and feeling of indifference towards lifeUseful in treating skin issues like pimples, vesicles and Eczema"/>
  </r>
  <r>
    <s v="Dr Willmar Schwabe India Tussikind Tablet"/>
    <x v="2"/>
    <n v="106"/>
    <n v="125"/>
    <x v="2"/>
    <n v="58"/>
    <s v="10 gm Tablet"/>
    <x v="217"/>
    <x v="1"/>
    <s v="Helpful for cough and congestionHelps manage irritation of larynx and tracheaAids with dysphonis, wheezing and hoarsenessHelps manage constriction of bronchi"/>
  </r>
  <r>
    <s v="Dr. Reckeweg Rauwolfia Serp Mother Tincture Q"/>
    <x v="0"/>
    <n v="312"/>
    <n v="335"/>
    <x v="3"/>
    <n v="62"/>
    <s v="20 ml Mother Tincture"/>
    <x v="6"/>
    <x v="1"/>
    <m/>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Rxhomeo Bryonia Alba Pellets 200C"/>
    <x v="18"/>
    <n v="90"/>
    <n v="95"/>
    <x v="9"/>
    <s v=""/>
    <s v="750 pellets"/>
    <x v="218"/>
    <x v="1"/>
    <s v="Bryonia Alba also helps in respiratory symptoms like dry cough, bronchitis, asthma and also early stages of pneumoniaBryonia Alba is useful in gastrointestinal symptomsHelps to treat the dryness of the mucus membrane of the entire alimentary canal"/>
  </r>
  <r>
    <s v="Dr Willmar Schwabe India Carduus Marianus Mother Tincture Q"/>
    <x v="2"/>
    <n v="123"/>
    <n v="140"/>
    <x v="3"/>
    <n v="96"/>
    <s v="30 ml Mother Tincture"/>
    <x v="6"/>
    <x v="1"/>
    <m/>
  </r>
  <r>
    <s v="SBL Tinospora Cordifolia Mother Tincture Q"/>
    <x v="3"/>
    <n v="90"/>
    <n v="105"/>
    <x v="2"/>
    <n v="105"/>
    <s v="30 ml Mother Tincture"/>
    <x v="219"/>
    <x v="6"/>
    <s v="It relieves joint and back painsIt controls cholesterol levels It stimulates the immune systemIt reduces the susceptibility to fall all"/>
  </r>
  <r>
    <s v="Bjain Omeo Alfa Alfa Malt Energy Booster"/>
    <x v="1"/>
    <n v="207"/>
    <n v="220"/>
    <x v="8"/>
    <n v="27"/>
    <s v="250 gm Paste"/>
    <x v="6"/>
    <x v="8"/>
    <s v="Natural and safe health supplement for all age groupsFavourably influences nutrition, tones up the appetite and digestionHelps in maintenance of health and fitness"/>
  </r>
  <r>
    <s v="SBL Sulphur Dilution 6 CH"/>
    <x v="3"/>
    <n v="72"/>
    <n v="100"/>
    <x v="5"/>
    <n v="800"/>
    <s v="30 ml Dilution"/>
    <x v="66"/>
    <x v="3"/>
    <s v="This dilution can help improve skin ailments_x000a__x000a__x000a_It soothes the skin and relieves dryness and itchiness_x000a__x000a__x000a_It is a homoeopathic medicine"/>
  </r>
  <r>
    <s v="SBL Guaiacum Mother Tincture Q"/>
    <x v="3"/>
    <n v="413"/>
    <n v="520"/>
    <x v="2"/>
    <n v="36"/>
    <s v="30 ml Mother Tincture"/>
    <x v="6"/>
    <x v="1"/>
    <m/>
  </r>
  <r>
    <s v="SBL Borax Dilution 30 CH"/>
    <x v="3"/>
    <n v="75"/>
    <n v="100"/>
    <x v="4"/>
    <n v="122"/>
    <s v="30 ml Dilution"/>
    <x v="220"/>
    <x v="1"/>
    <m/>
  </r>
  <r>
    <s v="Bjain Ephedra Vulgaris Dilution 3X"/>
    <x v="1"/>
    <n v="86"/>
    <n v="90"/>
    <x v="9"/>
    <s v=""/>
    <s v="12 ml Dilution"/>
    <x v="23"/>
    <x v="1"/>
    <s v="A homeopathy solution, safe for consumptionTakes care of your heartBeneficial for your respiratory issueAddresses asthmatic problems"/>
  </r>
  <r>
    <s v="SBL Baryta Carbonicum Dilution 200 CH"/>
    <x v="3"/>
    <n v="102"/>
    <n v="115"/>
    <x v="4"/>
    <n v="117"/>
    <s v="30 ml Dilution"/>
    <x v="221"/>
    <x v="1"/>
    <m/>
  </r>
  <r>
    <s v="Bakson B9 Hemorrhoidal Drop"/>
    <x v="4"/>
    <n v="155"/>
    <n v="175"/>
    <x v="3"/>
    <n v="76"/>
    <s v="30 ml Drop"/>
    <x v="222"/>
    <x v="1"/>
    <s v="B9 hemorrhoidal drops are an effective medication designed to relieve haemorrhoid symptomsContain Aesculus hippocastanum that helps to reduce inflammation Supportive in bowels constipated with fissures in rectum tearing pains during stools Effective in dry, aching which feels full of small sticks Helps in preventing the recurrence of piles"/>
  </r>
  <r>
    <s v="Hapdco B.Ve. Phos Children Tonic"/>
    <x v="9"/>
    <n v="237"/>
    <n v="310"/>
    <x v="2"/>
    <n v="115"/>
    <s v="450 ml Tonic"/>
    <x v="6"/>
    <x v="1"/>
    <m/>
  </r>
  <r>
    <s v="Bjain Omeo Flu Tablet"/>
    <x v="1"/>
    <n v="136"/>
    <n v="155"/>
    <x v="9"/>
    <s v=""/>
    <s v="25 gm Tablet"/>
    <x v="6"/>
    <x v="1"/>
    <m/>
  </r>
  <r>
    <s v="SBL Acid Nitricum Dilution 200 CH"/>
    <x v="3"/>
    <n v="102"/>
    <n v="115"/>
    <x v="3"/>
    <n v="252"/>
    <s v="30 ml Dilution"/>
    <x v="6"/>
    <x v="1"/>
    <m/>
  </r>
  <r>
    <s v="SBL Staphysagria Dilution 200 CH"/>
    <x v="3"/>
    <n v="96"/>
    <n v="115"/>
    <x v="5"/>
    <n v="177"/>
    <s v="30 ml Dilution"/>
    <x v="6"/>
    <x v="1"/>
    <m/>
  </r>
  <r>
    <s v="Dr. Reckeweg R48 Pulmonary Diseases Drop"/>
    <x v="0"/>
    <n v="225"/>
    <n v="270"/>
    <x v="4"/>
    <n v="42"/>
    <s v="22 ml Drop"/>
    <x v="6"/>
    <x v="1"/>
    <s v="It helps reduce nocturnal perspirationIt reduces pulmonary weaknessIt aids in body detoxification"/>
  </r>
  <r>
    <s v="Bjain Omeo Arthritis Sugar Free Syrup"/>
    <x v="1"/>
    <n v="90"/>
    <n v="105"/>
    <x v="9"/>
    <s v=""/>
    <s v="100 ml Syrup"/>
    <x v="6"/>
    <x v="1"/>
    <m/>
  </r>
  <r>
    <s v="Bakson's Wart Aid Tablet"/>
    <x v="4"/>
    <n v="186"/>
    <n v="215"/>
    <x v="7"/>
    <n v="29"/>
    <s v="75 tablets"/>
    <x v="223"/>
    <x v="1"/>
    <s v="Potent homoeopathic medicine for warts_x000a__x000a__x000a_Effective against corns_x000a__x000a__x000a_Taken orally, easy-to-swallow tablets_x000a__x000a__x000a_Safe and effective for long-term use"/>
  </r>
  <r>
    <s v="ADEL 8 CO-Hypert Drop"/>
    <x v="6"/>
    <n v="250"/>
    <n v="295"/>
    <x v="2"/>
    <n v="47"/>
    <s v="20 ml Drop"/>
    <x v="6"/>
    <x v="1"/>
    <s v="Helps to control blood pressure levelEnhances the potassium absorption in the bodyHelps to decrease the viscosity of bloodProvides relief from headache in occiput"/>
  </r>
  <r>
    <s v="Dr Willmar Schwabe India Curcuma Longa Mother Tincture Q"/>
    <x v="2"/>
    <n v="85"/>
    <n v="110"/>
    <x v="3"/>
    <n v="48"/>
    <s v="30 ml Mother Tincture"/>
    <x v="6"/>
    <x v="1"/>
    <m/>
  </r>
  <r>
    <s v="Bjain Omeo Cough Relief Drop"/>
    <x v="1"/>
    <n v="133"/>
    <n v="140"/>
    <x v="9"/>
    <s v=""/>
    <s v="30 ml Drop"/>
    <x v="32"/>
    <x v="1"/>
    <s v="It helps to reduce the common coldIt may help to prevent dyspnoea and chest painIt may help to manage sinus pain and asthma"/>
  </r>
  <r>
    <s v="SBL Graphites Ointment"/>
    <x v="3"/>
    <n v="66"/>
    <n v="75"/>
    <x v="1"/>
    <n v="88"/>
    <s v="25 gm Ointment"/>
    <x v="6"/>
    <x v="1"/>
    <s v="Graphite is indicated for the external treatment of dry eczemaTreats the rawness in bends of limbs, groins, neck and behind ears"/>
  </r>
  <r>
    <s v="Dr Willmar Schwabe India Calcarea Carbonica Dilution 200 CH"/>
    <x v="2"/>
    <n v="81"/>
    <n v="115"/>
    <x v="4"/>
    <n v="106"/>
    <s v="30 ml Dilution"/>
    <x v="224"/>
    <x v="4"/>
    <s v="Recommended for patients who are chronically tired and lacking in energy, having headaches is relievedIt is used in fright, suppressed discharges, faulty (improper) nutritionChronic tonsillitis, constriction in the throat, and cramp-like contraction is relievedIt is used for the treatment carpal tunnel syndrome"/>
  </r>
  <r>
    <s v="Haslab Digesto Syrup"/>
    <x v="13"/>
    <n v="226"/>
    <n v="280"/>
    <x v="5"/>
    <n v="107"/>
    <s v="450 ml Syrup"/>
    <x v="225"/>
    <x v="1"/>
    <s v="It is a digestive and antacid tonic_x000a__x000a__x000a_Helps in eliminating toxins from the body_x000a__x000a__x000a_Promotes healthy gut"/>
  </r>
  <r>
    <s v="Dr. Reckeweg Pulsatilla Dilution 200 CH"/>
    <x v="0"/>
    <n v="134"/>
    <n v="160"/>
    <x v="2"/>
    <n v="214"/>
    <s v="11 ml Dilution"/>
    <x v="187"/>
    <x v="1"/>
    <m/>
  </r>
  <r>
    <s v="Dr. Reckeweg R74 Nocturnal Enuresis Drop"/>
    <x v="0"/>
    <n v="243"/>
    <n v="270"/>
    <x v="4"/>
    <n v="53"/>
    <s v="22 ml Drop"/>
    <x v="6"/>
    <x v="1"/>
    <s v="Helps relieve bed-wettingPrevents urinary tract infectionsAids in regulating bladder functions"/>
  </r>
  <r>
    <s v="SBL Antimonium Tartaricum Dilution 200 CH"/>
    <x v="3"/>
    <n v="93"/>
    <n v="115"/>
    <x v="2"/>
    <n v="318"/>
    <s v="30 ml Dilution"/>
    <x v="6"/>
    <x v="1"/>
    <s v="It helps in treating cough and relieving congestion in the chestUseful in treating symptoms of BronchitisHelps in fighting weakness or exhaustion"/>
  </r>
  <r>
    <s v="Dr Willmar Schwabe India Calcarea Fluorica Biochemic Tablet 6X"/>
    <x v="2"/>
    <n v="90"/>
    <n v="110"/>
    <x v="5"/>
    <n v="158"/>
    <s v="20 gm Biochemic Tablet"/>
    <x v="6"/>
    <x v="3"/>
    <s v="Helpful in reducing the inflammation of thyroid glands_x000a__x000a__x000a_Useful for bleeding gums and backache_x000a__x000a__x000a_Manages dry skin that causes itchiness"/>
  </r>
  <r>
    <s v="Dr. Reckeweg Allium Cepa Dilution 30 CH"/>
    <x v="0"/>
    <n v="128"/>
    <n v="145"/>
    <x v="2"/>
    <n v="87"/>
    <s v="11 ml Dilution"/>
    <x v="151"/>
    <x v="1"/>
    <m/>
  </r>
  <r>
    <s v="SBL Bio-Combination 2 Tablet"/>
    <x v="3"/>
    <n v="98"/>
    <n v="110"/>
    <x v="2"/>
    <n v="75"/>
    <s v="25 gm Biocombination Tablet"/>
    <x v="6"/>
    <x v="1"/>
    <s v="It is effective in bronchial asthmaIt provides relief from convulsive tickling coughIt reduces the problem of dyspnoea aggravated by food or exertion"/>
  </r>
  <r>
    <s v="Dr. Reckeweg Acid Fluor Dilution 30 CH"/>
    <x v="0"/>
    <n v="114"/>
    <n v="135"/>
    <x v="5"/>
    <n v="99"/>
    <s v="11 ml Dilution"/>
    <x v="6"/>
    <x v="1"/>
    <m/>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SBL Selenium Trituration Tablet 3X"/>
    <x v="3"/>
    <n v="113"/>
    <n v="175"/>
    <x v="1"/>
    <n v="57"/>
    <s v="25 gm Trituration Tablet"/>
    <x v="6"/>
    <x v="1"/>
    <m/>
  </r>
  <r>
    <s v="ADEL 26 Oss-Regen Drop"/>
    <x v="6"/>
    <n v="243"/>
    <n v="295"/>
    <x v="4"/>
    <n v="57"/>
    <s v="20 ml Drop"/>
    <x v="6"/>
    <x v="6"/>
    <s v="Aids in improving mobility and flexibility of jointsHelps in the treatment of osteoarthritis and rheumatoid arthritisGlucosamine is essential for building cartilageHelps in relieving pain and inflammation in joints"/>
  </r>
  <r>
    <s v="Allen Osteofit Tablet"/>
    <x v="7"/>
    <n v="155"/>
    <n v="175"/>
    <x v="3"/>
    <n v="64"/>
    <s v="25 gm Tablet"/>
    <x v="6"/>
    <x v="1"/>
    <m/>
  </r>
  <r>
    <s v="Bjain Omeo Mouth Ulcer Tablet"/>
    <x v="1"/>
    <n v="136"/>
    <n v="155"/>
    <x v="5"/>
    <n v="47"/>
    <s v="25 gm Tablet"/>
    <x v="6"/>
    <x v="1"/>
    <m/>
  </r>
  <r>
    <s v="Dr. Reckeweg Thuja Occ Dilution 30 CH"/>
    <x v="0"/>
    <n v="114"/>
    <n v="135"/>
    <x v="4"/>
    <n v="384"/>
    <s v="11 ml Dilution"/>
    <x v="6"/>
    <x v="3"/>
    <s v="Helps to provide relief in case of Rheumatic, Arthritic pains, and chronic headachesFacilitates aid in case of warts, spots, swelling, and eruptions on the skinHelps to overcome indigestion, lack of appetite, and constipationUseful in case of urinary disorders"/>
  </r>
  <r>
    <s v="SBL Bio-Combination 11 Tablet"/>
    <x v="3"/>
    <n v="98"/>
    <n v="110"/>
    <x v="2"/>
    <n v="81"/>
    <s v="25 gm Biocombination Tablet"/>
    <x v="6"/>
    <x v="4"/>
    <s v="It reduces the risk of having asthmaIt helps to control the sneezing, runny, stuffy and itchy noseIt recovers the throat from sore and scratchy coughing"/>
  </r>
  <r>
    <s v="Dr. Reckeweg Phytolacca Berry Mother Tincture Q"/>
    <x v="0"/>
    <n v="247"/>
    <n v="295"/>
    <x v="4"/>
    <n v="26"/>
    <s v="20 ml Mother Tincture"/>
    <x v="226"/>
    <x v="1"/>
    <m/>
  </r>
  <r>
    <s v="Bjain Omeo Allergy Tablet"/>
    <x v="1"/>
    <n v="124"/>
    <n v="155"/>
    <x v="1"/>
    <n v="42"/>
    <s v="25 gm Tablet"/>
    <x v="6"/>
    <x v="2"/>
    <s v="Aids in reducing sneezing and rhinorrheaWorks to provide relief in the case of itchy and watery eyesFacilitates relief in the conditions of itchy nose and throat"/>
  </r>
  <r>
    <s v="Hapdco Laxosoft Powder"/>
    <x v="9"/>
    <n v="134"/>
    <n v="165"/>
    <x v="1"/>
    <s v=""/>
    <s v="100 gm Powder"/>
    <x v="6"/>
    <x v="1"/>
    <m/>
  </r>
  <r>
    <s v="SBL Hydrastis Canadensis Dilution 30 CH"/>
    <x v="3"/>
    <n v="73"/>
    <n v="95"/>
    <x v="2"/>
    <n v="99"/>
    <s v="30 ml Dilution"/>
    <x v="6"/>
    <x v="1"/>
    <m/>
  </r>
  <r>
    <s v="Dr. Reckeweg Alfalfa Mother Tincture Q"/>
    <x v="0"/>
    <n v="224"/>
    <n v="255"/>
    <x v="0"/>
    <n v="36"/>
    <s v="20 ml Mother Tincture"/>
    <x v="6"/>
    <x v="1"/>
    <m/>
  </r>
  <r>
    <s v="Bjain Omeo Diabeteez Drop"/>
    <x v="1"/>
    <n v="116"/>
    <n v="140"/>
    <x v="7"/>
    <n v="13"/>
    <s v="30 ml Drop"/>
    <x v="6"/>
    <x v="3"/>
    <s v="Helps reduce insulin resistanceAids to prevent deficiency of RBCHelps in treating urine of high specific gravity, old ulcers of the skin, diabetic ulceration"/>
  </r>
  <r>
    <s v="SBL Bio-Combination 5 Tablet"/>
    <x v="3"/>
    <n v="85"/>
    <n v="110"/>
    <x v="3"/>
    <n v="102"/>
    <s v="25 gm Biocombination Tablet"/>
    <x v="6"/>
    <x v="1"/>
    <s v="It help to relieve the coryza with headache and sneezingIt aids in getting relief from inflammation of the mucous membranesIt helps to get relief from colds in the head and nose"/>
  </r>
  <r>
    <s v="Bakson's Astha Aid Tablet"/>
    <x v="4"/>
    <n v="190"/>
    <n v="215"/>
    <x v="0"/>
    <n v="62"/>
    <s v="75 tablets"/>
    <x v="182"/>
    <x v="1"/>
    <s v="Helps fight chronic bronchitisAids in managing coughHelps deal with breathing difficulties"/>
  </r>
  <r>
    <s v="Dr Willmar Schwabe India Bryonia Alba Dilution 30 CH"/>
    <x v="2"/>
    <n v="90"/>
    <n v="100"/>
    <x v="3"/>
    <n v="200"/>
    <s v="30 ml Dilution"/>
    <x v="227"/>
    <x v="1"/>
    <s v="Useful in pains worse by motion and better by restManages sensitive epigastrium, and feeling of a stone in the stomachBryonia Alba is a great medicine to relieve the dryness in stools"/>
  </r>
  <r>
    <s v="Bjain Omeo Kalmegh Drop"/>
    <x v="1"/>
    <n v="76"/>
    <n v="95"/>
    <x v="4"/>
    <n v="28"/>
    <s v="30 ml Drop"/>
    <x v="6"/>
    <x v="1"/>
    <m/>
  </r>
  <r>
    <s v="SBL Senega Mother Tincture Q"/>
    <x v="3"/>
    <n v="88"/>
    <n v="125"/>
    <x v="4"/>
    <n v="83"/>
    <s v="30 ml Mother Tincture"/>
    <x v="6"/>
    <x v="1"/>
    <m/>
  </r>
  <r>
    <s v="Allen A65 Bronchitis Drop"/>
    <x v="7"/>
    <n v="133"/>
    <n v="170"/>
    <x v="4"/>
    <n v="77"/>
    <s v="30 ml Drop"/>
    <x v="6"/>
    <x v="1"/>
    <m/>
  </r>
  <r>
    <s v="SBL Ledum Palustre Dilution 200 CH"/>
    <x v="3"/>
    <n v="101"/>
    <n v="115"/>
    <x v="2"/>
    <n v="190"/>
    <s v="30 ml Dilution"/>
    <x v="6"/>
    <x v="1"/>
    <m/>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Dr Willmar Schwabe India Bryonia Alba Dilution 200 CH"/>
    <x v="2"/>
    <n v="86"/>
    <n v="115"/>
    <x v="3"/>
    <n v="200"/>
    <s v="30 ml Dilution"/>
    <x v="227"/>
    <x v="1"/>
    <s v="Useful in pains worse by motion and better by restManages sensitive epigastrium, and feeling of a stone in the stomachBryonia Alba is a great medicine to relieve the dryness in stools"/>
  </r>
  <r>
    <s v="SBL Coffea Cruda Dilution 200 CH"/>
    <x v="3"/>
    <n v="101"/>
    <n v="115"/>
    <x v="4"/>
    <n v="112"/>
    <s v="30 ml Dilution"/>
    <x v="6"/>
    <x v="1"/>
    <m/>
  </r>
  <r>
    <s v="Bakson's Nail &amp; Hair Aid Tablet"/>
    <x v="4"/>
    <n v="124"/>
    <n v="175"/>
    <x v="14"/>
    <n v="33"/>
    <s v="30 tablets"/>
    <x v="6"/>
    <x v="1"/>
    <m/>
  </r>
  <r>
    <s v="Bjain Omeo Alfa Alfa Malt Energy Booster"/>
    <x v="1"/>
    <n v="207"/>
    <n v="220"/>
    <x v="8"/>
    <n v="27"/>
    <s v="250 gm Paste"/>
    <x v="6"/>
    <x v="8"/>
    <s v="Natural and safe health supplement for all age groupsFavourably influences nutrition, tones up the appetite and digestionHelps in maintenance of health and fitness"/>
  </r>
  <r>
    <s v="Dr. Reckeweg Silicea Dilution 200"/>
    <x v="0"/>
    <n v="136"/>
    <n v="160"/>
    <x v="4"/>
    <n v="130"/>
    <s v="11 ml Dilution"/>
    <x v="228"/>
    <x v="1"/>
    <m/>
  </r>
  <r>
    <s v="Bakson B16 Vertigo Drop"/>
    <x v="4"/>
    <n v="137"/>
    <n v="175"/>
    <x v="5"/>
    <n v="54"/>
    <s v="30 ml Drop"/>
    <x v="229"/>
    <x v="1"/>
    <s v="A medication useful for DizzinessThese drops helps by treating conditions like vertigo and travel sicknessUsed in treatment of headache"/>
  </r>
  <r>
    <s v="Dr. Reckeweg R31 Increases Appetite And Blood Supply Drop"/>
    <x v="0"/>
    <n v="243"/>
    <n v="270"/>
    <x v="2"/>
    <n v="33"/>
    <s v="22 ml Drop"/>
    <x v="6"/>
    <x v="1"/>
    <s v="Aids in managing anaemiaHelps in enhancing appetiteBenefits cellular metabolism"/>
  </r>
  <r>
    <s v="Bjain Ephedra Vulgaris Dilution 3X"/>
    <x v="1"/>
    <n v="86"/>
    <n v="90"/>
    <x v="9"/>
    <s v=""/>
    <s v="12 ml Dilution"/>
    <x v="23"/>
    <x v="1"/>
    <s v="A homeopathy solution, safe for consumptionTakes care of your heartBeneficial for your respiratory issueAddresses asthmatic problems"/>
  </r>
  <r>
    <s v="ADEL 16 Gastul Drop"/>
    <x v="6"/>
    <n v="265"/>
    <n v="295"/>
    <x v="4"/>
    <n v="56"/>
    <s v="20 ml Drop"/>
    <x v="6"/>
    <x v="1"/>
    <s v="Enhances protein absorption in the bodyHelps to build healthy cells and tissuesHelps to counter mental exhaustionUseful in case of liver and gastrointestinal diseases"/>
  </r>
  <r>
    <s v="SBL Glowing Beauty Fairness Cream"/>
    <x v="3"/>
    <n v="82"/>
    <n v="100"/>
    <x v="0"/>
    <n v="135"/>
    <s v="50 gm Cream"/>
    <x v="6"/>
    <x v="1"/>
    <m/>
  </r>
  <r>
    <s v="SBL Arnica Montana Hair Oil with Tjc"/>
    <x v="3"/>
    <n v="80"/>
    <n v="90"/>
    <x v="5"/>
    <n v="546"/>
    <s v="100 ml Oil"/>
    <x v="6"/>
    <x v="0"/>
    <s v="Helps to control hair fallFacilitates hair growthHelps to nourish the hair rootsHelps to counter dandruff and itching"/>
  </r>
  <r>
    <s v="Bjain Omeo Flu Tablet"/>
    <x v="1"/>
    <n v="136"/>
    <n v="155"/>
    <x v="9"/>
    <s v=""/>
    <s v="25 gm Tablet"/>
    <x v="6"/>
    <x v="1"/>
    <m/>
  </r>
  <r>
    <s v="Hapdco Reumacon Pain Killer Oil"/>
    <x v="9"/>
    <n v="132"/>
    <n v="175"/>
    <x v="5"/>
    <n v="90"/>
    <s v="60 ml Oil"/>
    <x v="6"/>
    <x v="1"/>
    <m/>
  </r>
  <r>
    <s v="SBL Drops No. 9 ( For Cough)"/>
    <x v="3"/>
    <n v="164"/>
    <n v="185"/>
    <x v="5"/>
    <n v="81"/>
    <s v="30 ml Drop"/>
    <x v="6"/>
    <x v="1"/>
    <m/>
  </r>
  <r>
    <s v="SBL Kalmegh Paediatric Drop"/>
    <x v="3"/>
    <n v="82"/>
    <n v="95"/>
    <x v="0"/>
    <n v="97"/>
    <s v="30 ml Drop"/>
    <x v="6"/>
    <x v="1"/>
    <m/>
  </r>
  <r>
    <s v="Bjain Omeo Arthritis Sugar Free Syrup"/>
    <x v="1"/>
    <n v="90"/>
    <n v="105"/>
    <x v="9"/>
    <s v=""/>
    <s v="100 ml Syrup"/>
    <x v="6"/>
    <x v="1"/>
    <m/>
  </r>
  <r>
    <s v="Dr Willmar Schwabe India Rhus Toxicodendron Dilution 200 CH"/>
    <x v="2"/>
    <n v="81"/>
    <n v="115"/>
    <x v="2"/>
    <n v="345"/>
    <s v="30 ml Dilution"/>
    <x v="59"/>
    <x v="3"/>
    <s v="Helps manage sore throat and excessive coughHelps manage skin conditions like itchiness and rashesHelps reduce pains associated with arthritis and rheumatismHelps relieve symptoms of flu and viral infectionsAids in managing sore throat and excessive cough"/>
  </r>
  <r>
    <s v="Dr. Reckeweg Kali Phosphoricum Biochemic Tablet 12X"/>
    <x v="0"/>
    <n v="205"/>
    <n v="220"/>
    <x v="2"/>
    <n v="441"/>
    <s v="20 gm Biochemic Tablet"/>
    <x v="44"/>
    <x v="1"/>
    <s v="Helps reduce stress and anxiety_x000a__x000a__x000a_Aids in providing sound sleep_x000a__x000a__x000a_Enhances physical stamina of the body"/>
  </r>
  <r>
    <s v="Dr. Reckeweg Cantharis Dilution 30 CH"/>
    <x v="0"/>
    <n v="114"/>
    <n v="135"/>
    <x v="4"/>
    <n v="113"/>
    <s v="11 ml Dilution"/>
    <x v="6"/>
    <x v="1"/>
    <m/>
  </r>
  <r>
    <s v="Bjain Omeo Cough Relief Drop"/>
    <x v="1"/>
    <n v="133"/>
    <n v="140"/>
    <x v="9"/>
    <s v=""/>
    <s v="30 ml Drop"/>
    <x v="32"/>
    <x v="1"/>
    <s v="It helps to reduce the common coldIt may help to prevent dyspnoea and chest painIt may help to manage sinus pain and asthma"/>
  </r>
  <r>
    <s v="SBL Symphytum Officinale Dilution 200 CH"/>
    <x v="3"/>
    <n v="101"/>
    <n v="115"/>
    <x v="3"/>
    <n v="137"/>
    <s v="30 ml Dilution"/>
    <x v="6"/>
    <x v="1"/>
    <m/>
  </r>
  <r>
    <s v="Dr. Reckeweg Conium Mac Dilution 200 CH"/>
    <x v="0"/>
    <n v="136"/>
    <n v="160"/>
    <x v="4"/>
    <n v="121"/>
    <s v="11 ml Dilution"/>
    <x v="6"/>
    <x v="1"/>
    <m/>
  </r>
  <r>
    <s v="SBL Bio-Combination 12 Tablet"/>
    <x v="3"/>
    <n v="98"/>
    <n v="110"/>
    <x v="10"/>
    <n v="54"/>
    <s v="25 gm Biocombination Tablet"/>
    <x v="6"/>
    <x v="1"/>
    <s v="It relieves headache due to sun heat and congestion over exertionIncreases concentrationIt helps to relieve from stress and anxiety"/>
  </r>
  <r>
    <s v="Dr Willmar Schwabe India Phytolacca Berry Tablet (4 in 1 Combo Pack) Tablet"/>
    <x v="2"/>
    <n v="499"/>
    <n v="580"/>
    <x v="8"/>
    <n v="52"/>
    <s v="80 gm Tablet"/>
    <x v="226"/>
    <x v="8"/>
    <s v="Helps to manage weightHelps to improve digestion and absorption processHelps to counter hyperacidityHelps to overcome the feeling of weaknessUseful in case of post-delivery weight gains"/>
  </r>
  <r>
    <s v="SBL Calcarea Sulphurica Biochemic Tablet 6X"/>
    <x v="3"/>
    <n v="105"/>
    <n v="110"/>
    <x v="2"/>
    <n v="69"/>
    <s v="25 gm Biochemic Tablet"/>
    <x v="6"/>
    <x v="1"/>
    <m/>
  </r>
  <r>
    <s v="Hapdco B.Ve. Phos Children Tonic"/>
    <x v="9"/>
    <n v="154"/>
    <n v="190"/>
    <x v="2"/>
    <n v="115"/>
    <s v="200 ml Tonic"/>
    <x v="6"/>
    <x v="1"/>
    <m/>
  </r>
  <r>
    <s v="LDD Bioscience Yelo-Lax Tablet"/>
    <x v="15"/>
    <n v="117"/>
    <n v="130"/>
    <x v="7"/>
    <n v="25"/>
    <s v="50 tablets"/>
    <x v="153"/>
    <x v="1"/>
    <s v="Eases constipation_x000a__x000a__x000a_Regulates bowel movements_x000a__x000a__x000a_Improves metabolism"/>
  </r>
  <r>
    <s v="Dr. Reckeweg Mercurius Sol Dilution 200 CH"/>
    <x v="0"/>
    <n v="160"/>
    <s v=""/>
    <x v="4"/>
    <n v="108"/>
    <s v="11 ml Dilution"/>
    <x v="6"/>
    <x v="1"/>
    <m/>
  </r>
  <r>
    <s v="SBL Chimaphila Umbellata Mother Tincture Q"/>
    <x v="3"/>
    <n v="172"/>
    <n v="240"/>
    <x v="10"/>
    <n v="33"/>
    <s v="30 ml Mother Tincture"/>
    <x v="6"/>
    <x v="1"/>
    <m/>
  </r>
  <r>
    <s v="SBL Arnica Montana Dilution 1000 CH"/>
    <x v="3"/>
    <n v="125"/>
    <n v="140"/>
    <x v="2"/>
    <n v="1652"/>
    <s v="30 ml Dilution"/>
    <x v="21"/>
    <x v="1"/>
    <s v="Reduces swelling and soreness in the injured areaRestricts bleeding around the injured areaIt is primarily used for the treatment of post-injury bruises and sores"/>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Bakson's Kof Aid Cough Syrup"/>
    <x v="4"/>
    <n v="89"/>
    <n v="115"/>
    <x v="0"/>
    <n v="103"/>
    <s v="115 ml Syrup"/>
    <x v="208"/>
    <x v="4"/>
    <s v="Helps to treat associated symptoms of headache, rhinitis and feverTreats and reduces the sneezing, runny, stuffy and itchy noseIt helps to heal sore or scratchy throat, coughing and frequent headaches"/>
  </r>
  <r>
    <s v="Dr. Reckeweg Natrum Mur Dilution 30 CH"/>
    <x v="0"/>
    <n v="114"/>
    <n v="135"/>
    <x v="4"/>
    <n v="179"/>
    <s v="11 ml Dilution"/>
    <x v="6"/>
    <x v="1"/>
    <m/>
  </r>
  <r>
    <s v="Dr. Reckeweg Thuja Occ Dilution 1000 CH"/>
    <x v="0"/>
    <n v="166"/>
    <n v="195"/>
    <x v="4"/>
    <n v="384"/>
    <s v="11 ml Dilution"/>
    <x v="6"/>
    <x v="3"/>
    <s v="Helps to provide relief in case of Rheumatic, Arthritic pains, and chronic headachesFacilitates aid in case of warts, spots, swelling, and eruptions on the skinHelps to overcome indigestion, lack of appetite, and constipationUseful in case of urinary disorders"/>
  </r>
  <r>
    <s v="Bjain Omeo Mouth Ulcer Tablet"/>
    <x v="1"/>
    <n v="136"/>
    <n v="155"/>
    <x v="5"/>
    <n v="47"/>
    <s v="25 gm Tablet"/>
    <x v="6"/>
    <x v="1"/>
    <m/>
  </r>
  <r>
    <s v="Dr Willmar Schwabe India Nux Vomica Dilution 200 CH"/>
    <x v="2"/>
    <n v="102"/>
    <n v="115"/>
    <x v="4"/>
    <n v="413"/>
    <s v="30 ml Dilution"/>
    <x v="143"/>
    <x v="1"/>
    <s v="It reduces inflammationHelps in asthma and rheumatismReduces back pain and depression"/>
  </r>
  <r>
    <s v="SBL Euphrasia Officinalis Dilution 30 CH"/>
    <x v="3"/>
    <n v="83"/>
    <n v="100"/>
    <x v="10"/>
    <n v="89"/>
    <s v="30 ml Dilution"/>
    <x v="230"/>
    <x v="1"/>
    <m/>
  </r>
  <r>
    <s v="Bakson's Tense Aid Tablet"/>
    <x v="4"/>
    <n v="371"/>
    <n v="500"/>
    <x v="2"/>
    <n v="17"/>
    <s v="200 tablets"/>
    <x v="6"/>
    <x v="1"/>
    <m/>
  </r>
  <r>
    <s v="Bjain Omeo Allergy Tablet"/>
    <x v="1"/>
    <n v="124"/>
    <n v="155"/>
    <x v="1"/>
    <n v="42"/>
    <s v="25 gm Tablet"/>
    <x v="6"/>
    <x v="2"/>
    <s v="Aids in reducing sneezing and rhinorrheaWorks to provide relief in the case of itchy and watery eyesFacilitates relief in the conditions of itchy nose and throat"/>
  </r>
  <r>
    <s v="Rxhomeo Aconitum Napellus 30C Pellets"/>
    <x v="18"/>
    <n v="86"/>
    <n v="90"/>
    <x v="9"/>
    <s v=""/>
    <s v="750 pellets"/>
    <x v="231"/>
    <x v="1"/>
    <s v="Aconite Napellus aids in the treatment of excessive sweating, anxiety, terror, heat, shock and excitementAconite Napellus also aids in the treatment of colicIt may be used to treat a sudden inflammatory disorder anywhere on the body"/>
  </r>
  <r>
    <s v="Dr. Reckeweg Natrum Phosphoricum Biochemic Tablet 6X"/>
    <x v="0"/>
    <n v="154"/>
    <n v="185"/>
    <x v="4"/>
    <n v="60"/>
    <s v="20 gm Biochemic Tablet"/>
    <x v="132"/>
    <x v="6"/>
    <s v="Helps in relieving tongue blistersRelieves hyperacidity and heartburnReduces joint pain"/>
  </r>
  <r>
    <s v="SBL Selenium Dilution 200 CH"/>
    <x v="3"/>
    <n v="80"/>
    <n v="115"/>
    <x v="0"/>
    <n v="147"/>
    <s v="30 ml Dilution"/>
    <x v="6"/>
    <x v="1"/>
    <m/>
  </r>
  <r>
    <s v="Bjain Omeo Diabeteez Drop"/>
    <x v="1"/>
    <n v="116"/>
    <n v="140"/>
    <x v="7"/>
    <n v="13"/>
    <s v="30 ml Drop"/>
    <x v="6"/>
    <x v="3"/>
    <s v="Helps reduce insulin resistanceAids to prevent deficiency of RBCHelps in treating urine of high specific gravity, old ulcers of the skin, diabetic ulceration"/>
  </r>
  <r>
    <s v="Dr. Reckeweg Sepia Dilution 30 CH"/>
    <x v="0"/>
    <n v="135"/>
    <s v=""/>
    <x v="4"/>
    <n v="152"/>
    <s v="11 ml Dilution"/>
    <x v="6"/>
    <x v="1"/>
    <m/>
  </r>
  <r>
    <s v="SBL Paeonia Officianalis Mother Tincture Q"/>
    <x v="3"/>
    <n v="283"/>
    <n v="330"/>
    <x v="4"/>
    <n v="57"/>
    <s v="30 ml Mother Tincture"/>
    <x v="6"/>
    <x v="1"/>
    <m/>
  </r>
  <r>
    <s v="Dr. Reckeweg Selenium Dilution 30 CH"/>
    <x v="0"/>
    <n v="115"/>
    <n v="135"/>
    <x v="0"/>
    <n v="110"/>
    <s v="11 ml Dilution"/>
    <x v="6"/>
    <x v="1"/>
    <m/>
  </r>
  <r>
    <s v="Bjain Omeo Kalmegh Drop"/>
    <x v="1"/>
    <n v="76"/>
    <n v="95"/>
    <x v="4"/>
    <n v="28"/>
    <s v="30 ml Drop"/>
    <x v="6"/>
    <x v="1"/>
    <m/>
  </r>
  <r>
    <s v="Dr. Reckeweg R4 Diarrhoea Drop"/>
    <x v="0"/>
    <n v="237"/>
    <n v="270"/>
    <x v="4"/>
    <n v="57"/>
    <s v="22 ml Drop"/>
    <x v="6"/>
    <x v="1"/>
    <s v="Can help in the treatment of diarrhoeaMay provide relief from nausea and vomitingCan help reduce dehydration"/>
  </r>
  <r>
    <s v="SBL Hair Colour 12 Sachets Black"/>
    <x v="3"/>
    <n v="400"/>
    <n v="540"/>
    <x v="5"/>
    <n v="31"/>
    <s v="192 gm Powder"/>
    <x v="6"/>
    <x v="1"/>
    <m/>
  </r>
  <r>
    <s v="Dr. Reckeweg China Dilution 200 CH"/>
    <x v="0"/>
    <n v="135"/>
    <n v="160"/>
    <x v="2"/>
    <n v="280"/>
    <s v="11 ml Dilution"/>
    <x v="155"/>
    <x v="1"/>
    <m/>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Bakson's Kof Aid Plus Cough Syrup Sugar Free"/>
    <x v="4"/>
    <n v="94"/>
    <n v="115"/>
    <x v="5"/>
    <n v="119"/>
    <s v="115 ml Syrup"/>
    <x v="232"/>
    <x v="1"/>
    <s v="Provides quick relief from coughDoes not cause drowsiness"/>
  </r>
  <r>
    <s v="Bakson's Kof Aid Plus Cough Syrup Sugar Free"/>
    <x v="4"/>
    <n v="173"/>
    <n v="250"/>
    <x v="5"/>
    <n v="119"/>
    <s v="450 ml Syrup"/>
    <x v="232"/>
    <x v="1"/>
    <s v="Provides quick relief from coughDoes not cause drowsiness"/>
  </r>
  <r>
    <s v="Dr Willmar Schwabe India Fucus Vesiculosus Mother Tincture Q"/>
    <x v="2"/>
    <n v="123"/>
    <n v="150"/>
    <x v="2"/>
    <n v="57"/>
    <s v="30 ml Mother Tincture"/>
    <x v="233"/>
    <x v="8"/>
    <s v="Helpful in case of thyroid enlargementHelps relieve constipationSupports digestionHelps relieve headaches"/>
  </r>
  <r>
    <s v="Bjain Omeo Alfa Alfa Malt Energy Booster"/>
    <x v="1"/>
    <n v="207"/>
    <n v="220"/>
    <x v="8"/>
    <n v="27"/>
    <s v="250 gm Paste"/>
    <x v="6"/>
    <x v="8"/>
    <s v="Natural and safe health supplement for all age groupsFavourably influences nutrition, tones up the appetite and digestionHelps in maintenance of health and fitness"/>
  </r>
  <r>
    <s v="SBL Petroleum Dilution 200 CH"/>
    <x v="3"/>
    <n v="97"/>
    <n v="115"/>
    <x v="4"/>
    <n v="186"/>
    <s v="30 ml Dilution"/>
    <x v="234"/>
    <x v="1"/>
    <m/>
  </r>
  <r>
    <s v="SBL Relaxhed Drop"/>
    <x v="3"/>
    <n v="93"/>
    <n v="130"/>
    <x v="2"/>
    <n v="87"/>
    <s v="30 ml Drop"/>
    <x v="6"/>
    <x v="1"/>
    <m/>
  </r>
  <r>
    <s v="Dr. Reckeweg R10 Climacteric Drop"/>
    <x v="0"/>
    <n v="238"/>
    <n v="270"/>
    <x v="2"/>
    <n v="41"/>
    <s v="22 ml Drop"/>
    <x v="6"/>
    <x v="1"/>
    <s v="Helps in maintaining menstrual healthAids in relieving ovarian disordersManages endocrine dysfunction"/>
  </r>
  <r>
    <s v="Bjain Ephedra Vulgaris Dilution 3X"/>
    <x v="1"/>
    <n v="86"/>
    <n v="90"/>
    <x v="9"/>
    <s v=""/>
    <s v="12 ml Dilution"/>
    <x v="23"/>
    <x v="1"/>
    <s v="A homeopathy solution, safe for consumptionTakes care of your heartBeneficial for your respiratory issueAddresses asthmatic problems"/>
  </r>
  <r>
    <s v="SBL Ignatia Amara Dilution 30 CH"/>
    <x v="3"/>
    <n v="84"/>
    <n v="100"/>
    <x v="4"/>
    <n v="210"/>
    <s v="30 ml Dilution"/>
    <x v="6"/>
    <x v="1"/>
    <m/>
  </r>
  <r>
    <s v="Dr Willmar Schwabe India Oleum Santali Mother Tincture Q"/>
    <x v="2"/>
    <n v="2900"/>
    <n v="4000"/>
    <x v="9"/>
    <s v=""/>
    <s v="30 ml Mother Tincture"/>
    <x v="6"/>
    <x v="1"/>
    <s v="Rich in oil of sandalwood that shows multiple benefits to the bodyHelps in symptoms of frequent urination and relieves the burning sensationIndicated in painful erections and also dry coughReduces the violent pains in the liver"/>
  </r>
  <r>
    <s v="Wheezal Mixture Syrup"/>
    <x v="8"/>
    <n v="86"/>
    <n v="120"/>
    <x v="3"/>
    <n v="157"/>
    <s v="120 ml Syrup"/>
    <x v="6"/>
    <x v="1"/>
    <s v="Helps reduces violent bouts of a coughExpectorant and helps in evacuating phlegmHelps in facilitating recovery from cough and wheezesHelps in relieving chest congestion"/>
  </r>
  <r>
    <s v="Bjain Omeo Flu Tablet"/>
    <x v="1"/>
    <n v="136"/>
    <n v="155"/>
    <x v="9"/>
    <s v=""/>
    <s v="25 gm Tablet"/>
    <x v="6"/>
    <x v="1"/>
    <m/>
  </r>
  <r>
    <s v="SBL Thlaspi Bursa Pastoris Mother Tincture Q"/>
    <x v="3"/>
    <n v="198"/>
    <n v="220"/>
    <x v="10"/>
    <n v="31"/>
    <s v="30 ml Mother Tincture"/>
    <x v="6"/>
    <x v="1"/>
    <m/>
  </r>
  <r>
    <s v="SBL Graphites Dilution 200 CH"/>
    <x v="3"/>
    <n v="73"/>
    <n v="115"/>
    <x v="5"/>
    <n v="166"/>
    <s v="30 ml Dilution"/>
    <x v="6"/>
    <x v="1"/>
    <m/>
  </r>
  <r>
    <s v="ADEL Berberis Vulg Mother Tincture Q"/>
    <x v="6"/>
    <n v="225"/>
    <n v="270"/>
    <x v="4"/>
    <n v="49"/>
    <s v="20 ml Mother Tincture"/>
    <x v="6"/>
    <x v="3"/>
    <s v="It can help manage kidney stonesUseful in skin related ailmentsHelps in reducing bubbling sensation and stitching painIt is also helpful in managing diarrhoea and constipation"/>
  </r>
  <r>
    <s v="Bjain Omeo Arthritis Sugar Free Syrup"/>
    <x v="1"/>
    <n v="90"/>
    <n v="105"/>
    <x v="9"/>
    <s v=""/>
    <s v="100 ml Syrup"/>
    <x v="6"/>
    <x v="1"/>
    <m/>
  </r>
  <r>
    <s v="Dr. Reckeweg Baryta Carb Dilution 200 CH"/>
    <x v="0"/>
    <n v="136"/>
    <n v="160"/>
    <x v="4"/>
    <n v="125"/>
    <s v="11 ml Dilution"/>
    <x v="195"/>
    <x v="1"/>
    <m/>
  </r>
  <r>
    <s v="Bakson's AC#9 Tablet"/>
    <x v="4"/>
    <n v="471"/>
    <n v="500"/>
    <x v="1"/>
    <n v="45"/>
    <s v="200 tablets"/>
    <x v="6"/>
    <x v="1"/>
    <m/>
  </r>
  <r>
    <s v="SBL Petroleum Dilution 30 CH"/>
    <x v="3"/>
    <n v="82"/>
    <n v="100"/>
    <x v="4"/>
    <n v="186"/>
    <s v="30 ml Dilution"/>
    <x v="234"/>
    <x v="1"/>
    <m/>
  </r>
  <r>
    <s v="Bjain Omeo Cough Relief Drop"/>
    <x v="1"/>
    <n v="133"/>
    <n v="140"/>
    <x v="9"/>
    <s v=""/>
    <s v="30 ml Drop"/>
    <x v="32"/>
    <x v="1"/>
    <s v="It helps to reduce the common coldIt may help to prevent dyspnoea and chest painIt may help to manage sinus pain and asthma"/>
  </r>
  <r>
    <s v="REPL Dr. Advice No.49 Gray Hair Drop"/>
    <x v="17"/>
    <n v="149"/>
    <n v="180"/>
    <x v="6"/>
    <n v="46"/>
    <s v="30 ml Drop"/>
    <x v="6"/>
    <x v="1"/>
    <m/>
  </r>
  <r>
    <s v="Dr Willmar Schwabe India Angioton Drop"/>
    <x v="2"/>
    <n v="117"/>
    <n v="170"/>
    <x v="2"/>
    <n v="72"/>
    <s v="30 ml Drop"/>
    <x v="6"/>
    <x v="1"/>
    <m/>
  </r>
  <r>
    <s v="Dr Willmar Schwabe India Justicia Adhatoda Mother Tincture Q"/>
    <x v="2"/>
    <n v="78"/>
    <n v="110"/>
    <x v="4"/>
    <n v="60"/>
    <s v="30 ml Mother Tincture"/>
    <x v="6"/>
    <x v="1"/>
    <m/>
  </r>
  <r>
    <s v="SBL Astacus Fluviatilis Dilution 6 CH"/>
    <x v="3"/>
    <n v="91"/>
    <n v="100"/>
    <x v="5"/>
    <n v="51"/>
    <s v="30 ml Dilution"/>
    <x v="235"/>
    <x v="1"/>
    <m/>
  </r>
  <r>
    <s v="Dr Willmar Schwabe India Ocimum Sanctum Mother Tincture Q"/>
    <x v="2"/>
    <n v="73"/>
    <n v="105"/>
    <x v="4"/>
    <n v="65"/>
    <s v="30 ml Mother Tincture"/>
    <x v="236"/>
    <x v="8"/>
    <s v="Abundant in antioxidantsAids in digestionHelpful for renal painsHelps relieve fever, cough and cold"/>
  </r>
  <r>
    <s v="Bakson's Calcarea Phosphorica Biochemic Tablet 6X"/>
    <x v="4"/>
    <n v="87"/>
    <n v="120"/>
    <x v="5"/>
    <n v="30"/>
    <s v="250 biochemic tablets"/>
    <x v="83"/>
    <x v="1"/>
    <s v="Helps manage dentition and bone affectionAssists in managing dyspepsiaWorks as a growth supplement for children"/>
  </r>
  <r>
    <s v="Np's Rumarth Tablet"/>
    <x v="19"/>
    <n v="113"/>
    <n v="125"/>
    <x v="8"/>
    <n v="27"/>
    <s v="30 gm Tablet"/>
    <x v="237"/>
    <x v="1"/>
    <s v="Helps with all sorts of arthritisProvides relief from pain"/>
  </r>
  <r>
    <s v="Bakson's Calendula Ointment"/>
    <x v="4"/>
    <n v="46"/>
    <n v="70"/>
    <x v="3"/>
    <n v="93"/>
    <s v="25 gm Ointment"/>
    <x v="238"/>
    <x v="3"/>
    <s v="Bakson Calendula Ointment relieves itching, redness, and irritationThis antiseptic cream for burns, made with calendula extract, is completely naturalEffective cream for wounds reduces redness and inflammationCalendula Ointment moisturizes and soothes skin"/>
  </r>
  <r>
    <s v="SBL Dysmin Tablet"/>
    <x v="3"/>
    <n v="144"/>
    <n v="165"/>
    <x v="2"/>
    <n v="60"/>
    <s v="25 gm Tablet"/>
    <x v="6"/>
    <x v="1"/>
    <m/>
  </r>
  <r>
    <s v="SBL Antimonium Crudum Dilution 200 CH"/>
    <x v="3"/>
    <n v="97"/>
    <n v="115"/>
    <x v="2"/>
    <n v="256"/>
    <s v="30 ml Dilution"/>
    <x v="6"/>
    <x v="3"/>
    <s v="It helps in fighting obesityHelps treat Depression, grief and feeling of indifference towards lifeUseful in treating skin issues like pimples, vesicles and Eczema"/>
  </r>
  <r>
    <s v="Bjain Guatteria Gaumeri Drop"/>
    <x v="1"/>
    <n v="289"/>
    <n v="365"/>
    <x v="2"/>
    <n v="212"/>
    <s v="30 ml Drop"/>
    <x v="2"/>
    <x v="1"/>
    <s v="Homeopathic formulation with lipid lowering propertiesUseful in treatment of hypercholesterolemiaReduces the risk of atherosclerosisTreats palpitations, abdominal distention and anorexia"/>
  </r>
  <r>
    <s v="Dr. Reckeweg Hepar Sulphur Dilution 30 CH"/>
    <x v="0"/>
    <n v="121"/>
    <n v="135"/>
    <x v="2"/>
    <n v="163"/>
    <s v="11 ml Dilution"/>
    <x v="6"/>
    <x v="1"/>
    <m/>
  </r>
  <r>
    <s v="SBL Sulphur Mother Tincture Q"/>
    <x v="3"/>
    <n v="102"/>
    <n v="105"/>
    <x v="4"/>
    <n v="82"/>
    <s v="30 ml Mother Tincture"/>
    <x v="6"/>
    <x v="1"/>
    <m/>
  </r>
  <r>
    <s v="SBL  Bacopa Munnieri Mother Tincture Q"/>
    <x v="3"/>
    <n v="88"/>
    <n v="105"/>
    <x v="5"/>
    <n v="73"/>
    <s v="30 ml Mother Tincture"/>
    <x v="6"/>
    <x v="1"/>
    <m/>
  </r>
  <r>
    <s v="Bjain Omeo Mouth Ulcer Tablet"/>
    <x v="1"/>
    <n v="136"/>
    <n v="155"/>
    <x v="5"/>
    <n v="47"/>
    <s v="25 gm Tablet"/>
    <x v="6"/>
    <x v="1"/>
    <m/>
  </r>
  <r>
    <s v="Wheezal Calendula Nectar Prickly Heat Powder"/>
    <x v="8"/>
    <n v="77"/>
    <n v="90"/>
    <x v="2"/>
    <n v="80"/>
    <s v="100 gm Powder"/>
    <x v="239"/>
    <x v="1"/>
    <m/>
  </r>
  <r>
    <s v="SBL Bio-Combination 10 Tablet"/>
    <x v="3"/>
    <n v="93"/>
    <n v="110"/>
    <x v="4"/>
    <n v="69"/>
    <s v="25 gm Biocombination Tablet"/>
    <x v="6"/>
    <x v="1"/>
    <s v="It provides effective relief from inflamed tonsilsIt reduces greyish white patches that cause bad breath with loss of appetiteIt reduces pain and hoarseness of voice in swollen tonsils"/>
  </r>
  <r>
    <s v="Dr. Reckeweg Gelsemium Sempervirens Dilution 200 CH"/>
    <x v="0"/>
    <n v="141"/>
    <n v="160"/>
    <x v="3"/>
    <n v="160"/>
    <s v="11 ml Dilution"/>
    <x v="184"/>
    <x v="1"/>
    <m/>
  </r>
  <r>
    <s v="Bjain Omeo Allergy Tablet"/>
    <x v="1"/>
    <n v="124"/>
    <n v="155"/>
    <x v="1"/>
    <n v="42"/>
    <s v="25 gm Tablet"/>
    <x v="6"/>
    <x v="2"/>
    <s v="Aids in reducing sneezing and rhinorrheaWorks to provide relief in the case of itchy and watery eyesFacilitates relief in the conditions of itchy nose and throat"/>
  </r>
  <r>
    <s v="Dr. Reckeweg Nux Vomica Dilution 10M CH"/>
    <x v="0"/>
    <n v="180"/>
    <n v="215"/>
    <x v="2"/>
    <n v="683"/>
    <s v="11 ml Dilution"/>
    <x v="63"/>
    <x v="2"/>
    <s v="Helps alleviate mood swings and control angerCan elevate mood and soothe headachesMay be useful against cough, cold, sneezing etc.Can reduce tooth sensitivity and eye irritation"/>
  </r>
  <r>
    <s v="Bakson B1 Influenza &amp; Fever Drop"/>
    <x v="4"/>
    <n v="140"/>
    <n v="175"/>
    <x v="3"/>
    <n v="56"/>
    <s v="30 ml Drop"/>
    <x v="240"/>
    <x v="1"/>
    <s v="Effective against influenza and fever_x000a__x000a__x000a_Helps to relieve symptoms like fever, cough, and body aches_x000a__x000a__x000a_Boosts the immune system and prevents future infections_x000a__x000a__x000a_Comes in a convenient bottle for easy use_x000a__x000a__x000a_B1 drops have no known side effects"/>
  </r>
  <r>
    <s v="SBL Cineraria Maritima Euphrasia Eye Drop"/>
    <x v="3"/>
    <n v="56"/>
    <n v="65"/>
    <x v="4"/>
    <n v="473"/>
    <s v="5 ml Eye Drop"/>
    <x v="96"/>
    <x v="2"/>
    <s v="Helps keep the eye free from infections_x000a__x000a__x000a_Useful in conditions of redness, irritation and watering of the eye_x000a__x000a__x000a_It can be used regularly by persons above the age of 40"/>
  </r>
  <r>
    <s v="Bjain Omeo Diabeteez Drop"/>
    <x v="1"/>
    <n v="116"/>
    <n v="140"/>
    <x v="7"/>
    <n v="13"/>
    <s v="30 ml Drop"/>
    <x v="6"/>
    <x v="3"/>
    <s v="Helps reduce insulin resistanceAids to prevent deficiency of RBCHelps in treating urine of high specific gravity, old ulcers of the skin, diabetic ulceration"/>
  </r>
  <r>
    <s v="SBL Solidago Virgaurea Mother Tincture Q"/>
    <x v="3"/>
    <n v="238"/>
    <n v="330"/>
    <x v="2"/>
    <n v="40"/>
    <s v="30 ml Mother Tincture"/>
    <x v="6"/>
    <x v="1"/>
    <m/>
  </r>
  <r>
    <s v="SBL Embelica Officinalis Mother Tincture Q"/>
    <x v="3"/>
    <n v="102"/>
    <n v="105"/>
    <x v="4"/>
    <n v="91"/>
    <s v="30 ml Mother Tincture"/>
    <x v="6"/>
    <x v="1"/>
    <m/>
  </r>
  <r>
    <s v="SBL Colocynthis Mother Tincture Q"/>
    <x v="3"/>
    <n v="121"/>
    <n v="125"/>
    <x v="2"/>
    <n v="77"/>
    <s v="30 ml Mother Tincture"/>
    <x v="6"/>
    <x v="1"/>
    <m/>
  </r>
  <r>
    <s v="Bjain Omeo Kalmegh Drop"/>
    <x v="1"/>
    <n v="76"/>
    <n v="95"/>
    <x v="4"/>
    <n v="28"/>
    <s v="30 ml Drop"/>
    <x v="6"/>
    <x v="1"/>
    <m/>
  </r>
  <r>
    <s v="SBL Colchicum Dilution 30 CH"/>
    <x v="3"/>
    <n v="88"/>
    <n v="100"/>
    <x v="2"/>
    <n v="97"/>
    <s v="30 ml Dilution"/>
    <x v="6"/>
    <x v="1"/>
    <m/>
  </r>
  <r>
    <s v="Boericke and Tafel Arnica Shampoo"/>
    <x v="2"/>
    <n v="123"/>
    <n v="140"/>
    <x v="8"/>
    <n v="83"/>
    <s v="150 ml Shampoo"/>
    <x v="6"/>
    <x v="0"/>
    <s v="Paraben free herbal formula that imparts a tonic influence on the scalpEnhances local blood circulation in scalpUsed to treat alopecia and premature grayingPromotes hair growth and healthy hairPrevents hair fall"/>
  </r>
  <r>
    <s v="Wheezal Scaboil"/>
    <x v="8"/>
    <n v="145"/>
    <n v="175"/>
    <x v="8"/>
    <n v="78"/>
    <s v="60 ml Oil"/>
    <x v="241"/>
    <x v="1"/>
    <m/>
  </r>
  <r>
    <s v="Bjain Thuja Occidentalis Dilution 3X"/>
    <x v="1"/>
    <n v="81"/>
    <n v="90"/>
    <x v="5"/>
    <n v="43"/>
    <s v="12 ml Dilution"/>
    <x v="18"/>
    <x v="3"/>
    <s v="It reduces painful eruptions on covered portions of the skin_x000a__x000a__x000a_It helps with headaches, ear discharge and cough_x000a__x000a__x000a_It relieves gastric complaints and menstrual troubles"/>
  </r>
  <r>
    <s v="SBL Cochlearia Armoracia Mother Tincture Q"/>
    <x v="3"/>
    <n v="108"/>
    <n v="150"/>
    <x v="2"/>
    <n v="40"/>
    <s v="30 ml Mother Tincture"/>
    <x v="6"/>
    <x v="1"/>
    <m/>
  </r>
  <r>
    <s v="SBL Nux Vomica Mother Tincture Q"/>
    <x v="3"/>
    <n v="87"/>
    <n v="105"/>
    <x v="4"/>
    <n v="61"/>
    <s v="30 ml Mother Tincture"/>
    <x v="6"/>
    <x v="1"/>
    <m/>
  </r>
  <r>
    <s v="Bakson's Kof Aid Plus Cough Syrup"/>
    <x v="4"/>
    <n v="225"/>
    <n v="260"/>
    <x v="5"/>
    <n v="119"/>
    <s v="450 ml Syrup"/>
    <x v="232"/>
    <x v="1"/>
    <s v="Provides quick relief from coughDoes not cause drowsiness"/>
  </r>
  <r>
    <s v="Bjain Omeo Alfa Alfa Malt Energy Booster"/>
    <x v="1"/>
    <n v="207"/>
    <n v="220"/>
    <x v="8"/>
    <n v="27"/>
    <s v="250 gm Paste"/>
    <x v="6"/>
    <x v="8"/>
    <s v="Natural and safe health supplement for all age groupsFavourably influences nutrition, tones up the appetite and digestionHelps in maintenance of health and fitness"/>
  </r>
  <r>
    <s v="Dr. Reckeweg Rhododendron Dilution 30 CH"/>
    <x v="0"/>
    <n v="115"/>
    <n v="135"/>
    <x v="0"/>
    <n v="57"/>
    <s v="11 ml Dilution"/>
    <x v="242"/>
    <x v="1"/>
    <m/>
  </r>
  <r>
    <s v="SBL Natrum Sulphurica Biochemic Tablet 6X"/>
    <x v="3"/>
    <n v="98"/>
    <n v="110"/>
    <x v="4"/>
    <n v="93"/>
    <s v="25 gm Biochemic Tablet"/>
    <x v="6"/>
    <x v="1"/>
    <m/>
  </r>
  <r>
    <s v="SBL Acid Benzoicum Dilution 30 CH"/>
    <x v="3"/>
    <n v="83"/>
    <n v="100"/>
    <x v="4"/>
    <n v="126"/>
    <s v="30 ml Dilution"/>
    <x v="6"/>
    <x v="1"/>
    <m/>
  </r>
  <r>
    <s v="Bjain Ephedra Vulgaris Dilution 3X"/>
    <x v="1"/>
    <n v="86"/>
    <n v="90"/>
    <x v="9"/>
    <s v=""/>
    <s v="12 ml Dilution"/>
    <x v="23"/>
    <x v="1"/>
    <s v="A homeopathy solution, safe for consumptionTakes care of your heartBeneficial for your respiratory issueAddresses asthmatic problems"/>
  </r>
  <r>
    <s v="Dr Willmar Schwabe India Thuja Occidentalis Mother Tincture Q"/>
    <x v="2"/>
    <n v="85"/>
    <n v="120"/>
    <x v="5"/>
    <n v="57"/>
    <s v="30 ml Mother Tincture"/>
    <x v="6"/>
    <x v="3"/>
    <s v="Treats skin conditions like swelling and eruptionsHelps in clearing brown spots and maintain a healthy skinHelps in treating the skin dotted with freckles and blotches"/>
  </r>
  <r>
    <s v="Dr. Reckeweg Sepia Dilution 200 CH"/>
    <x v="0"/>
    <n v="134"/>
    <n v="160"/>
    <x v="4"/>
    <n v="152"/>
    <s v="11 ml Dilution"/>
    <x v="6"/>
    <x v="1"/>
    <m/>
  </r>
  <r>
    <s v="SBL Dulcamara Dilution 30 CH"/>
    <x v="3"/>
    <n v="75"/>
    <n v="100"/>
    <x v="3"/>
    <n v="190"/>
    <s v="30 ml Dilution"/>
    <x v="6"/>
    <x v="1"/>
    <m/>
  </r>
  <r>
    <s v="Bjain Omeo Flu Tablet"/>
    <x v="1"/>
    <n v="136"/>
    <n v="155"/>
    <x v="9"/>
    <s v=""/>
    <s v="25 gm Tablet"/>
    <x v="6"/>
    <x v="1"/>
    <m/>
  </r>
  <r>
    <s v="SBL Ceanothus Americanus Mother Tincture Q"/>
    <x v="3"/>
    <n v="265"/>
    <n v="330"/>
    <x v="4"/>
    <n v="52"/>
    <s v="30 ml Mother Tincture"/>
    <x v="6"/>
    <x v="1"/>
    <m/>
  </r>
  <r>
    <s v="SBL Ledum Palustre Dilution 30 CH"/>
    <x v="3"/>
    <n v="79"/>
    <n v="100"/>
    <x v="2"/>
    <n v="190"/>
    <s v="30 ml Dilution"/>
    <x v="6"/>
    <x v="1"/>
    <m/>
  </r>
  <r>
    <s v="Bhargava Ague Nil Syrup"/>
    <x v="5"/>
    <n v="113"/>
    <n v="160"/>
    <x v="2"/>
    <n v="72"/>
    <s v="200 ml Syrup"/>
    <x v="6"/>
    <x v="6"/>
    <s v="Helps in enhancing immunityAids in the treatment of dengue feverRelieves joint pain and soreness in muscles"/>
  </r>
  <r>
    <s v="Bjain Omeo Arthritis Sugar Free Syrup"/>
    <x v="1"/>
    <n v="90"/>
    <n v="105"/>
    <x v="9"/>
    <s v=""/>
    <s v="100 ml Syrup"/>
    <x v="6"/>
    <x v="1"/>
    <m/>
  </r>
  <r>
    <s v="ADEL 78 Dercut Ointment"/>
    <x v="6"/>
    <n v="459"/>
    <n v="510"/>
    <x v="8"/>
    <n v="43"/>
    <s v="35 gm Ointment"/>
    <x v="6"/>
    <x v="3"/>
    <s v="Metabolises and eliminates toxins via the intestines and urological tractReduces acne, psoriasis, eczema, hives, oozing rashes, herpes zoster and itching dermatitisWell known for trachoma states of the skin, wet eczema and itching and burning pustules"/>
  </r>
  <r>
    <s v="SBL Jaborandi Plus Hair Oil"/>
    <x v="3"/>
    <n v="256"/>
    <n v="300"/>
    <x v="5"/>
    <n v="115"/>
    <s v="200 ml Oil"/>
    <x v="6"/>
    <x v="1"/>
    <m/>
  </r>
  <r>
    <s v="Wheezal Sarsa Syrup"/>
    <x v="8"/>
    <n v="185"/>
    <n v="205"/>
    <x v="0"/>
    <n v="135"/>
    <s v="200 ml Syrup"/>
    <x v="6"/>
    <x v="3"/>
    <s v="Helps to achieve pimple and acne-free skinHelps in reducing pimples, acne, psoriasis, scabies, pustules and urticariaHelps to remove impurities from the bloodHelps to improve the appetite and boost the immunity of the body"/>
  </r>
  <r>
    <s v="Bjain Omeo Cough Relief Drop"/>
    <x v="1"/>
    <n v="133"/>
    <n v="140"/>
    <x v="9"/>
    <s v=""/>
    <s v="30 ml Drop"/>
    <x v="32"/>
    <x v="1"/>
    <s v="It helps to reduce the common coldIt may help to prevent dyspnoea and chest painIt may help to manage sinus pain and asthma"/>
  </r>
  <r>
    <s v="Allen A69 Anal Fissures Drop"/>
    <x v="7"/>
    <n v="127"/>
    <n v="170"/>
    <x v="0"/>
    <n v="52"/>
    <s v="30 ml Drop"/>
    <x v="6"/>
    <x v="1"/>
    <m/>
  </r>
  <r>
    <s v="Dr. Reckeweg Stellaria Media Mother Tincture Q"/>
    <x v="0"/>
    <n v="318"/>
    <n v="335"/>
    <x v="4"/>
    <n v="28"/>
    <s v="20 ml Mother Tincture"/>
    <x v="6"/>
    <x v="1"/>
    <m/>
  </r>
  <r>
    <s v="Dr Willmar Schwabe India Carbo Vegetabilis Dilution 30 CH"/>
    <x v="2"/>
    <n v="88"/>
    <n v="100"/>
    <x v="4"/>
    <n v="209"/>
    <s v="30 ml Dilution"/>
    <x v="243"/>
    <x v="1"/>
    <s v="It is used in gastro-intestinal disorders especially dyspepsia and flatulenceIt is also useful in diarrhea of old peopleHas been useful in collapse stage of choleraAids in the management of dysentry and hemorrhoids"/>
  </r>
  <r>
    <s v="Dr. Reckeweg Rhus Tox Dilution 1000 CH"/>
    <x v="0"/>
    <n v="171"/>
    <n v="195"/>
    <x v="2"/>
    <n v="653"/>
    <s v="11 ml Dilution"/>
    <x v="52"/>
    <x v="3"/>
    <s v="Helps soothe rheumatic and arthritic painsCan relieve itchy skin and treat skin rashesHelps in alleviating depression and anxietyUseful for managing cough, dry throat, and viral infections"/>
  </r>
  <r>
    <s v="Dr. Reckeweg Mercurius Sol Dilution 30 CH"/>
    <x v="0"/>
    <n v="114"/>
    <n v="135"/>
    <x v="4"/>
    <n v="107"/>
    <s v="11 ml Dilution"/>
    <x v="6"/>
    <x v="1"/>
    <m/>
  </r>
  <r>
    <s v="Allen A26 Piles Drop"/>
    <x v="7"/>
    <n v="132"/>
    <n v="170"/>
    <x v="0"/>
    <n v="65"/>
    <s v="30 ml Drop"/>
    <x v="6"/>
    <x v="1"/>
    <m/>
  </r>
  <r>
    <s v="Bakson's Anti Lice Shampoo"/>
    <x v="4"/>
    <n v="128"/>
    <n v="165"/>
    <x v="1"/>
    <n v="74"/>
    <s v="150 ml Shampoo"/>
    <x v="6"/>
    <x v="1"/>
    <m/>
  </r>
  <r>
    <s v="SBL Bellis Perennis Dilution 30 CH"/>
    <x v="3"/>
    <n v="88"/>
    <n v="100"/>
    <x v="5"/>
    <n v="106"/>
    <s v="30 ml Dilution"/>
    <x v="6"/>
    <x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6">
  <r>
    <s v="Dr. Reckeweg R89 Hair Care Drop"/>
    <x v="0"/>
    <n v="264"/>
    <n v="310"/>
    <x v="0"/>
    <n v="1102"/>
    <s v="30 ml Drop"/>
    <s v="Hypophysis, Juglans, Kalium phosphoricum, Polysorbatum, Testes"/>
    <x v="0"/>
    <s v="Helps prevent hair fall and baldnessPrevents premature greying and thinning of hairPromotes strong and healthy hairRestores hair strength and volume"/>
  </r>
  <r>
    <s v="Dr. Reckeweg R41 Sexual Neurasthenia Drop"/>
    <x v="0"/>
    <n v="229"/>
    <n v="270"/>
    <x v="1"/>
    <n v="962"/>
    <s v="22 ml Drop"/>
    <s v="Acidum phosphoricum, Agnus castus, China, Conium, Damiana, Phosphorus, Sepia"/>
    <x v="1"/>
    <s v="Helps relieve mental and physical exhaustionImproves power and performanceBoosts vigour and vitalityHelps improve energy levels"/>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Dr Willmar Schwabe Germany Cineraria Maritima Without Alcohol Eye Drop"/>
    <x v="2"/>
    <n v="149"/>
    <n v="175"/>
    <x v="2"/>
    <n v="1116"/>
    <s v="10 ml Eye Drop"/>
    <s v="Seneciobicolor (cineraria maritima)"/>
    <x v="2"/>
    <s v="It is an alcohol-free homoeopathic formulationHelps deal with dry eye syndrome and computer vision syndromeRigorous stability studies conducted for years"/>
  </r>
  <r>
    <s v="Dr. Reckeweg Calcarea Phosphorica Biochemic Tablet 6X"/>
    <x v="0"/>
    <n v="160"/>
    <n v="185"/>
    <x v="3"/>
    <n v="789"/>
    <s v="20 gm Biochemic Tablet"/>
    <s v="Calcarea Phosphorica"/>
    <x v="1"/>
    <s v="Aids in relieving teething issues in infantsHelps in stimulating teeth eruptionsAids in recovering from fracture"/>
  </r>
  <r>
    <s v="Dr. Reckeweg Berberis Vul Mother Tincture Q"/>
    <x v="0"/>
    <n v="224"/>
    <n v="255"/>
    <x v="4"/>
    <n v="611"/>
    <s v="20 ml Mother Tincture"/>
    <s v="Berberis Vulgaris"/>
    <x v="3"/>
    <s v="Beneficial in case of kidney stones, constipation, and diarrhoeaProvides relief in case of arthritic painsHelps to prevent inflammation and pain in gall bladderBeneficial in skin related ailmentsHelps to overcome pains related to renal calculi"/>
  </r>
  <r>
    <s v="Bjain Omeo Mouth Ulcer Tablet"/>
    <x v="1"/>
    <n v="136"/>
    <n v="155"/>
    <x v="5"/>
    <n v="47"/>
    <s v="25 gm Tablet"/>
    <m/>
    <x v="1"/>
    <m/>
  </r>
  <r>
    <s v="SBL Stobal Cough Syrup"/>
    <x v="3"/>
    <n v="120"/>
    <n v="175"/>
    <x v="2"/>
    <n v="1140"/>
    <s v="180 ml Syrup"/>
    <s v="It is a highly efficacious remedy for acute catarrhal conditions of the respiratory tract"/>
    <x v="4"/>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s v="Dr Willmar Schwabe India Damiaplant Drop"/>
    <x v="2"/>
    <n v="292"/>
    <n v="425"/>
    <x v="6"/>
    <n v="567"/>
    <s v="30 ml Drop"/>
    <s v="It helps increase energy levels and elevate mood"/>
    <x v="1"/>
    <s v="Acts as a sexual health supplementHelps to overcome weakness and nervous depressionAids in strengthening the immune system"/>
  </r>
  <r>
    <s v="Bakson's Throat Aid Tablet"/>
    <x v="4"/>
    <n v="160"/>
    <n v="215"/>
    <x v="4"/>
    <n v="419"/>
    <s v="75 tablets"/>
    <s v="Mercurius iodatus ruber"/>
    <x v="4"/>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s v="Bjain Omeo Allergy Tablet"/>
    <x v="1"/>
    <n v="124"/>
    <n v="155"/>
    <x v="1"/>
    <n v="42"/>
    <s v="25 gm Tablet"/>
    <m/>
    <x v="2"/>
    <s v="Aids in reducing sneezing and rhinorrheaWorks to provide relief in the case of itchy and watery eyesFacilitates relief in the conditions of itchy nose and throat"/>
  </r>
  <r>
    <s v="Dr Willmar Schwabe India Berberis Aquifolium Mother Tincture Q"/>
    <x v="2"/>
    <n v="162"/>
    <n v="220"/>
    <x v="0"/>
    <n v="681"/>
    <s v="30 ml Mother Tincture"/>
    <s v="It helps improve mood and energy levels"/>
    <x v="2"/>
    <s v="Helps to relieve itchy scalp and severe headaches_x000a__x000a__x000a_Controls the eruption of pimples_x000a__x000a__x000a_Soothes itchy and burning sensation in the eyes_x000a__x000a__x000a_Supports skin health and improves its appearance"/>
  </r>
  <r>
    <s v="SBL Nux Vomica Dilution 30 CH"/>
    <x v="3"/>
    <n v="89"/>
    <n v="100"/>
    <x v="2"/>
    <n v="1848"/>
    <s v="30 ml Dilution"/>
    <s v="Helps improve mood swings and anger"/>
    <x v="2"/>
    <s v="Useful for irritability, nausea, and vomiting_x000a__x000a__x000a_Provides relief in case of severe headaches and irritation in the eyes_x000a__x000a__x000a_Facilitates aid in case of flu, mouth ulcers, and tooth sensitivity"/>
  </r>
  <r>
    <s v="Bakson's Aller Aid Tablet"/>
    <x v="4"/>
    <n v="180"/>
    <n v="215"/>
    <x v="4"/>
    <n v="525"/>
    <s v="75 tablets"/>
    <s v="Bakson's Aller Aid Tablet helps relieve symptoms of allergies such as hay fever, hives, conjunctivitis and reactions to insect bites or stings"/>
    <x v="2"/>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s v="Bjain Omeo Diabeteez Drop"/>
    <x v="1"/>
    <n v="116"/>
    <n v="140"/>
    <x v="7"/>
    <n v="13"/>
    <s v="30 ml Drop"/>
    <m/>
    <x v="3"/>
    <s v="Helps reduce insulin resistanceAids to prevent deficiency of RBCHelps in treating urine of high specific gravity, old ulcers of the skin, diabetic ulceration"/>
  </r>
  <r>
    <s v="Bakson's Aller Aid Tablet"/>
    <x v="4"/>
    <n v="380"/>
    <n v="500"/>
    <x v="4"/>
    <n v="525"/>
    <s v="200 tablets"/>
    <s v="Bakson's Aller Aid Tablet helps relieve symptoms of allergies such as hay fever, hives, conjunctivitis and reactions to insect bites or stings"/>
    <x v="2"/>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s v="SBL Clearstone Drop"/>
    <x v="3"/>
    <n v="148"/>
    <n v="165"/>
    <x v="4"/>
    <n v="745"/>
    <s v="30 ml Drop"/>
    <s v="Berberis vulgaris Q, Sarsaparilla Q, Ocimum canum Q, Solidago virgaurea Q, Pareira brava Q, Senecio aureus Q"/>
    <x v="5"/>
    <s v="It is useful in case of kidney and ureter stonesIt helps to relieve the urinary tract blockageIt helps to dissolve the stones in the kidney"/>
  </r>
  <r>
    <s v="Dr. Reckeweg R13 Hemorrhoidal Drop"/>
    <x v="0"/>
    <n v="238"/>
    <n v="270"/>
    <x v="5"/>
    <n v="550"/>
    <s v="22 ml Drop"/>
    <s v="Acidum nitricum, Aesculus, Collinsonia canadensis, Hamamelis, Kalium carbonicum"/>
    <x v="1"/>
    <s v="Provides relief for flatulence, backachesRelieves from eczema and itchingAids in relieving burning of external hemorrhoids mucosa"/>
  </r>
  <r>
    <s v="Bjain Omeo Kalmegh Drop"/>
    <x v="1"/>
    <n v="76"/>
    <n v="95"/>
    <x v="4"/>
    <n v="28"/>
    <s v="30 ml Drop"/>
    <m/>
    <x v="1"/>
    <m/>
  </r>
  <r>
    <s v="Dr. Reckeweg R73 Joint Pain Drop"/>
    <x v="0"/>
    <n v="237"/>
    <n v="270"/>
    <x v="4"/>
    <n v="560"/>
    <s v="22 ml Drop"/>
    <s v="Acidum sulfuricum, Argentum, Arnica, Bryonia, Causticum Hahnemann, Ledum"/>
    <x v="6"/>
    <s v="Provides relief in joint painHelps relieve rheumatic and arthritis painReduces joint inflammation and stiffness"/>
  </r>
  <r>
    <s v="Bhargava Spondin Drop"/>
    <x v="5"/>
    <n v="153"/>
    <n v="170"/>
    <x v="2"/>
    <n v="895"/>
    <s v="30 ml Drop"/>
    <s v="Cuprum metallicium 6X, Ruta graveolens 3X, Dulcamera 3X, Conium maculatum 3X, Ledum palustre 2X, Hypericum perforatum 5X, Colocynthis vulgaris 3X"/>
    <x v="6"/>
    <s v="Useful in case of Cervical SpondylitisWorks to provide relief in case of neuralgia, chronic pain, joint pain, sharp back spasmHelps to reduce pain between shoulders, vertigo, and headache"/>
  </r>
  <r>
    <s v="SBL Berberis Vulgaris Mother Tincture Q"/>
    <x v="3"/>
    <n v="78"/>
    <n v="105"/>
    <x v="2"/>
    <n v="682"/>
    <s v="30 ml Mother Tincture"/>
    <s v="Effective for kidney stones and pains associated with it"/>
    <x v="3"/>
    <s v="Useful in case of renal calculi or kidney stonesHelps to provide relief in case of constipation and diarrheaHelps to reduce inflammation and pain in the gallbladderHelps to counter arthritic painsFacilitates relief in skin-related illness"/>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Dr. Reckeweg R40 Diabetes Drop Homeopathic Medicine"/>
    <x v="0"/>
    <n v="222"/>
    <n v="270"/>
    <x v="4"/>
    <n v="433"/>
    <s v="22 ml Drop"/>
    <s v="Acidum Phosphoricum, Arsenicum Album, Lycopodium, Natrium Sulfuricum, Phaseolus Nanus, Secale Cornutum, Uranium Nitricum"/>
    <x v="7"/>
    <s v="Aids in the management of diabetesHelps manage secondary symptoms of diabetesRelieves thirst, loss of appetite and agitationCan help with conditions related to the blood and glandular system"/>
  </r>
  <r>
    <s v="SBL Berberis Aquifolium Gel"/>
    <x v="3"/>
    <n v="68"/>
    <n v="75"/>
    <x v="0"/>
    <n v="700"/>
    <s v="25 gm Gel"/>
    <m/>
    <x v="3"/>
    <s v="Homeopathic remedy for clearing complexion of faceHelps to softens the skinBrings glow to the skin and lightens the complexionUsed in acne, blotches pimples and dry skin"/>
  </r>
  <r>
    <s v="SBL Kali Phosphoricum Biochemic Tablet 6X"/>
    <x v="3"/>
    <n v="94"/>
    <n v="110"/>
    <x v="2"/>
    <n v="911"/>
    <s v="25 gm Biochemic Tablet"/>
    <m/>
    <x v="3"/>
    <s v="Relieves muscle weakness, anxiety, depression and chronic fatigueIncreases stamina both physically and mentallyHelps to increase the blood flow during mensesHelps in recovering severe skin conditions and irritations"/>
  </r>
  <r>
    <s v="Bjain Omeo Alfa Alfa Malt Energy Booster"/>
    <x v="1"/>
    <n v="207"/>
    <n v="220"/>
    <x v="8"/>
    <n v="27"/>
    <s v="250 gm Paste"/>
    <m/>
    <x v="8"/>
    <s v="Natural and safe health supplement for all age groupsFavourably influences nutrition, tones up the appetite and digestionHelps in maintenance of health and fitness"/>
  </r>
  <r>
    <s v="SBL Calcarea Fluorica Biochemic Tablet 6X"/>
    <x v="3"/>
    <n v="72"/>
    <n v="110"/>
    <x v="4"/>
    <n v="933"/>
    <s v="25 gm Biochemic Tablet"/>
    <s v="It is primarily used for the management of varicose veins and various skin conditions"/>
    <x v="6"/>
    <s v="It helps manage varicose veins and other skin disordersIt relieves symptoms linked with joint pain and discomfortIt is also helpful in reducing the inflammation of thyroid glandsIt is helpful in the reduction of dental cavities and bleeding gums"/>
  </r>
  <r>
    <s v="SBL Arnica Montana Dilution 200 CH"/>
    <x v="3"/>
    <n v="93"/>
    <n v="115"/>
    <x v="2"/>
    <n v="1652"/>
    <s v="30 ml Dilution"/>
    <s v="The dilution can help reduce pain in the head"/>
    <x v="1"/>
    <s v="Reduces swelling and soreness in the injured areaRestricts bleeding around the injured areaIt is primarily used for the treatment of post-injury bruises and sores"/>
  </r>
  <r>
    <s v="Dr. Reckeweg R5 Stomach and Digestion Drop"/>
    <x v="0"/>
    <n v="224"/>
    <n v="270"/>
    <x v="4"/>
    <n v="527"/>
    <s v="22 ml Drop"/>
    <s v="Anacardium, Argentum nitricum, Arsenicum album, Belladona, Carbo vegetabilis, Chamomilla"/>
    <x v="1"/>
    <s v="Helps relieve nausea and vomitingAlleviates pain in the abdomen and stomachImproves hyperacidity, constipation and flatulenceUseful for relapsing gastritis"/>
  </r>
  <r>
    <s v="Bjain Ephedra Vulgaris Dilution 3X"/>
    <x v="1"/>
    <n v="86"/>
    <n v="90"/>
    <x v="9"/>
    <s v=""/>
    <s v="12 ml Dilution"/>
    <s v="Ephedra vulgaris"/>
    <x v="1"/>
    <s v="A homeopathy solution, safe for consumptionTakes care of your heartBeneficial for your respiratory issueAddresses asthmatic problems"/>
  </r>
  <r>
    <s v="SBL Syzygium Jambolanum Mother Tincture Q"/>
    <x v="3"/>
    <n v="91"/>
    <n v="105"/>
    <x v="2"/>
    <n v="799"/>
    <s v="30 ml Mother Tincture"/>
    <s v="It helps regulate and monitor high blood sugar levels"/>
    <x v="3"/>
    <s v="Helps to manage blood sugar levelsFacilitates aid in case of skin conditions such as ulcers and red papulesBeneficial in ailments of stomach disorders such as indigestion and diarrhoeaHelps to counter the symptoms of high blood sugar levelsHelps to overcome fatigue and weakness"/>
  </r>
  <r>
    <s v="SBL Tonicard Gold Drop Homeopathic Medicine"/>
    <x v="3"/>
    <n v="330"/>
    <n v="425"/>
    <x v="3"/>
    <n v="635"/>
    <s v="100 ml Drop"/>
    <s v="It is a cardiac tonic that provides natural cardio glycosides and thus tones up heart muscles"/>
    <x v="9"/>
    <s v="It is a cardiac tonic that tones up heart musclesIt improves the overall physiological functions of the cardiovascular systemIt acts on the heart, increasing the systole and diminishing the rapidityIt protects against potential heart problems"/>
  </r>
  <r>
    <s v="ADEL Diacard Gold Madaus Drop Homeopathic Medicine"/>
    <x v="6"/>
    <n v="492"/>
    <n v="550"/>
    <x v="2"/>
    <n v="311"/>
    <s v="25 ml Drop"/>
    <s v="Cactus grandiflorus.2X, Crataegus, Strophantus 4X, Camphora 2X, Aether, Sulfuricus. 1X, Aurum. Mur. Natr. 4X, Valeriana, Alcohol"/>
    <x v="1"/>
    <s v="Strengthens and tones the heart musclesReduces pulse acceleration and improves rhythm disturbancesStimulates the cardiovascular systemDilates the coronary arteries and improves circulation"/>
  </r>
  <r>
    <s v="Bjain Omeo Flu Tablet"/>
    <x v="1"/>
    <n v="136"/>
    <n v="155"/>
    <x v="9"/>
    <s v=""/>
    <s v="25 gm Tablet"/>
    <m/>
    <x v="1"/>
    <m/>
  </r>
  <r>
    <s v="Bakson's Rheum Aid Tablet"/>
    <x v="4"/>
    <n v="334"/>
    <n v="500"/>
    <x v="2"/>
    <n v="140"/>
    <s v="200 tablets"/>
    <s v="Calcarea phos"/>
    <x v="6"/>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s v="Bakson's Y-Lax Tablet"/>
    <x v="4"/>
    <n v="206"/>
    <n v="215"/>
    <x v="4"/>
    <n v="580"/>
    <s v="75 tablets"/>
    <s v="Senna"/>
    <x v="1"/>
    <s v="Bakson Y Lax tablets are effective homeopathic tablets for constipation that are indicated in constipationY Lax tablets help in overall improvement of digestive healthUsed to relieve the associated complaints of bloating sensation, flatulence, abdominal pain and straining during defecationY Lax tablets have a laxative action that helps in toning up the intestines, regulating the bowel habits"/>
  </r>
  <r>
    <s v="Dr. Reckeweg R25 Prostatitis Drop"/>
    <x v="0"/>
    <n v="243"/>
    <n v="270"/>
    <x v="4"/>
    <n v="440"/>
    <s v="22 ml Drop"/>
    <s v="Chimaphila umbellata, Clematis, Conium, Ferrum picrinicum, Pareira brava, Populus tremul."/>
    <x v="1"/>
    <s v="Relieves frequent and painful urinationImproves pain in the bladder and the urethraUseful for glairy and gravel in the urineEliminates intermittent urination and long waiting until emission"/>
  </r>
  <r>
    <s v="Bjain Omeo Arthritis Sugar Free Syrup"/>
    <x v="1"/>
    <n v="90"/>
    <n v="105"/>
    <x v="9"/>
    <s v=""/>
    <s v="100 ml Syrup"/>
    <m/>
    <x v="1"/>
    <m/>
  </r>
  <r>
    <s v="Bakson's Throat Aid Tablet"/>
    <x v="4"/>
    <n v="392"/>
    <n v="500"/>
    <x v="4"/>
    <n v="420"/>
    <s v="200 tablets"/>
    <s v="Mercurius iodatus ruber"/>
    <x v="4"/>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s v="SBL Liv T Tonic"/>
    <x v="3"/>
    <n v="153"/>
    <n v="170"/>
    <x v="4"/>
    <n v="557"/>
    <s v="180 ml Tonic"/>
    <s v="It performs many essential functions like aiding digestion and detoxifying poisonous substances into non-poisonous ones"/>
    <x v="8"/>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s v="SBL Arnica Montana Herbal Shampoo with TJC"/>
    <x v="3"/>
    <n v="133"/>
    <n v="170"/>
    <x v="5"/>
    <n v="666"/>
    <s v="200 ml Shampoo"/>
    <s v="It helps manage dull, dry and coarse hair"/>
    <x v="0"/>
    <s v="It is a herbal shampoo that helps manage dull, dry and coarse hairIt helps to give the hair shine and make them manageableIt helps to nourish hair roots, reduce hair fall and protect hair from damageIt makes the hair smooth, silky and healthy"/>
  </r>
  <r>
    <s v="Bjain Omeo Cough Relief Drop"/>
    <x v="1"/>
    <n v="133"/>
    <n v="140"/>
    <x v="9"/>
    <s v=""/>
    <s v="30 ml Drop"/>
    <s v="Belladonna"/>
    <x v="1"/>
    <s v="It helps to reduce the common coldIt may help to prevent dyspnoea and chest painIt may help to manage sinus pain and asthma"/>
  </r>
  <r>
    <s v="Dr. Reckeweg R71 Sciatica Drop"/>
    <x v="0"/>
    <n v="225"/>
    <n v="270"/>
    <x v="4"/>
    <n v="497"/>
    <s v="22 ml Drop"/>
    <s v="Magnesium phosphoricum helps relieve nocturnal pain, ameliorated by warm applications and pressure"/>
    <x v="1"/>
    <s v="It is used to manage sciatica-related ailmentsIt relieves muscle contraction and neuralgic pains and crampsIt helps relieve nocturnal pain, ameliorated by warm applications and pressure"/>
  </r>
  <r>
    <s v="Dr. Reckeweg R9 Cough Drop"/>
    <x v="0"/>
    <n v="224"/>
    <n v="270"/>
    <x v="2"/>
    <n v="343"/>
    <s v="22 ml Drop"/>
    <s v="Belladonna, Bryonia, Coccus cacti, Corallium rubrum, Cuprum aceticum, Drosera"/>
    <x v="1"/>
    <s v="Helps improve fits of coughingPrevents mucus buildup and accumulationRelieves violent attack of convulsive coughUseful for hoarseness and harsh and dry cough"/>
  </r>
  <r>
    <s v="Dr. Reckeweg R7 Liver and Gallbladder Drop"/>
    <x v="0"/>
    <n v="224"/>
    <n v="270"/>
    <x v="2"/>
    <n v="402"/>
    <s v="22 ml Drop"/>
    <s v="Carduus marianus, Chelidonium, Cholesterinum, Colocynthis, Lycopodium, Nux vomica"/>
    <x v="1"/>
    <s v="Helps ease liver ailments and improves liver functionProvides relief from flatulence and constipationHelps with liver enlargement and constrictionImproves lack of appetite and abdominal pain"/>
  </r>
  <r>
    <s v="SBL Arsenicum Album Dilution 30 CH"/>
    <x v="3"/>
    <n v="91"/>
    <n v="100"/>
    <x v="2"/>
    <n v="957"/>
    <s v="30 ml Dilution"/>
    <m/>
    <x v="1"/>
    <s v="Helps in treating the increased temperature with marked periodicityProvides support in difficult, suffocating, and wheezing respiration with dry cough and spitting of blood with sputumUseful in treating respiratory ailments such as breathing issues"/>
  </r>
  <r>
    <s v="Dr. Reckeweg R59 Weight Loss"/>
    <x v="0"/>
    <n v="238"/>
    <n v="270"/>
    <x v="1"/>
    <n v="340"/>
    <s v="22 ml Drop"/>
    <s v="It supports weight management and aids in enhancing metabolism at the tissue level"/>
    <x v="1"/>
    <s v="These are homeopathic drops that help manage obesityIt helps to maintain fluid levels in the body, stimulates thyroid functions, and prevents the formation of goitresIt aids in enhancing metabolism at the tissue levelIt supports healthy digestive function, relieves constipation and detoxifies the body"/>
  </r>
  <r>
    <s v="SBL Avena Sativa Mother Tincture Q"/>
    <x v="3"/>
    <n v="90"/>
    <n v="105"/>
    <x v="4"/>
    <n v="257"/>
    <s v="30 ml Mother Tincture"/>
    <m/>
    <x v="1"/>
    <m/>
  </r>
  <r>
    <s v="Dr. Reckeweg R42 Varicosis Drop"/>
    <x v="0"/>
    <n v="243"/>
    <n v="270"/>
    <x v="5"/>
    <n v="366"/>
    <s v="22 ml Drop"/>
    <s v="Aesculus, Calcium fluoratum, Carduus marianus, Hamamelis, Mezereum, Placenta"/>
    <x v="1"/>
    <s v="Helps relieve venous stasis, varicosis and varicose ailmentsHelps with inflammation and choking of the veinsBeneficial for eczema on the lower thighsPrevents eruptions in the vesicles"/>
  </r>
  <r>
    <s v="SBL Chelidonium Majus Mother Tincture Q"/>
    <x v="3"/>
    <n v="112"/>
    <n v="150"/>
    <x v="2"/>
    <n v="556"/>
    <s v="30 ml Mother Tincture"/>
    <s v="Helps in relieving pain and inflammation in the eyes, and nausea and vomiting"/>
    <x v="1"/>
    <s v="Useful in pneumonia, jaundice, gallstones, and other liver complaintsHelps protect the liver and spleenPossesses anti-inflammatory properties"/>
  </r>
  <r>
    <s v="Dr. Reckeweg R89 Hair Care Drop"/>
    <x v="0"/>
    <n v="264"/>
    <n v="310"/>
    <x v="0"/>
    <n v="1102"/>
    <s v="30 ml Drop"/>
    <s v="Hypophysis, Juglans, Kalium phosphoricum, Polysorbatum, Testes"/>
    <x v="0"/>
    <s v="Helps prevent hair fall and baldnessPrevents premature greying and thinning of hairPromotes strong and healthy hairRestores hair strength and volume"/>
  </r>
  <r>
    <s v="Dr. Reckeweg R41 Sexual Neurasthenia Drop"/>
    <x v="0"/>
    <n v="229"/>
    <n v="270"/>
    <x v="1"/>
    <n v="962"/>
    <s v="22 ml Drop"/>
    <s v="Acidum phosphoricum, Agnus castus, China, Conium, Damiana, Phosphorus, Sepia"/>
    <x v="1"/>
    <s v="Helps relieve mental and physical exhaustionImproves power and performanceBoosts vigour and vitalityHelps improve energy levels"/>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Dr Willmar Schwabe Germany Cineraria Maritima Without Alcohol Eye Drop"/>
    <x v="2"/>
    <n v="149"/>
    <n v="175"/>
    <x v="2"/>
    <n v="1116"/>
    <s v="10 ml Eye Drop"/>
    <s v="Seneciobicolor (cineraria maritima)"/>
    <x v="2"/>
    <s v="It is an alcohol-free homoeopathic formulationHelps deal with dry eye syndrome and computer vision syndromeRigorous stability studies conducted for years"/>
  </r>
  <r>
    <s v="Dr. Reckeweg Calcarea Phosphorica Biochemic Tablet 6X"/>
    <x v="0"/>
    <n v="160"/>
    <n v="185"/>
    <x v="3"/>
    <n v="789"/>
    <s v="20 gm Biochemic Tablet"/>
    <s v="Calcarea Phosphorica"/>
    <x v="1"/>
    <s v="Aids in relieving teething issues in infantsHelps in stimulating teeth eruptionsAids in recovering from fracture"/>
  </r>
  <r>
    <s v="Dr. Reckeweg Berberis Vul Mother Tincture Q"/>
    <x v="0"/>
    <n v="224"/>
    <n v="255"/>
    <x v="4"/>
    <n v="611"/>
    <s v="20 ml Mother Tincture"/>
    <s v="Berberis Vulgaris"/>
    <x v="3"/>
    <s v="Beneficial in case of kidney stones, constipation, and diarrhoeaProvides relief in case of arthritic painsHelps to prevent inflammation and pain in gall bladderBeneficial in skin related ailmentsHelps to overcome pains related to renal calculi"/>
  </r>
  <r>
    <s v="Bjain Omeo Mouth Ulcer Tablet"/>
    <x v="1"/>
    <n v="136"/>
    <n v="155"/>
    <x v="5"/>
    <n v="47"/>
    <s v="25 gm Tablet"/>
    <m/>
    <x v="1"/>
    <m/>
  </r>
  <r>
    <s v="SBL Stobal Cough Syrup"/>
    <x v="3"/>
    <n v="120"/>
    <n v="175"/>
    <x v="2"/>
    <n v="1140"/>
    <s v="180 ml Syrup"/>
    <s v="It is a highly efficacious remedy for acute catarrhal conditions of the respiratory tract"/>
    <x v="4"/>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s v="Dr Willmar Schwabe India Damiaplant Drop"/>
    <x v="2"/>
    <n v="292"/>
    <n v="425"/>
    <x v="6"/>
    <n v="567"/>
    <s v="30 ml Drop"/>
    <s v="It helps increase energy levels and elevate mood"/>
    <x v="1"/>
    <s v="Acts as a sexual health supplementHelps to overcome weakness and nervous depressionAids in strengthening the immune system"/>
  </r>
  <r>
    <s v="Bakson's Throat Aid Tablet"/>
    <x v="4"/>
    <n v="160"/>
    <n v="215"/>
    <x v="4"/>
    <n v="419"/>
    <s v="75 tablets"/>
    <s v="Mercurius iodatus ruber"/>
    <x v="4"/>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s v="Bjain Omeo Allergy Tablet"/>
    <x v="1"/>
    <n v="124"/>
    <n v="155"/>
    <x v="1"/>
    <n v="42"/>
    <s v="25 gm Tablet"/>
    <m/>
    <x v="2"/>
    <s v="Aids in reducing sneezing and rhinorrheaWorks to provide relief in the case of itchy and watery eyesFacilitates relief in the conditions of itchy nose and throat"/>
  </r>
  <r>
    <s v="Dr Willmar Schwabe India Berberis Aquifolium Mother Tincture Q"/>
    <x v="2"/>
    <n v="162"/>
    <n v="220"/>
    <x v="0"/>
    <n v="681"/>
    <s v="30 ml Mother Tincture"/>
    <s v="It helps improve mood and energy levels"/>
    <x v="2"/>
    <s v="Helps to relieve itchy scalp and severe headaches_x000a__x000a__x000a_Controls the eruption of pimples_x000a__x000a__x000a_Soothes itchy and burning sensation in the eyes_x000a__x000a__x000a_Supports skin health and improves its appearance"/>
  </r>
  <r>
    <s v="SBL Nux Vomica Dilution 30 CH"/>
    <x v="3"/>
    <n v="89"/>
    <n v="100"/>
    <x v="2"/>
    <n v="1848"/>
    <s v="30 ml Dilution"/>
    <s v="Helps improve mood swings and anger"/>
    <x v="2"/>
    <s v="Useful for irritability, nausea, and vomiting_x000a__x000a__x000a_Provides relief in case of severe headaches and irritation in the eyes_x000a__x000a__x000a_Facilitates aid in case of flu, mouth ulcers, and tooth sensitivity"/>
  </r>
  <r>
    <s v="Bakson's Aller Aid Tablet"/>
    <x v="4"/>
    <n v="180"/>
    <n v="215"/>
    <x v="4"/>
    <n v="525"/>
    <s v="75 tablets"/>
    <s v="Bakson's Aller Aid Tablet helps relieve symptoms of allergies such as hay fever, hives, conjunctivitis and reactions to insect bites or stings"/>
    <x v="2"/>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s v="Bjain Omeo Diabeteez Drop"/>
    <x v="1"/>
    <n v="116"/>
    <n v="140"/>
    <x v="7"/>
    <n v="13"/>
    <s v="30 ml Drop"/>
    <m/>
    <x v="3"/>
    <s v="Helps reduce insulin resistanceAids to prevent deficiency of RBCHelps in treating urine of high specific gravity, old ulcers of the skin, diabetic ulceration"/>
  </r>
  <r>
    <s v="Bakson's Aller Aid Tablet"/>
    <x v="4"/>
    <n v="380"/>
    <n v="500"/>
    <x v="4"/>
    <n v="525"/>
    <s v="200 tablets"/>
    <s v="Bakson's Aller Aid Tablet helps relieve symptoms of allergies such as hay fever, hives, conjunctivitis and reactions to insect bites or stings"/>
    <x v="2"/>
    <s v="Aller Aid Tablets provide relief from hay feverNo side effects like drowsiness or disturbance in daily routineAller Aid Tablets are indicated for sinus congestionAller Aid tablets are helpful against runny nose, sneezing, watery eyesHelps relieve fever and body ache due to allergies"/>
  </r>
  <r>
    <s v="SBL Clearstone Drop"/>
    <x v="3"/>
    <n v="148"/>
    <n v="165"/>
    <x v="4"/>
    <n v="745"/>
    <s v="30 ml Drop"/>
    <s v="Berberis vulgaris Q, Sarsaparilla Q, Ocimum canum Q, Solidago virgaurea Q, Pareira brava Q, Senecio aureus Q"/>
    <x v="5"/>
    <s v="It is useful in case of kidney and ureter stonesIt helps to relieve the urinary tract blockageIt helps to dissolve the stones in the kidney"/>
  </r>
  <r>
    <s v="Dr. Reckeweg R13 Hemorrhoidal Drop"/>
    <x v="0"/>
    <n v="238"/>
    <n v="270"/>
    <x v="5"/>
    <n v="550"/>
    <s v="22 ml Drop"/>
    <s v="Acidum nitricum, Aesculus, Collinsonia canadensis, Hamamelis, Kalium carbonicum"/>
    <x v="1"/>
    <s v="Provides relief for flatulence, backachesRelieves from eczema and itchingAids in relieving burning of external hemorrhoids mucosa"/>
  </r>
  <r>
    <s v="Bjain Omeo Kalmegh Drop"/>
    <x v="1"/>
    <n v="76"/>
    <n v="95"/>
    <x v="4"/>
    <n v="28"/>
    <s v="30 ml Drop"/>
    <m/>
    <x v="1"/>
    <m/>
  </r>
  <r>
    <s v="Dr. Reckeweg R73 Joint Pain Drop"/>
    <x v="0"/>
    <n v="237"/>
    <n v="270"/>
    <x v="4"/>
    <n v="560"/>
    <s v="22 ml Drop"/>
    <s v="Acidum sulfuricum, Argentum, Arnica, Bryonia, Causticum Hahnemann, Ledum"/>
    <x v="6"/>
    <s v="Provides relief in joint painHelps relieve rheumatic and arthritis painReduces joint inflammation and stiffness"/>
  </r>
  <r>
    <s v="Bhargava Spondin Drop"/>
    <x v="5"/>
    <n v="153"/>
    <n v="170"/>
    <x v="2"/>
    <n v="895"/>
    <s v="30 ml Drop"/>
    <s v="Cuprum metallicium 6X, Ruta graveolens 3X, Dulcamera 3X, Conium maculatum 3X, Ledum palustre 2X, Hypericum perforatum 5X, Colocynthis vulgaris 3X"/>
    <x v="6"/>
    <s v="Useful in case of Cervical SpondylitisWorks to provide relief in case of neuralgia, chronic pain, joint pain, sharp back spasmHelps to reduce pain between shoulders, vertigo, and headache"/>
  </r>
  <r>
    <s v="SBL Berberis Vulgaris Mother Tincture Q"/>
    <x v="3"/>
    <n v="78"/>
    <n v="105"/>
    <x v="2"/>
    <n v="682"/>
    <s v="30 ml Mother Tincture"/>
    <s v="Effective for kidney stones and pains associated with it"/>
    <x v="3"/>
    <s v="Useful in case of renal calculi or kidney stonesHelps to provide relief in case of constipation and diarrheaHelps to reduce inflammation and pain in the gallbladderHelps to counter arthritic painsFacilitates relief in skin-related illness"/>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Dr. Reckeweg R40 Diabetes Drop Homeopathic Medicine"/>
    <x v="0"/>
    <n v="222"/>
    <n v="270"/>
    <x v="4"/>
    <n v="433"/>
    <s v="22 ml Drop"/>
    <s v="Acidum Phosphoricum, Arsenicum Album, Lycopodium, Natrium Sulfuricum, Phaseolus Nanus, Secale Cornutum, Uranium Nitricum"/>
    <x v="7"/>
    <s v="Aids in the management of diabetesHelps manage secondary symptoms of diabetesRelieves thirst, loss of appetite and agitationCan help with conditions related to the blood and glandular system"/>
  </r>
  <r>
    <s v="SBL Berberis Aquifolium Gel"/>
    <x v="3"/>
    <n v="68"/>
    <n v="75"/>
    <x v="0"/>
    <n v="700"/>
    <s v="25 gm Gel"/>
    <m/>
    <x v="3"/>
    <s v="Homeopathic remedy for clearing complexion of faceHelps to softens the skinBrings glow to the skin and lightens the complexionUsed in acne, blotches pimples and dry skin"/>
  </r>
  <r>
    <s v="SBL Kali Phosphoricum Biochemic Tablet 6X"/>
    <x v="3"/>
    <n v="94"/>
    <n v="110"/>
    <x v="2"/>
    <n v="911"/>
    <s v="25 gm Biochemic Tablet"/>
    <m/>
    <x v="3"/>
    <s v="Relieves muscle weakness, anxiety, depression and chronic fatigueIncreases stamina both physically and mentallyHelps to increase the blood flow during mensesHelps in recovering severe skin conditions and irritations"/>
  </r>
  <r>
    <s v="Bjain Omeo Alfa Alfa Malt Energy Booster"/>
    <x v="1"/>
    <n v="207"/>
    <n v="220"/>
    <x v="8"/>
    <n v="27"/>
    <s v="250 gm Paste"/>
    <m/>
    <x v="8"/>
    <s v="Natural and safe health supplement for all age groupsFavourably influences nutrition, tones up the appetite and digestionHelps in maintenance of health and fitness"/>
  </r>
  <r>
    <s v="SBL Calcarea Fluorica Biochemic Tablet 6X"/>
    <x v="3"/>
    <n v="72"/>
    <n v="110"/>
    <x v="4"/>
    <n v="933"/>
    <s v="25 gm Biochemic Tablet"/>
    <s v="It is primarily used for the management of varicose veins and various skin conditions"/>
    <x v="6"/>
    <s v="It helps manage varicose veins and other skin disordersIt relieves symptoms linked with joint pain and discomfortIt is also helpful in reducing the inflammation of thyroid glandsIt is helpful in the reduction of dental cavities and bleeding gums"/>
  </r>
  <r>
    <s v="SBL Arnica Montana Dilution 200 CH"/>
    <x v="3"/>
    <n v="93"/>
    <n v="115"/>
    <x v="2"/>
    <n v="1652"/>
    <s v="30 ml Dilution"/>
    <s v="The dilution can help reduce pain in the head"/>
    <x v="1"/>
    <s v="Reduces swelling and soreness in the injured areaRestricts bleeding around the injured areaIt is primarily used for the treatment of post-injury bruises and sores"/>
  </r>
  <r>
    <s v="Dr. Reckeweg R5 Stomach and Digestion Drop"/>
    <x v="0"/>
    <n v="224"/>
    <n v="270"/>
    <x v="4"/>
    <n v="527"/>
    <s v="22 ml Drop"/>
    <s v="Anacardium, Argentum nitricum, Arsenicum album, Belladona, Carbo vegetabilis, Chamomilla"/>
    <x v="1"/>
    <s v="Helps relieve nausea and vomitingAlleviates pain in the abdomen and stomachImproves hyperacidity, constipation and flatulenceUseful for relapsing gastritis"/>
  </r>
  <r>
    <s v="Bjain Ephedra Vulgaris Dilution 3X"/>
    <x v="1"/>
    <n v="86"/>
    <n v="90"/>
    <x v="9"/>
    <s v=""/>
    <s v="12 ml Dilution"/>
    <s v="Ephedra vulgaris"/>
    <x v="1"/>
    <s v="A homeopathy solution, safe for consumptionTakes care of your heartBeneficial for your respiratory issueAddresses asthmatic problems"/>
  </r>
  <r>
    <s v="SBL Syzygium Jambolanum Mother Tincture Q"/>
    <x v="3"/>
    <n v="91"/>
    <n v="105"/>
    <x v="2"/>
    <n v="799"/>
    <s v="30 ml Mother Tincture"/>
    <s v="It helps regulate and monitor high blood sugar levels"/>
    <x v="3"/>
    <s v="Helps to manage blood sugar levelsFacilitates aid in case of skin conditions such as ulcers and red papulesBeneficial in ailments of stomach disorders such as indigestion and diarrhoeaHelps to counter the symptoms of high blood sugar levelsHelps to overcome fatigue and weakness"/>
  </r>
  <r>
    <s v="SBL Tonicard Gold Drop Homeopathic Medicine"/>
    <x v="3"/>
    <n v="330"/>
    <n v="425"/>
    <x v="3"/>
    <n v="635"/>
    <s v="100 ml Drop"/>
    <s v="It is a cardiac tonic that provides natural cardio glycosides and thus tones up heart muscles"/>
    <x v="9"/>
    <s v="It is a cardiac tonic that tones up heart musclesIt improves the overall physiological functions of the cardiovascular systemIt acts on the heart, increasing the systole and diminishing the rapidityIt protects against potential heart problems"/>
  </r>
  <r>
    <s v="ADEL Diacard Gold Madaus Drop Homeopathic Medicine"/>
    <x v="6"/>
    <n v="492"/>
    <n v="550"/>
    <x v="2"/>
    <n v="311"/>
    <s v="25 ml Drop"/>
    <s v="Cactus grandiflorus.2X, Crataegus, Strophantus 4X, Camphora 2X, Aether, Sulfuricus. 1X, Aurum. Mur. Natr. 4X, Valeriana, Alcohol"/>
    <x v="1"/>
    <s v="Strengthens and tones the heart musclesReduces pulse acceleration and improves rhythm disturbancesStimulates the cardiovascular systemDilates the coronary arteries and improves circulation"/>
  </r>
  <r>
    <s v="Bjain Omeo Flu Tablet"/>
    <x v="1"/>
    <n v="136"/>
    <n v="155"/>
    <x v="9"/>
    <s v=""/>
    <s v="25 gm Tablet"/>
    <m/>
    <x v="1"/>
    <m/>
  </r>
  <r>
    <s v="Bakson's Rheum Aid Tablet"/>
    <x v="4"/>
    <n v="334"/>
    <n v="500"/>
    <x v="2"/>
    <n v="140"/>
    <s v="200 tablets"/>
    <s v="Calcarea phos"/>
    <x v="6"/>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s v="Bakson's Y-Lax Tablet"/>
    <x v="4"/>
    <n v="206"/>
    <n v="215"/>
    <x v="4"/>
    <n v="580"/>
    <s v="75 tablets"/>
    <s v="Senna"/>
    <x v="1"/>
    <s v="Bakson Y Lax tablets are effective homeopathic tablets for constipation that are indicated in constipationY Lax tablets help in overall improvement of digestive healthUsed to relieve the associated complaints of bloating sensation, flatulence, abdominal pain and straining during defecationY Lax tablets have a laxative action that helps in toning up the intestines, regulating the bowel habits"/>
  </r>
  <r>
    <s v="Dr. Reckeweg R25 Prostatitis Drop"/>
    <x v="0"/>
    <n v="243"/>
    <n v="270"/>
    <x v="4"/>
    <n v="440"/>
    <s v="22 ml Drop"/>
    <s v="Chimaphila umbellata, Clematis, Conium, Ferrum picrinicum, Pareira brava, Populus tremul."/>
    <x v="1"/>
    <s v="Relieves frequent and painful urinationImproves pain in the bladder and the urethraUseful for glairy and gravel in the urineEliminates intermittent urination and long waiting until emission"/>
  </r>
  <r>
    <s v="Bjain Omeo Arthritis Sugar Free Syrup"/>
    <x v="1"/>
    <n v="90"/>
    <n v="105"/>
    <x v="9"/>
    <s v=""/>
    <s v="100 ml Syrup"/>
    <m/>
    <x v="1"/>
    <m/>
  </r>
  <r>
    <s v="Bakson's Throat Aid Tablet"/>
    <x v="4"/>
    <n v="392"/>
    <n v="500"/>
    <x v="4"/>
    <n v="420"/>
    <s v="200 tablets"/>
    <s v="Mercurius iodatus ruber"/>
    <x v="4"/>
    <s v="Bakson Throat Aid tablets effectively manage sore throat, hoarseness and loss of voiceThe product helps to provide relief from throat inflammationThroat Aid tablets provide relief from the dryness of the throat, cough and cold, swallowing, dry suffocative cough, sneezingProvides relief from tickling cough, running nose, marked exhaustion, headache and fever"/>
  </r>
  <r>
    <s v="SBL Liv T Tonic"/>
    <x v="3"/>
    <n v="153"/>
    <n v="170"/>
    <x v="4"/>
    <n v="557"/>
    <s v="180 ml Tonic"/>
    <s v="It performs many essential functions like aiding digestion and detoxifying poisonous substances into non-poisonous ones"/>
    <x v="8"/>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s v="SBL Arnica Montana Herbal Shampoo with TJC"/>
    <x v="3"/>
    <n v="133"/>
    <n v="170"/>
    <x v="5"/>
    <n v="666"/>
    <s v="200 ml Shampoo"/>
    <s v="It helps manage dull, dry and coarse hair"/>
    <x v="0"/>
    <s v="It is a herbal shampoo that helps manage dull, dry and coarse hairIt helps to give the hair shine and make them manageableIt helps to nourish hair roots, reduce hair fall and protect hair from damageIt makes the hair smooth, silky and healthy"/>
  </r>
  <r>
    <s v="Bjain Omeo Cough Relief Drop"/>
    <x v="1"/>
    <n v="133"/>
    <n v="140"/>
    <x v="9"/>
    <s v=""/>
    <s v="30 ml Drop"/>
    <s v="Belladonna"/>
    <x v="1"/>
    <s v="It helps to reduce the common coldIt may help to prevent dyspnoea and chest painIt may help to manage sinus pain and asthma"/>
  </r>
  <r>
    <s v="Dr. Reckeweg R71 Sciatica Drop"/>
    <x v="0"/>
    <n v="225"/>
    <n v="270"/>
    <x v="4"/>
    <n v="497"/>
    <s v="22 ml Drop"/>
    <s v="Magnesium phosphoricum helps relieve nocturnal pain, ameliorated by warm applications and pressure"/>
    <x v="1"/>
    <s v="It is used to manage sciatica-related ailmentsIt relieves muscle contraction and neuralgic pains and crampsIt helps relieve nocturnal pain, ameliorated by warm applications and pressure"/>
  </r>
  <r>
    <s v="Dr. Reckeweg R9 Cough Drop"/>
    <x v="0"/>
    <n v="224"/>
    <n v="270"/>
    <x v="2"/>
    <n v="343"/>
    <s v="22 ml Drop"/>
    <s v="Belladonna, Bryonia, Coccus cacti, Corallium rubrum, Cuprum aceticum, Drosera"/>
    <x v="1"/>
    <s v="Helps improve fits of coughingPrevents mucus buildup and accumulationRelieves violent attack of convulsive coughUseful for hoarseness and harsh and dry cough"/>
  </r>
  <r>
    <s v="Dr. Reckeweg R7 Liver and Gallbladder Drop"/>
    <x v="0"/>
    <n v="224"/>
    <n v="270"/>
    <x v="2"/>
    <n v="402"/>
    <s v="22 ml Drop"/>
    <s v="Carduus marianus, Chelidonium, Cholesterinum, Colocynthis, Lycopodium, Nux vomica"/>
    <x v="1"/>
    <s v="Helps ease liver ailments and improves liver functionProvides relief from flatulence and constipationHelps with liver enlargement and constrictionImproves lack of appetite and abdominal pain"/>
  </r>
  <r>
    <s v="SBL Arsenicum Album Dilution 30 CH"/>
    <x v="3"/>
    <n v="91"/>
    <n v="100"/>
    <x v="2"/>
    <n v="957"/>
    <s v="30 ml Dilution"/>
    <m/>
    <x v="1"/>
    <s v="Helps in treating the increased temperature with marked periodicityProvides support in difficult, suffocating, and wheezing respiration with dry cough and spitting of blood with sputumUseful in treating respiratory ailments such as breathing issues"/>
  </r>
  <r>
    <s v="Dr. Reckeweg R59 Weight Loss"/>
    <x v="0"/>
    <n v="238"/>
    <n v="270"/>
    <x v="1"/>
    <n v="340"/>
    <s v="22 ml Drop"/>
    <s v="It supports weight management and aids in enhancing metabolism at the tissue level"/>
    <x v="1"/>
    <s v="These are homeopathic drops that help manage obesityIt helps to maintain fluid levels in the body, stimulates thyroid functions, and prevents the formation of goitresIt aids in enhancing metabolism at the tissue levelIt supports healthy digestive function, relieves constipation and detoxifies the body"/>
  </r>
  <r>
    <s v="SBL Avena Sativa Mother Tincture Q"/>
    <x v="3"/>
    <n v="90"/>
    <n v="105"/>
    <x v="4"/>
    <n v="257"/>
    <s v="30 ml Mother Tincture"/>
    <m/>
    <x v="1"/>
    <m/>
  </r>
  <r>
    <s v="Dr. Reckeweg R42 Varicosis Drop"/>
    <x v="0"/>
    <n v="243"/>
    <n v="270"/>
    <x v="5"/>
    <n v="366"/>
    <s v="22 ml Drop"/>
    <s v="Aesculus, Calcium fluoratum, Carduus marianus, Hamamelis, Mezereum, Placenta"/>
    <x v="1"/>
    <s v="Helps relieve venous stasis, varicosis and varicose ailmentsHelps with inflammation and choking of the veinsBeneficial for eczema on the lower thighsPrevents eruptions in the vesicles"/>
  </r>
  <r>
    <s v="SBL Chelidonium Majus Mother Tincture Q"/>
    <x v="3"/>
    <n v="112"/>
    <n v="150"/>
    <x v="2"/>
    <n v="556"/>
    <s v="30 ml Mother Tincture"/>
    <s v="Helps in relieving pain and inflammation in the eyes, and nausea and vomiting"/>
    <x v="1"/>
    <s v="Useful in pneumonia, jaundice, gallstones, and other liver complaintsHelps protect the liver and spleenPossesses anti-inflammatory properties"/>
  </r>
  <r>
    <s v="Dr. Reckeweg R65 Psoriasis Drop"/>
    <x v="0"/>
    <n v="230"/>
    <n v="270"/>
    <x v="5"/>
    <n v="298"/>
    <s v="22 ml Drop"/>
    <s v="Berberis aquilfolium has skin revival and healing properties that help manage psoriasis"/>
    <x v="3"/>
    <s v="It helps manage skin conditions such as psoriasis and drynessIt helps to reduce scars, improve skin complexion, and soften the skinIt reduces frequent skin eruptionsIt also aids in wound healing and the management of eczema"/>
  </r>
  <r>
    <s v="SBL Nux Vomica Dilution 200 CH"/>
    <x v="3"/>
    <n v="104"/>
    <n v="115"/>
    <x v="2"/>
    <n v="1848"/>
    <s v="30 ml Dilution"/>
    <s v="Helps improve mood swings and anger"/>
    <x v="2"/>
    <s v="Useful for irritability, nausea, and vomiting_x000a__x000a__x000a_Provides relief in case of severe headaches and irritation in the eyes_x000a__x000a__x000a_Facilitates aid in case of flu, mouth ulcers, and tooth sensitivity"/>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SBL Prostonum Drop"/>
    <x v="3"/>
    <n v="153"/>
    <n v="170"/>
    <x v="4"/>
    <n v="592"/>
    <s v="30 ml Drop"/>
    <s v="It helps overcome problems of enlarged prostate and Benign Hypertrophy of Prostate (BHP)"/>
    <x v="1"/>
    <s v="It helps in enlarged prostate and prevents mild to severe urinary disturbances in menIt helps control frequent urination and urgency leakage or dribblingIt provides relief in cases of burning sensation while urinatingIt helps in the retention of urine due to prostate enlargement"/>
  </r>
  <r>
    <s v="SBL Calcarea Phosphorica Biochemic Tablet 6X"/>
    <x v="3"/>
    <n v="94"/>
    <n v="110"/>
    <x v="2"/>
    <n v="698"/>
    <s v="25 gm Biochemic Tablet"/>
    <m/>
    <x v="1"/>
    <s v="Faciliates aid in case of bone-related problems and dentitionHelps in the growth of teeth and bonesUseful in case of psychological issues such as depressionHelps to increase Calcium and Phosphate content in the body"/>
  </r>
  <r>
    <s v="Dr. Reckeweg R11 Rheumatism Drop"/>
    <x v="0"/>
    <n v="235"/>
    <n v="270"/>
    <x v="2"/>
    <n v="365"/>
    <s v="22 ml Drop"/>
    <s v="Berberis, Calcium phosphoricum, Causticum Hahnemanni, Rhododendron, Rhus toxicodendron"/>
    <x v="6"/>
    <s v="Helps reduce joint painAids in relieving pain in the musclesProvides relief in rheumatic issues"/>
  </r>
  <r>
    <s v="Bjain Omeo Mouth Ulcer Tablet"/>
    <x v="1"/>
    <n v="136"/>
    <n v="155"/>
    <x v="5"/>
    <n v="47"/>
    <s v="25 gm Tablet"/>
    <m/>
    <x v="1"/>
    <m/>
  </r>
  <r>
    <s v="SBL Alfalfa Tonic with Ginseng"/>
    <x v="3"/>
    <n v="124"/>
    <n v="175"/>
    <x v="5"/>
    <n v="660"/>
    <s v="180 ml Tonic"/>
    <s v="Alfalfa"/>
    <x v="8"/>
    <s v="Helps to increase the appetite_x000a__x000a__x000a_Aids in supporting digestion_x000a__x000a__x000a_It may provide energy and stamina_x000a__x000a__x000a_It can alleviate pain and cramps"/>
  </r>
  <r>
    <s v="SBL Jaborandi Mother Tincture Q"/>
    <x v="3"/>
    <n v="125"/>
    <n v="150"/>
    <x v="5"/>
    <n v="457"/>
    <s v="30 ml Mother Tincture"/>
    <s v="Helpful for hair fall and its associated conditions"/>
    <x v="0"/>
    <s v="Helps to reduce hair lossHelps to nourish the hair folliclesHelps to counter premature greying of hair and baldnessProvides relief in case of sleeping disordersUseful in case of Thyroid, Goitre, and Diarrhoea"/>
  </r>
  <r>
    <s v="Dr. Reckeweg Kali Phosphoricum Biochemic Tablet 6X"/>
    <x v="0"/>
    <n v="162"/>
    <n v="185"/>
    <x v="2"/>
    <n v="441"/>
    <s v="20 gm Biochemic Tablet"/>
    <s v="Kali Phosphoricum"/>
    <x v="1"/>
    <s v="Helps reduce stress and anxiety_x000a__x000a__x000a_Aids in providing sound sleep_x000a__x000a__x000a_Enhances physical stamina of the body"/>
  </r>
  <r>
    <s v="Bjain Omeo Allergy Tablet"/>
    <x v="1"/>
    <n v="124"/>
    <n v="155"/>
    <x v="1"/>
    <n v="42"/>
    <s v="25 gm Tablet"/>
    <m/>
    <x v="2"/>
    <s v="Aids in reducing sneezing and rhinorrheaWorks to provide relief in the case of itchy and watery eyesFacilitates relief in the conditions of itchy nose and throat"/>
  </r>
  <r>
    <s v="SBL Bio-Combination 6 Tablet"/>
    <x v="3"/>
    <n v="87"/>
    <n v="110"/>
    <x v="3"/>
    <n v="512"/>
    <s v="25 gm Biocombination Tablet"/>
    <m/>
    <x v="4"/>
    <s v="Provides relief from respiratory ailmentsUseful for treating cold, cough, painful tonsils etc.Alleviates running or blocked nose, nasal catarrh, sore throat etc."/>
  </r>
  <r>
    <s v="Dr. Reckeweg R49 Sinus Drop"/>
    <x v="0"/>
    <n v="235"/>
    <n v="270"/>
    <x v="2"/>
    <n v="305"/>
    <s v="22 ml Drop"/>
    <s v="Arsenicum album, Calcium carbonicum Hahnemanni, Cinnabaris, Kalium bichromicum, Pulsatilla"/>
    <x v="1"/>
    <s v="Improves lack of taste and smellReduces hoarseness and catarrhPrevents build-up of mucusBeneficial for the treatment of sinusitis"/>
  </r>
  <r>
    <s v="Allen A84 Lipoma Drop"/>
    <x v="7"/>
    <n v="150"/>
    <n v="170"/>
    <x v="1"/>
    <n v="309"/>
    <s v="30 ml Drop"/>
    <s v="It is a good remedy for indurated swellings such as lipomas"/>
    <x v="1"/>
    <s v="It is a good remedy for indurated swellings such as lipomasIt relieves pain and neurological discomfort associated with some forms of lipomaIt helps in reducing the size of fatty tumours and lipoma lumpsIt may also prevent the formation of new lipomas"/>
  </r>
  <r>
    <s v="Bjain Omeo Diabeteez Drop"/>
    <x v="1"/>
    <n v="116"/>
    <n v="140"/>
    <x v="7"/>
    <n v="13"/>
    <s v="30 ml Drop"/>
    <m/>
    <x v="3"/>
    <s v="Helps reduce insulin resistanceAids to prevent deficiency of RBCHelps in treating urine of high specific gravity, old ulcers of the skin, diabetic ulceration"/>
  </r>
  <r>
    <s v="Wheezal Mel-X Melasma Tablet"/>
    <x v="8"/>
    <n v="195"/>
    <n v="215"/>
    <x v="6"/>
    <n v="145"/>
    <s v="75 tablets"/>
    <m/>
    <x v="1"/>
    <s v="Helpful in pigmentation disordersCan reduce tanning and sunburnReduces the signs of ageing"/>
  </r>
  <r>
    <s v="SBL Arnica Montana Dilution 30 CH"/>
    <x v="3"/>
    <n v="72"/>
    <n v="100"/>
    <x v="2"/>
    <n v="1652"/>
    <s v="30 ml Dilution"/>
    <s v="The dilution can help reduce pain in the head"/>
    <x v="1"/>
    <s v="Reduces swelling and soreness in the injured areaRestricts bleeding around the injured areaIt is primarily used for the treatment of post-injury bruises and sores"/>
  </r>
  <r>
    <s v="SBL Bryonia Alba Dilution 30 CH"/>
    <x v="3"/>
    <n v="86"/>
    <n v="100"/>
    <x v="2"/>
    <n v="1000"/>
    <s v="30 ml Dilution"/>
    <s v="It is primarily used for the management of Influenza, coryza, arthritis and rheumatism"/>
    <x v="6"/>
    <s v="Can help alleviate influenza, coryza, arthritis, and rheumatismProvides relief from symptoms of fluHelps reduce joint and muscle painMay be useful for soothing dry cough"/>
  </r>
  <r>
    <s v="Bjain Omeo Kalmegh Drop"/>
    <x v="1"/>
    <n v="76"/>
    <n v="95"/>
    <x v="4"/>
    <n v="28"/>
    <s v="30 ml Drop"/>
    <m/>
    <x v="1"/>
    <m/>
  </r>
  <r>
    <s v="Dr. Reckeweg Testes Siccati Trituration Tablet 3X"/>
    <x v="0"/>
    <n v="201"/>
    <n v="240"/>
    <x v="0"/>
    <n v="269"/>
    <s v="20 gm Trituration Tablet"/>
    <s v="This product promotes the overall well-being and health"/>
    <x v="1"/>
    <s v="Helps maintain men's reproductive healthHelps to overcome weakness and fatigueEnhances strength and stamina"/>
  </r>
  <r>
    <s v="SBL Hydrastis Canadensis Mother Tincture Q"/>
    <x v="3"/>
    <n v="365"/>
    <n v="425"/>
    <x v="4"/>
    <n v="306"/>
    <s v="30 ml Mother Tincture"/>
    <s v="Soothes the mucous membrane of the uterus, stomach, throat, etc."/>
    <x v="8"/>
    <s v="Improves muscular power, digestion and reduces constipationHelps in the treatment of smallpoxStimulates the uterine muscles and the central nervous systemThis medicine does not have any side effects"/>
  </r>
  <r>
    <s v="SBL Thuja Occidentalis Dilution 200 CH"/>
    <x v="3"/>
    <n v="95"/>
    <n v="115"/>
    <x v="5"/>
    <n v="839"/>
    <s v="30 ml Dilution"/>
    <s v="The dilution can help minimise warts and flat ulcers that appear on the corners of the mouth and lips"/>
    <x v="0"/>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SBL Dibonil Drop"/>
    <x v="3"/>
    <n v="119"/>
    <n v="135"/>
    <x v="4"/>
    <n v="505"/>
    <s v="30 ml Drop"/>
    <s v="Regular use helps reduce frequent urination and excessive thirst"/>
    <x v="1"/>
    <s v="Manages blood sugar levels _x000a__x000a__x000a_Reduces frequent urination, excessive thirst, cramps, and muscular pain_x000a__x000a__x000a_Assists in mental and physical fatigue_x000a__x000a__x000a_Promotes the growth of tissues in the body"/>
  </r>
  <r>
    <s v="Hapdco Aqui Plus Cream"/>
    <x v="9"/>
    <n v="102"/>
    <n v="110"/>
    <x v="5"/>
    <n v="430"/>
    <s v="25 gm Cream"/>
    <m/>
    <x v="3"/>
    <s v="Beneficial in case of acne, pimples, dermatosis, psoriasis, wartsHelps in the removal of blackheadsFacilitates lightening of skin tone and reduces scarsHelps to nourish the skin"/>
  </r>
  <r>
    <s v="SBL Crataegus Oxyacantha Q Mother Tincture"/>
    <x v="3"/>
    <n v="85"/>
    <n v="105"/>
    <x v="3"/>
    <n v="498"/>
    <s v="30 ml Mother Tincture"/>
    <m/>
    <x v="6"/>
    <s v="Regulates blood pressureHelps in reducing pain in the headRelieves joint pains"/>
  </r>
  <r>
    <s v="Bjain Omeo Alfa Alfa Malt Energy Booster"/>
    <x v="1"/>
    <n v="207"/>
    <n v="220"/>
    <x v="8"/>
    <n v="27"/>
    <s v="250 gm Paste"/>
    <m/>
    <x v="8"/>
    <s v="Natural and safe health supplement for all age groupsFavourably influences nutrition, tones up the appetite and digestionHelps in maintenance of health and fitness"/>
  </r>
  <r>
    <s v="Dr. Reckeweg Rhus Tox Dilution 200 CH"/>
    <x v="0"/>
    <n v="130"/>
    <n v="160"/>
    <x v="2"/>
    <n v="653"/>
    <s v="11 ml Dilution"/>
    <s v="Provides effective treatment for eczema and relieves conditions of itchiness and rashes"/>
    <x v="3"/>
    <s v="Helps soothe rheumatic and arthritic painsCan relieve itchy skin and treat skin rashesHelps in alleviating depression and anxietyUseful for managing cough, dry throat, and viral infections"/>
  </r>
  <r>
    <s v="SBL Damiagra Forte Drop"/>
    <x v="3"/>
    <n v="322"/>
    <n v="400"/>
    <x v="6"/>
    <n v="242"/>
    <s v="30 ml Drop"/>
    <s v="Damiana"/>
    <x v="1"/>
    <s v="Enhances vitality and vigour in malesHelps to fortify the immune systemReduces stress and weaknessHelps to increase stamina and energy levels"/>
  </r>
  <r>
    <s v="SBL Belladonna Dilution 30 CH"/>
    <x v="3"/>
    <n v="86"/>
    <n v="100"/>
    <x v="3"/>
    <n v="864"/>
    <s v="30 ml Dilution"/>
    <s v="Effective in the treatment of intestinal spasms"/>
    <x v="1"/>
    <s v="Provides relief from issues in the bladder and biliary tractHighly useful for patients suffering from rheumatic and arthritic painsIt relieves sharp pain in the stomach caused due to excess digestive acid in the stomach"/>
  </r>
  <r>
    <s v="Bjain Ephedra Vulgaris Dilution 3X"/>
    <x v="1"/>
    <n v="86"/>
    <n v="90"/>
    <x v="9"/>
    <s v=""/>
    <s v="12 ml Dilution"/>
    <s v="Ephedra vulgaris"/>
    <x v="1"/>
    <s v="A homeopathy solution, safe for consumptionTakes care of your heartBeneficial for your respiratory issueAddresses asthmatic problems"/>
  </r>
  <r>
    <s v="Dr. Reckeweg R27 Renal Calculi Drop"/>
    <x v="0"/>
    <n v="225"/>
    <n v="270"/>
    <x v="5"/>
    <n v="275"/>
    <s v="22 ml Drop"/>
    <s v="Acid. Nitric., Berberis, Lycopodium, Rubia tinctor, Sarsaparilla"/>
    <x v="5"/>
    <s v="Beneficial for renal calculi and catarrh of the bladderReduces pain and prickings in the kidneys and sacral regionRelieves pain when urination and frequent urge to urinateUseful for redding and glairy urine"/>
  </r>
  <r>
    <s v="SBL Phytolacca Berry Mother Tincture Q"/>
    <x v="3"/>
    <n v="216"/>
    <n v="240"/>
    <x v="4"/>
    <n v="217"/>
    <s v="30 ml Mother Tincture"/>
    <s v="Improves body metabolism and enhances the digestive system to aid in weight loss and reduce fat from the body"/>
    <x v="8"/>
    <s v="Helps in weight loss and reducing excess fatCan improve digestion and metabolismHelpful in managing appetite and boosting energyMay help against fungal infection, tonsilitis, etc."/>
  </r>
  <r>
    <s v="SBL Berberis Aquifolium Mother Tincture Q"/>
    <x v="3"/>
    <n v="216"/>
    <n v="240"/>
    <x v="4"/>
    <n v="225"/>
    <s v="30 ml Mother Tincture"/>
    <s v="The formula can help alleviate headaches with acidity and nausea"/>
    <x v="2"/>
    <s v="Facilitates help in psychological issuesUseful in providing relief in case of itchy scalp, headache, acidity, and nauseaHelps to improve skin problems like pimples, eczema, psoriasis, and glandular swellingsHelps to prevent the itchy, burning sensation of the eyesHelps to improve digestion and defecationProvide relief in case of burning sensations in the urine or decreased frequency in urineFacilitates relief during minor pains in the vagina"/>
  </r>
  <r>
    <s v="Bjain Omeo Flu Tablet"/>
    <x v="1"/>
    <n v="136"/>
    <n v="155"/>
    <x v="9"/>
    <s v=""/>
    <s v="25 gm Tablet"/>
    <m/>
    <x v="1"/>
    <m/>
  </r>
  <r>
    <s v="Dr. Reckeweg R84 Inhalent Allergy Drop"/>
    <x v="0"/>
    <n v="279"/>
    <n v="310"/>
    <x v="4"/>
    <n v="248"/>
    <s v="30 ml Drop"/>
    <s v="It aids in managing hypersensitivity to inhaled allergens"/>
    <x v="1"/>
    <s v="It is a homeopathic formula for respiratory allergiesIts key ingredients treat allergies to airborne particles, which may cause asthma or allergic reactionIt helps relieve acute respiratory issues like influenza and excessive sneezingIt lowers potency for hormonal anti-allergic response"/>
  </r>
  <r>
    <s v="SBL Rhus Toxicodendron Dilution 200 CH"/>
    <x v="3"/>
    <n v="104"/>
    <n v="115"/>
    <x v="3"/>
    <n v="820"/>
    <s v="30 ml Dilution"/>
    <s v="Rhus Toxicodendron"/>
    <x v="1"/>
    <s v="Useful in the treatment of eczema and relieves conditions of itchiness and rashesAlso helpful in the treatment of rheumatic pain"/>
  </r>
  <r>
    <s v="Wheezal Hekla Lava Dental Cream"/>
    <x v="8"/>
    <n v="75"/>
    <n v="80"/>
    <x v="4"/>
    <n v="448"/>
    <s v="100 gm Cream"/>
    <m/>
    <x v="1"/>
    <s v="Helps in teeth strengtheningPrevents bleeding of gumsProvides relief in pyorrhoea and gingivitis"/>
  </r>
  <r>
    <s v="Bjain Omeo Arthritis Sugar Free Syrup"/>
    <x v="1"/>
    <n v="90"/>
    <n v="105"/>
    <x v="9"/>
    <s v=""/>
    <s v="100 ml Syrup"/>
    <m/>
    <x v="1"/>
    <m/>
  </r>
  <r>
    <s v="SBL Arnica Montana Mother Tincture Q"/>
    <x v="3"/>
    <n v="186"/>
    <n v="240"/>
    <x v="2"/>
    <n v="276"/>
    <s v="30 ml Mother Tincture"/>
    <m/>
    <x v="1"/>
    <s v="Reduces swelling and soreness in the injured areaRestricts bleeding around the injured areaIt is primarily used for the treatment of post-injury bruises and sores"/>
  </r>
  <r>
    <s v="Dr. Reckeweg Ashwagandha Mother Tincture Q"/>
    <x v="0"/>
    <n v="302"/>
    <n v="335"/>
    <x v="4"/>
    <n v="262"/>
    <s v="20 ml Mother Tincture"/>
    <s v="Withania Somnifera"/>
    <x v="1"/>
    <s v="Helps improve stress responseRevitalises and rejuvenates the bodyHas antioxidant and anti-inflammatory propertiesBoosts vigour and vitality"/>
  </r>
  <r>
    <s v="Dr. Reckeweg R85 High Blood Pressure Drop"/>
    <x v="0"/>
    <n v="270"/>
    <n v="310"/>
    <x v="2"/>
    <n v="225"/>
    <s v="30 ml Drop"/>
    <s v="It dissolves the calcareous deposits in the arteries to lower blood pressure"/>
    <x v="9"/>
    <s v="It dissolves the calcareous deposits in the arteries to lower blood pressureIt manages anxiety and restlessness associated with high blood pressureIt aids in the prevention of cardiovascular disease, reduces blood pressure, and boosts immunityIt aids in the reduction of pressure on cardiac performance"/>
  </r>
  <r>
    <s v="Bjain Omeo Cough Relief Drop"/>
    <x v="1"/>
    <n v="133"/>
    <n v="140"/>
    <x v="9"/>
    <s v=""/>
    <s v="30 ml Drop"/>
    <s v="Belladonna"/>
    <x v="1"/>
    <s v="It helps to reduce the common coldIt may help to prevent dyspnoea and chest painIt may help to manage sinus pain and asthma"/>
  </r>
  <r>
    <s v="SBL Calendula Cream"/>
    <x v="3"/>
    <n v="58"/>
    <n v="75"/>
    <x v="3"/>
    <n v="437"/>
    <s v="25 gm Cream"/>
    <s v="Useful for open wounds, ulcers"/>
    <x v="3"/>
    <s v="Helps treat cuts and open woundsCan provide relief to burns and superficial woundsSoothes and smoothes dry and rough skin"/>
  </r>
  <r>
    <s v="Dr. Reckeweg Nux Vomica Dilution 30 CH"/>
    <x v="0"/>
    <n v="113"/>
    <n v="135"/>
    <x v="2"/>
    <n v="683"/>
    <s v="11 ml Dilution"/>
    <s v="It is primarily used to treat mood swings and uncontrollable anger"/>
    <x v="2"/>
    <s v="Helps alleviate mood swings and control angerCan elevate mood and soothe headachesMay be useful against cough, cold, sneezing etc.Can reduce tooth sensitivity and eye irritation"/>
  </r>
  <r>
    <s v="SBL Lycopodium Clavatum Dilution 30 CH"/>
    <x v="3"/>
    <n v="86"/>
    <n v="100"/>
    <x v="4"/>
    <n v="813"/>
    <s v="30 ml Dilution"/>
    <s v="Lycopodium Clavatum"/>
    <x v="1"/>
    <s v="It is used for bloating and liver complaintsHelps in relieving pains related to rheumatism and arthritisBased on homoeopathic composition, it is safe to use and has no side effects"/>
  </r>
  <r>
    <s v="Dr. Reckeweg R16 Migraine and Neuralgia Drop"/>
    <x v="0"/>
    <n v="243"/>
    <n v="270"/>
    <x v="4"/>
    <n v="262"/>
    <s v="22 ml Drop"/>
    <s v="Cimicifuga, Gelsemium, Iris, Sanguinaria, Spigelia"/>
    <x v="1"/>
    <s v="Provides relief from migrainesRelieves nervous and continuous headachesImproves noise and light sensitivityReduces nervous irritability and alternating heat and shivering"/>
  </r>
  <r>
    <s v="SBL Magnesia Phosphorica Biochemic Tablet 6X"/>
    <x v="3"/>
    <n v="82"/>
    <n v="110"/>
    <x v="3"/>
    <n v="486"/>
    <s v="25 gm Biochemic Tablet"/>
    <m/>
    <x v="1"/>
    <s v="Helps relieve nerve and muscle painCan increase energy levels and keep your body fitElevates low moods and keeps you calm and relaxedHelpful against flatulence, colic, dysentery etc."/>
  </r>
  <r>
    <s v="SBL Sulphur Dilution 200 CH"/>
    <x v="3"/>
    <n v="99"/>
    <n v="115"/>
    <x v="5"/>
    <n v="800"/>
    <s v="30 ml Dilution"/>
    <s v="Sugar of milk"/>
    <x v="3"/>
    <s v="This dilution can help improve skin ailments_x000a__x000a__x000a_It soothes the skin and relieves dryness and itchiness_x000a__x000a__x000a_It is a homoeopathic medicine"/>
  </r>
  <r>
    <s v="Dr. Reckeweg R82 Anti Fungal Drop"/>
    <x v="0"/>
    <n v="279"/>
    <n v="310"/>
    <x v="0"/>
    <n v="329"/>
    <s v="30 ml Drop"/>
    <s v="It helps manage fungal infections"/>
    <x v="1"/>
    <s v="It helps manage fungal infectionsIt provides antigenic relief by stimulating the defence mechanism of the bodyIt helps reduce fatigue, irritability, unclear thinking and inability to concentrateIt increases zinc absorption in the body"/>
  </r>
  <r>
    <s v="New Life Bach Flower Rescue Remedy 30"/>
    <x v="10"/>
    <n v="113"/>
    <n v="125"/>
    <x v="5"/>
    <n v="515"/>
    <s v="30 ml Dilution"/>
    <m/>
    <x v="1"/>
    <s v="Soothes the nerves and helps to relaxIncreases focus and concentrationAlleviates stress and anxiety"/>
  </r>
  <r>
    <s v="Dr. Reckeweg Arsenicum Album 30 CH Dilution"/>
    <x v="0"/>
    <n v="112"/>
    <n v="135"/>
    <x v="3"/>
    <n v="347"/>
    <s v="11 ml Dilution"/>
    <s v="The formulation can help provide relief from acidity and indigestion"/>
    <x v="1"/>
    <s v="Helps in the treatment of stomach disordersRelieves stress and anxiety in patients with chronic health conditionsAids in treating respiratory problems such as coughHelps improve fever and weakness post an illness"/>
  </r>
  <r>
    <s v="New Life NL-2 Blood Urea Creatinin Drop"/>
    <x v="10"/>
    <n v="122"/>
    <n v="150"/>
    <x v="5"/>
    <n v="236"/>
    <s v="30 ml Drop"/>
    <s v="Prolonged and regular use of NL-2 blood urea creatinine drop is useful for the management of renal failure and uremia"/>
    <x v="1"/>
    <s v="Helps relieve burning in urethraPossesses anti-inflammatory propertiesBoosts your immune system"/>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SBL Sabal Serrulata Mother Tincture Q"/>
    <x v="3"/>
    <n v="241"/>
    <n v="280"/>
    <x v="4"/>
    <n v="268"/>
    <s v="30 ml Mother Tincture"/>
    <s v="The formula can help alleviate genitourinary organ infections"/>
    <x v="1"/>
    <s v="The product helps to increase weight and strength It provides relief from excessive cough and cold It helps to calm the nervous system, thereby reducing anxiety"/>
  </r>
  <r>
    <s v="Dr Willmar Schwabe Germany Biofungin Syrup"/>
    <x v="2"/>
    <n v="756"/>
    <n v="847"/>
    <x v="3"/>
    <n v="132"/>
    <s v="250 ml Syrup"/>
    <s v="Magnesium borocitricum, Zincum sulfuricum, Cobaltum nitricum, Cuprum aceticum, Manganum aceticum, Acidum formicicum, Acidum tartaricum"/>
    <x v="1"/>
    <s v="Facilitates better digestive processHelps to improve the appetiteBeneficial in ailments of dysentery and anemiaIt might help to overcome depression, fatigue, anxiety, poor memory, insomniaProvides relief in case of muscle and menstrual cramps"/>
  </r>
  <r>
    <s v="Bakson's Pilgo Tablet"/>
    <x v="4"/>
    <n v="402"/>
    <n v="500"/>
    <x v="5"/>
    <n v="233"/>
    <s v="200 tablets"/>
    <s v="Ratanhia"/>
    <x v="1"/>
    <s v="Pilgo tablets improve bowel movements and provides relief from itching, burning, and discomfort associated with pilesFast-acting and effective tablets for pilesPilgo tablets reduce inflammation and promote healingClinically tested and provenEasy to use and swallow Pilgo tabletsCan be used as a preventive measure for piles"/>
  </r>
  <r>
    <s v="Bjain Omeo Mouth Ulcer Tablet"/>
    <x v="1"/>
    <n v="136"/>
    <n v="155"/>
    <x v="5"/>
    <n v="47"/>
    <s v="25 gm Tablet"/>
    <m/>
    <x v="1"/>
    <m/>
  </r>
  <r>
    <s v="SBL Bio-Combination 21 Tablet"/>
    <x v="3"/>
    <n v="84"/>
    <n v="110"/>
    <x v="2"/>
    <n v="249"/>
    <s v="25 gm Biocombination Tablet"/>
    <m/>
    <x v="8"/>
    <s v="This tablet is a health supplement for children_x000a__x000a__x000a_It helps improve appetite and digestion_x000a__x000a__x000a_It provides relief from bleeding gums and decaying teeth"/>
  </r>
  <r>
    <s v="Bakson's Gastro Aid Tablet"/>
    <x v="4"/>
    <n v="370"/>
    <n v="500"/>
    <x v="4"/>
    <n v="161"/>
    <s v="200 tablets"/>
    <s v="Robinia pseudoacacia 3x"/>
    <x v="8"/>
    <s v="Effective tablets for digestion help improve digestion and gut health Potent tablet for gastric affections and helps manage gastritisHelps prevent diarrhoeaTablets for constipation management"/>
  </r>
  <r>
    <s v="SBL Rite-Hite Tablet"/>
    <x v="3"/>
    <n v="148"/>
    <n v="165"/>
    <x v="0"/>
    <n v="277"/>
    <s v="25 gm Tablet"/>
    <s v="Baryta Carbonica"/>
    <x v="8"/>
    <s v="Useful for children suffering from anaemia, feeble digestion, growth and development problems_x000a__x000a__x000a_Helps enhance memory and concentration_x000a__x000a__x000a_Aids in supporting overall health"/>
  </r>
  <r>
    <s v="Bjain Omeo Allergy Tablet"/>
    <x v="1"/>
    <n v="124"/>
    <n v="155"/>
    <x v="1"/>
    <n v="42"/>
    <s v="25 gm Tablet"/>
    <m/>
    <x v="2"/>
    <s v="Aids in reducing sneezing and rhinorrheaWorks to provide relief in the case of itchy and watery eyesFacilitates relief in the conditions of itchy nose and throat"/>
  </r>
  <r>
    <s v="SBL Bryonia Alba Dilution 200 CH"/>
    <x v="3"/>
    <n v="104"/>
    <n v="115"/>
    <x v="2"/>
    <n v="999"/>
    <s v="30 ml Dilution"/>
    <s v="It is primarily used for the management of Influenza, coryza, arthritis and rheumatism"/>
    <x v="6"/>
    <s v="Can help alleviate influenza, coryza, arthritis, and rheumatismProvides relief from symptoms of fluHelps reduce joint and muscle painMay be useful for soothing dry cough"/>
  </r>
  <r>
    <s v="Dr Willmar Schwabe India Thyroidinum Trituration Tablet 3X"/>
    <x v="2"/>
    <n v="171"/>
    <n v="190"/>
    <x v="4"/>
    <n v="273"/>
    <s v="20 gm Trituration Tablet"/>
    <s v="Thyroidinum 3X"/>
    <x v="1"/>
    <s v="Improves your overall digestive healthReduces weakness and fatigueRestores lost strength and stamina"/>
  </r>
  <r>
    <s v="SBL Rauwolfia Serpentina Mother Tincture Q"/>
    <x v="3"/>
    <n v="95"/>
    <n v="105"/>
    <x v="2"/>
    <n v="328"/>
    <s v="30 ml Mother Tincture"/>
    <s v="The formula can help regulate high blood pressure and its associated symptoms"/>
    <x v="1"/>
    <s v="It helps in reducing high blood pressure and its associated symptomsHelps in calming the nervous system and reduces anxietyIt is made from a homoeopathic composition and hence has no side effects"/>
  </r>
  <r>
    <s v="Bjain Omeo Diabeteez Drop"/>
    <x v="1"/>
    <n v="116"/>
    <n v="140"/>
    <x v="7"/>
    <n v="13"/>
    <s v="30 ml Drop"/>
    <m/>
    <x v="3"/>
    <s v="Helps reduce insulin resistanceAids to prevent deficiency of RBCHelps in treating urine of high specific gravity, old ulcers of the skin, diabetic ulceration"/>
  </r>
  <r>
    <s v="Dr. Reckeweg Bio-Combination 21 (BC 21) Tablet"/>
    <x v="0"/>
    <n v="156"/>
    <n v="185"/>
    <x v="10"/>
    <n v="175"/>
    <s v="20 gm Biocombination Tablet"/>
    <s v="Calcarea Phosphorica"/>
    <x v="10"/>
    <s v="Provides relief from bleeding gumsHelps reduce the bad taste in the mouthPrevents tooth decaying"/>
  </r>
  <r>
    <s v="Bakson's Pilgo Tablet"/>
    <x v="4"/>
    <n v="167"/>
    <n v="215"/>
    <x v="5"/>
    <n v="233"/>
    <s v="75 tablets"/>
    <s v="Ratanhia"/>
    <x v="1"/>
    <s v="Pilgo tablets improve bowel movements and provides relief from itching, burning, and discomfort associated with pilesFast-acting and effective tablets for pilesPilgo tablets reduce inflammation and promote healingClinically tested and provenEasy to use and swallow Pilgo tabletsCan be used as a preventive measure for piles"/>
  </r>
  <r>
    <s v="Bakson's Homoeopathic Formula 'D' Tablet"/>
    <x v="4"/>
    <n v="194"/>
    <n v="215"/>
    <x v="6"/>
    <n v="270"/>
    <s v="75 tablets"/>
    <s v="Calcarea fluorica 3x"/>
    <x v="3"/>
    <s v="Formula ‘D’ Tablets are effective against eczema and lichen planus Offer relief from skin conditions and reduce the burning, redness, dryness, itching and swellingUsed for the treatment of dermatitisContains Calcarea fluorica that is useful for fissures or cracks in palms and hard skinFormula ‘D’ Tablets contain Rhus tox. helpful for intense itching, urticaria, burning, eczema, and eruptions containing fluid"/>
  </r>
  <r>
    <s v="Bjain Omeo Kalmegh Drop"/>
    <x v="1"/>
    <n v="76"/>
    <n v="95"/>
    <x v="4"/>
    <n v="28"/>
    <s v="30 ml Drop"/>
    <m/>
    <x v="1"/>
    <m/>
  </r>
  <r>
    <s v="Bakson's Tonsil Aid Tablet"/>
    <x v="4"/>
    <n v="361"/>
    <n v="500"/>
    <x v="4"/>
    <n v="122"/>
    <s v="200 tablets"/>
    <s v="Mercurius bin. iod"/>
    <x v="4"/>
    <s v="Tonsil Aid Tablets deal with inflammation and pain in the tonsilsPotent treatment for tonsilitisThese tablets for throat issues relieve throat irritation and drynessSafe to use, and it doesn’t trigger any side effects"/>
  </r>
  <r>
    <s v="SBL Bio-Combination 25 Tablet"/>
    <x v="3"/>
    <n v="98"/>
    <n v="110"/>
    <x v="2"/>
    <n v="355"/>
    <s v="25 gm Biocombination Tablet"/>
    <m/>
    <x v="8"/>
    <s v="Helps relieve acidity, flatulence and indigestionCan reduce nausea, vomiting and abdominal painReduces burning sensation in stomach and anus"/>
  </r>
  <r>
    <s v="SBL Caladium Seguinum Dilution 30 CH"/>
    <x v="3"/>
    <n v="81"/>
    <n v="100"/>
    <x v="8"/>
    <n v="515"/>
    <s v="30 ml Dilution"/>
    <m/>
    <x v="1"/>
    <s v="Treats conditions related to sexual exhaustion in menProvides relief from stomach pain and crampsRelieves chest congestion and lung disorders"/>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SBL Terminalia Arjuna Mother Tincture Q"/>
    <x v="3"/>
    <n v="87"/>
    <n v="105"/>
    <x v="3"/>
    <n v="287"/>
    <s v="30 ml Mother Tincture"/>
    <s v="The formula can help improve cardiovascular health"/>
    <x v="1"/>
    <m/>
  </r>
  <r>
    <s v="SBL Homeocal Tablet"/>
    <x v="3"/>
    <n v="133"/>
    <n v="165"/>
    <x v="2"/>
    <n v="368"/>
    <s v="25 gm Tablet"/>
    <s v="Calcerea carbonica 3x"/>
    <x v="6"/>
    <s v="Safe to use formulation for osteoporosisHelps reduce joint pain and backacheAids in improving metabolismHelps maintain hormonal imbalance"/>
  </r>
  <r>
    <s v="SBL Fucus Vesiculosus Mother Tincture Q"/>
    <x v="3"/>
    <n v="134"/>
    <n v="150"/>
    <x v="4"/>
    <n v="103"/>
    <s v="30 ml Mother Tincture"/>
    <m/>
    <x v="1"/>
    <m/>
  </r>
  <r>
    <s v="Bjain Omeo Alfa Alfa Malt Energy Booster"/>
    <x v="1"/>
    <n v="207"/>
    <n v="220"/>
    <x v="8"/>
    <n v="27"/>
    <s v="250 gm Paste"/>
    <m/>
    <x v="8"/>
    <s v="Natural and safe health supplement for all age groupsFavourably influences nutrition, tones up the appetite and digestionHelps in maintenance of health and fitness"/>
  </r>
  <r>
    <s v="SBL Arnica Montana Hair Oil with Tjc"/>
    <x v="3"/>
    <n v="121"/>
    <n v="160"/>
    <x v="5"/>
    <n v="546"/>
    <s v="200 ml Oil"/>
    <m/>
    <x v="0"/>
    <s v="Helps to control hair fallFacilitates hair growthHelps to nourish the hair rootsHelps to counter dandruff and itching"/>
  </r>
  <r>
    <s v="SBL Carbo Vegetabilis Dilution 30 CH"/>
    <x v="3"/>
    <n v="83"/>
    <n v="100"/>
    <x v="2"/>
    <n v="849"/>
    <s v="30 ml Dilution"/>
    <s v="The dilution can help reduce hair fall after severe illness"/>
    <x v="8"/>
    <s v="Relieves gum swelling and ulcersRelieves flatulence, stomach cramps and indigestionImproves breathing due to chest opennessMade from homoeopathic constitution, this medicine has no side effects"/>
  </r>
  <r>
    <s v="SBL Scalptone Tablet"/>
    <x v="3"/>
    <n v="140"/>
    <n v="165"/>
    <x v="0"/>
    <n v="301"/>
    <s v="25 gm Tablet"/>
    <m/>
    <x v="0"/>
    <s v="Helps to counter hair lossHelps to prevent dandruff, irritation, and redness of scalpProvides relief in case of itching of scalp and eczemaHelps to nourish the hair folliclesHelps to prevent greying of hairBeneficial in case of baldness, thinning and splitting of hair"/>
  </r>
  <r>
    <s v="Bjain Ephedra Vulgaris Dilution 3X"/>
    <x v="1"/>
    <n v="86"/>
    <n v="90"/>
    <x v="9"/>
    <s v=""/>
    <s v="12 ml Dilution"/>
    <s v="Ephedra vulgaris"/>
    <x v="1"/>
    <s v="A homeopathy solution, safe for consumptionTakes care of your heartBeneficial for your respiratory issueAddresses asthmatic problems"/>
  </r>
  <r>
    <s v="Dr. Reckeweg Lycopodium Dilution 200 CH"/>
    <x v="0"/>
    <n v="139"/>
    <n v="160"/>
    <x v="4"/>
    <n v="537"/>
    <s v="11 ml Dilution"/>
    <s v="Lycopodium dilution is used for bloating and liver complaints"/>
    <x v="5"/>
    <s v="Relieves constipation_x000a__x000a__x000a_Manages concerns related to liver and kidneys_x000a__x000a__x000a_Helps in relieving pains related to arthritis"/>
  </r>
  <r>
    <s v="Bakson's Calcarea Phosphorica Biochemic Tablet 6X"/>
    <x v="4"/>
    <n v="583"/>
    <n v="720"/>
    <x v="5"/>
    <n v="30"/>
    <s v="4500 biochemic tablets"/>
    <s v="The remedy helps manage dentition and bone affection"/>
    <x v="1"/>
    <s v="Helps manage dentition and bone affectionAssists in managing dyspepsiaWorks as a growth supplement for children"/>
  </r>
  <r>
    <s v="SBL Damiana Mother Tincture Q"/>
    <x v="3"/>
    <n v="124"/>
    <n v="150"/>
    <x v="0"/>
    <n v="257"/>
    <s v="30 ml Mother Tincture"/>
    <m/>
    <x v="1"/>
    <s v="Acts as a sexual stimulant for both men and womenRevitalises and restores energy levels in the bodyCalms the nervous system and also induces sleep"/>
  </r>
  <r>
    <s v="Bjain Omeo Flu Tablet"/>
    <x v="1"/>
    <n v="136"/>
    <n v="155"/>
    <x v="9"/>
    <s v=""/>
    <s v="25 gm Tablet"/>
    <m/>
    <x v="1"/>
    <m/>
  </r>
  <r>
    <s v="SBL FP-Tabs Tablet"/>
    <x v="3"/>
    <n v="140"/>
    <n v="165"/>
    <x v="5"/>
    <n v="371"/>
    <s v="25 gm Tablet"/>
    <s v="Hamamelis Virginica"/>
    <x v="1"/>
    <s v="Relieves itching, pain and swelling related to piles and anal fissuresIt is helpful against constipationIt is also known to manage both internal and external piles"/>
  </r>
  <r>
    <s v="Bakson's Magnesium Phosphoricum Biochemic Tablet 6X"/>
    <x v="4"/>
    <n v="114"/>
    <n v="120"/>
    <x v="10"/>
    <n v="35"/>
    <s v="250 biochemic tablets"/>
    <s v="For cramps and spasmodic affections/pain, neuralgia and sciatica"/>
    <x v="1"/>
    <s v="Manages cramps and sciaticaAssists in nervous phenomenaManages all maladies having their origin in nerve cells"/>
  </r>
  <r>
    <s v="Dr Willmar Schwabe India Cydonia Vulgaris Dilution 30 CH"/>
    <x v="2"/>
    <n v="75"/>
    <n v="100"/>
    <x v="1"/>
    <n v="436"/>
    <s v="30 ml Dilution"/>
    <m/>
    <x v="1"/>
    <s v="It may maintain men's reproductive health Removes infection and manages other problems of the prostate glandEnhances libido"/>
  </r>
  <r>
    <s v="Bjain Omeo Arthritis Sugar Free Syrup"/>
    <x v="1"/>
    <n v="90"/>
    <n v="105"/>
    <x v="9"/>
    <s v=""/>
    <s v="100 ml Syrup"/>
    <m/>
    <x v="1"/>
    <m/>
  </r>
  <r>
    <s v="SBL Passiflora Incarnata Mother Tincture Q"/>
    <x v="3"/>
    <n v="113"/>
    <n v="125"/>
    <x v="2"/>
    <n v="273"/>
    <s v="30 ml Mother Tincture"/>
    <s v="Passiflora Incarnata"/>
    <x v="1"/>
    <s v="Acts as a mild sedative and can be used to promote sleep in patients suffering from insomniaProvides relief from severely painful headaches caused due to insomniaBased on homoeopathic composition, it is safe to use and has no side effects"/>
  </r>
  <r>
    <s v="Dr. Reckeweg R95 Alfalfa Tonic"/>
    <x v="0"/>
    <n v="527"/>
    <n v="645"/>
    <x v="3"/>
    <n v="140"/>
    <s v="250 ml Tonic"/>
    <s v="It helps reduce physical and mental tiredness"/>
    <x v="1"/>
    <s v="Helps to overcome lack of appetite, loss of weight, weariness, anxiety, and impotenceFacilitates normal functioning of the nervous systemWorks to provide relief in case of muscle crampsEnergises vital functions in the body and promotes overall health"/>
  </r>
  <r>
    <s v="Dr. Reckeweg Lycopodium Dilution 30 CH"/>
    <x v="0"/>
    <n v="113"/>
    <n v="135"/>
    <x v="4"/>
    <n v="537"/>
    <s v="11 ml Dilution"/>
    <s v="Lycopodium dilution is used for bloating and liver complaints"/>
    <x v="5"/>
    <s v="Relieves constipation_x000a__x000a__x000a_Manages concerns related to liver and kidneys_x000a__x000a__x000a_Helps in relieving pains related to arthritis"/>
  </r>
  <r>
    <s v="Bjain Omeo Cough Relief Drop"/>
    <x v="1"/>
    <n v="133"/>
    <n v="140"/>
    <x v="9"/>
    <s v=""/>
    <s v="30 ml Drop"/>
    <s v="Belladonna"/>
    <x v="1"/>
    <s v="It helps to reduce the common coldIt may help to prevent dyspnoea and chest painIt may help to manage sinus pain and asthma"/>
  </r>
  <r>
    <s v="Dr. Reckeweg R1 Inflammation Drop"/>
    <x v="0"/>
    <n v="223"/>
    <n v="270"/>
    <x v="3"/>
    <n v="202"/>
    <s v="22 ml Drop"/>
    <s v="Apis melifica"/>
    <x v="1"/>
    <s v="Possesses anti-inflammatory propertiesCan help reduce swellingsMay be effective against inflammations"/>
  </r>
  <r>
    <s v="Dr. Reckeweg Bio-Combination 6 (BC 6) Tablet"/>
    <x v="0"/>
    <n v="160"/>
    <n v="185"/>
    <x v="3"/>
    <n v="176"/>
    <s v="20 gm Biocombination Tablet"/>
    <s v="Ferrum Phosphoricum"/>
    <x v="4"/>
    <s v="Helps in relieving common coldReduces soreness in the throatRelieves dry tickling cough"/>
  </r>
  <r>
    <s v="SBL Gymnema Sylvestre Mother Tincture Q"/>
    <x v="3"/>
    <n v="88"/>
    <n v="105"/>
    <x v="2"/>
    <n v="313"/>
    <s v="30 ml Mother Tincture"/>
    <s v="Extract of perennial woody vine"/>
    <x v="8"/>
    <s v="It regulates healthy blood pressureIt reduces cholesterol levelsIt improves digestionHomoeopathic medicines do not have any side effects"/>
  </r>
  <r>
    <s v="Dr. Reckeweg Aconitum Napellus Dilution 30 CH"/>
    <x v="0"/>
    <n v="113"/>
    <n v="135"/>
    <x v="3"/>
    <n v="393"/>
    <s v="11 ml Dilution"/>
    <s v="Extract of the plant monkshood"/>
    <x v="2"/>
    <s v="Helps in relieving heaviness and burning headacheUseful in fighting physical and mental exhaustionReduces inflammation and irritation in the eyes"/>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SBL Nixocid Tablet"/>
    <x v="3"/>
    <n v="136"/>
    <n v="165"/>
    <x v="4"/>
    <n v="362"/>
    <s v="25 gm Tablet"/>
    <s v="Naturm phosphoricum"/>
    <x v="1"/>
    <s v="It helps restore enzyme balanceIt relieves acidity from your bodyIt helps normalise the pH dimension of the stomach"/>
  </r>
  <r>
    <s v="Allen A87 Creatinine &amp; Blood Urea Drop"/>
    <x v="7"/>
    <n v="132"/>
    <n v="170"/>
    <x v="3"/>
    <n v="126"/>
    <s v="30 ml Drop"/>
    <m/>
    <x v="5"/>
    <s v="It can help reduce the nitrogenous waste products in the body_x000a__x000a__x000a_The drop can aid in managing high creatinine and urea levels_x000a__x000a__x000a_Minimises the risk of kidney infections_x000a__x000a__x000a_It can help deal with metabolic disturbances"/>
  </r>
  <r>
    <s v="Bakson's Sinus Aid Tablet"/>
    <x v="4"/>
    <n v="167"/>
    <n v="215"/>
    <x v="0"/>
    <n v="107"/>
    <s v="75 tablets"/>
    <s v="Arsenicum album 6x"/>
    <x v="1"/>
    <s v="Sinus Aid Tablets are effective for sinusitis symptoms like blocked nose and sneezingThis homoeopathic medicine for sinusitis is especially useful for continued and chronic sinusitisSinus Aid Tablets also help prevent recurrences of sinusitis Helps boost our immunity"/>
  </r>
  <r>
    <s v="SBL Thuja Ointment"/>
    <x v="3"/>
    <n v="67"/>
    <n v="75"/>
    <x v="8"/>
    <n v="328"/>
    <s v="25 gm Ointment"/>
    <m/>
    <x v="1"/>
    <m/>
  </r>
  <r>
    <s v="Bakson's Vitamin D Plus Capsule"/>
    <x v="4"/>
    <n v="167"/>
    <n v="250"/>
    <x v="5"/>
    <n v="114"/>
    <s v="50 capsules"/>
    <m/>
    <x v="1"/>
    <s v="Vitamin D capsules for calcium intakeBakson capsules for better immunityVitamin D supplements for strong bonesHealth capsules for maintaining better health"/>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Hapdco Marks Go Cream"/>
    <x v="9"/>
    <n v="86"/>
    <n v="110"/>
    <x v="8"/>
    <n v="249"/>
    <s v="25 gm Cream"/>
    <m/>
    <x v="1"/>
    <s v="Facilitates lightening of stretch marks and scarsHelps to remove blemishes, dark circles, and burn marks"/>
  </r>
  <r>
    <s v="SBL Ferrum Phosphoricum Biochemic Tablet 6X"/>
    <x v="3"/>
    <n v="78"/>
    <n v="110"/>
    <x v="2"/>
    <n v="350"/>
    <s v="25 gm Biochemic Tablet"/>
    <m/>
    <x v="1"/>
    <m/>
  </r>
  <r>
    <s v="SBL Bio-Combination 20 Tablet"/>
    <x v="3"/>
    <n v="98"/>
    <n v="110"/>
    <x v="5"/>
    <n v="256"/>
    <s v="25 gm Biocombination Tablet"/>
    <m/>
    <x v="3"/>
    <s v="Helps to heal the pimples and acne on faceIt reduces the scurfy eruptions on the scalp and faces of the childrenIt helps to get relief from the skin rashes all over the body"/>
  </r>
  <r>
    <s v="Bjain Omeo Mouth Ulcer Tablet"/>
    <x v="1"/>
    <n v="136"/>
    <n v="155"/>
    <x v="5"/>
    <n v="47"/>
    <s v="25 gm Tablet"/>
    <m/>
    <x v="1"/>
    <m/>
  </r>
  <r>
    <s v="ADEL 4 Apo-Rheum Drop"/>
    <x v="6"/>
    <n v="240"/>
    <n v="295"/>
    <x v="4"/>
    <n v="200"/>
    <s v="20 ml Drop"/>
    <s v="It promotes circulation, balances blood pressure and soothes the inflamed regions"/>
    <x v="6"/>
    <s v="Useful in case of Osteoarthritis, Rheumatism, muscle and joint painsProvides relief in case of low back pain, cervical spondylosis, sprain or sports injuriesFacilitates proper circulation in congested partsAids in managing high blood pressureHelps to overcome weakness and exhaustion"/>
  </r>
  <r>
    <s v="SBL Lycopodium Clavatum Dilution 200 CH"/>
    <x v="3"/>
    <n v="95"/>
    <n v="115"/>
    <x v="4"/>
    <n v="816"/>
    <s v="30 ml Dilution"/>
    <s v="Lycopodium Clavatum"/>
    <x v="1"/>
    <s v="It is used for bloating and liver complaintsHelps in relieving pains related to rheumatism and arthritisBased on homoeopathic composition, it is safe to use and has no side effects"/>
  </r>
  <r>
    <s v="Dr. Reckeweg Carbo Veg Dilution 30 CH"/>
    <x v="0"/>
    <n v="135"/>
    <s v=""/>
    <x v="3"/>
    <n v="500"/>
    <s v="11 ml Dilution"/>
    <m/>
    <x v="1"/>
    <s v="Helps fight against constipationRelieves gum swelling and ulcersImproves your digestive health"/>
  </r>
  <r>
    <s v="Bjain Omeo Allergy Tablet"/>
    <x v="1"/>
    <n v="124"/>
    <n v="155"/>
    <x v="1"/>
    <n v="42"/>
    <s v="25 gm Tablet"/>
    <m/>
    <x v="2"/>
    <s v="Aids in reducing sneezing and rhinorrheaWorks to provide relief in the case of itchy and watery eyesFacilitates relief in the conditions of itchy nose and throat"/>
  </r>
  <r>
    <s v="SBL Alfalfa Malt Energy Stimulant Delicious Chocolate"/>
    <x v="3"/>
    <n v="277"/>
    <n v="355"/>
    <x v="5"/>
    <n v="196"/>
    <s v="450 gm Paste"/>
    <s v="Alfalfa Q"/>
    <x v="1"/>
    <s v="Helps to enhance energy levelsHelps to increase iron content in the bodyUseful in case of anaemiaHelps to counter infections, mental and physical debilitySuitable for growing children, and old people"/>
  </r>
  <r>
    <s v="SBL Cineraria Maritima Euphrasia Eye Drop"/>
    <x v="3"/>
    <n v="108"/>
    <n v="125"/>
    <x v="4"/>
    <n v="473"/>
    <s v="10 ml Eye Drop"/>
    <s v="Cineraria Maritima"/>
    <x v="2"/>
    <s v="Helps keep the eye free from infections_x000a__x000a__x000a_Useful in conditions of redness, irritation and watering of the eye_x000a__x000a__x000a_It can be used regularly by persons above the age of 40"/>
  </r>
  <r>
    <s v="Dr. Reckeweg R18 Kidney And Bladder Drop"/>
    <x v="0"/>
    <n v="237"/>
    <n v="270"/>
    <x v="4"/>
    <n v="150"/>
    <s v="22 ml Drop"/>
    <s v="Berberis"/>
    <x v="5"/>
    <s v="Supports kidney healthHelps relieve stinging pain in the kidneysHelps eliminate excess uric acid"/>
  </r>
  <r>
    <s v="Bjain Omeo Diabeteez Drop"/>
    <x v="1"/>
    <n v="116"/>
    <n v="140"/>
    <x v="7"/>
    <n v="13"/>
    <s v="30 ml Drop"/>
    <m/>
    <x v="3"/>
    <s v="Helps reduce insulin resistanceAids to prevent deficiency of RBCHelps in treating urine of high specific gravity, old ulcers of the skin, diabetic ulceration"/>
  </r>
  <r>
    <s v="Dr. Reckeweg R6 Influenza Drop"/>
    <x v="0"/>
    <n v="225"/>
    <n v="270"/>
    <x v="3"/>
    <n v="132"/>
    <s v="22 ml Drop"/>
    <m/>
    <x v="1"/>
    <s v="Effective in relieving congestionsHelps in managing cold stimulations while coughingBeneficial for relieving influenza"/>
  </r>
  <r>
    <s v="Bakson's Homoeopathic Formula 'D' Tablet"/>
    <x v="4"/>
    <n v="450"/>
    <n v="500"/>
    <x v="6"/>
    <n v="272"/>
    <s v="200 tablets"/>
    <s v="Calcarea fluorica 3x"/>
    <x v="3"/>
    <s v="Formula ‘D’ Tablets are effective against eczema and lichen planus Offer relief from skin conditions and reduce the burning, redness, dryness, itching and swellingUsed for the treatment of dermatitisContains Calcarea fluorica that is useful for fissures or cracks in palms and hard skinFormula ‘D’ Tablets contain Rhus tox. helpful for intense itching, urticaria, burning, eczema, and eruptions containing fluid"/>
  </r>
  <r>
    <s v="Wheezal Mel-X Melasma Cream"/>
    <x v="8"/>
    <n v="93"/>
    <n v="125"/>
    <x v="8"/>
    <n v="71"/>
    <s v="25 gm Cream"/>
    <m/>
    <x v="1"/>
    <s v="Helpful in pigmentation disordersCan reduce tanning and sunburnReduces the signs of ageing"/>
  </r>
  <r>
    <s v="Bjain Omeo Kalmegh Drop"/>
    <x v="1"/>
    <n v="76"/>
    <n v="95"/>
    <x v="4"/>
    <n v="28"/>
    <s v="30 ml Drop"/>
    <m/>
    <x v="1"/>
    <m/>
  </r>
  <r>
    <s v="SBL Tribulus Terrestris Mother Tincture Q"/>
    <x v="3"/>
    <n v="88"/>
    <n v="105"/>
    <x v="5"/>
    <n v="230"/>
    <s v="30 ml Mother Tincture"/>
    <m/>
    <x v="1"/>
    <m/>
  </r>
  <r>
    <s v="SBL Rhus Toxicodendron Dilution 30 CH"/>
    <x v="3"/>
    <n v="88"/>
    <n v="100"/>
    <x v="3"/>
    <n v="820"/>
    <s v="30 ml Dilution"/>
    <s v="Rhus Toxicodendron"/>
    <x v="1"/>
    <s v="Useful in the treatment of eczema and relieves conditions of itchiness and rashesAlso helpful in the treatment of rheumatic pain"/>
  </r>
  <r>
    <s v="SBL Belladonna Dilution 200 CH"/>
    <x v="3"/>
    <n v="104"/>
    <n v="115"/>
    <x v="3"/>
    <n v="864"/>
    <s v="30 ml Dilution"/>
    <s v="Effective in the treatment of intestinal spasms"/>
    <x v="1"/>
    <s v="Provides relief from issues in the bladder and biliary tractHighly useful for patients suffering from rheumatic and arthritic painsIt relieves sharp pain in the stomach caused due to excess digestive acid in the stomach"/>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Wheezal Mel-X Melasma Tablet"/>
    <x v="8"/>
    <n v="104"/>
    <n v="115"/>
    <x v="6"/>
    <n v="145"/>
    <s v="30 tablets"/>
    <m/>
    <x v="1"/>
    <s v="Helpful in pigmentation disordersCan reduce tanning and sunburnReduces the signs of ageing"/>
  </r>
  <r>
    <s v="ADEL 39 Apo-Sciatica Drop"/>
    <x v="6"/>
    <n v="265"/>
    <n v="295"/>
    <x v="5"/>
    <n v="229"/>
    <s v="20 ml Drop"/>
    <m/>
    <x v="5"/>
    <s v="Regulates the metabolism of the liver and the eliminating power of the kidneysActs against drawing and tearing pains in the muscles within irritating painsHelps in balancing the blood pressure and categorising inflamed regions and stagnationsSupports in relieving neuralgia and muscle rheumatism"/>
  </r>
  <r>
    <s v="Dr Willmar Schwabe Germany Gastrobin Drop"/>
    <x v="2"/>
    <n v="182"/>
    <n v="230"/>
    <x v="2"/>
    <n v="146"/>
    <s v="20 ml Drop"/>
    <s v="Naturm phosphoricum"/>
    <x v="1"/>
    <s v="This drop helps improve stomach ailments_x000a__x000a__x000a_It relieves heartburn and acidity_x000a__x000a__x000a_It can help deal with stomach ache and heaviness"/>
  </r>
  <r>
    <s v="Bjain Omeo Alfa Alfa Malt Energy Booster"/>
    <x v="1"/>
    <n v="207"/>
    <n v="220"/>
    <x v="8"/>
    <n v="27"/>
    <s v="250 gm Paste"/>
    <m/>
    <x v="8"/>
    <s v="Natural and safe health supplement for all age groupsFavourably influences nutrition, tones up the appetite and digestionHelps in maintenance of health and fitness"/>
  </r>
  <r>
    <s v="Bakson's Natrum Sulphuricum Biochemic Tablet 6X"/>
    <x v="4"/>
    <n v="87"/>
    <n v="120"/>
    <x v="2"/>
    <n v="29"/>
    <s v="250 biochemic tablets"/>
    <s v="Natrum sulphuricum"/>
    <x v="1"/>
    <s v="It can help to maintain good liver health_x000a__x000a__x000a_It can help to reduce headaches_x000a__x000a__x000a_It may help to condition diarrhoea_x000a__x000a__x000a_It also helps to manage symptoms of gout"/>
  </r>
  <r>
    <s v="Dr Willmar Schwabe India Sabal Serrulata Mother Tincture Q"/>
    <x v="2"/>
    <n v="263"/>
    <n v="300"/>
    <x v="4"/>
    <n v="207"/>
    <s v="30 ml Mother Tincture"/>
    <m/>
    <x v="1"/>
    <s v="Helps manage excessive cough and coldHelps relieve belching and acidityHelps reduce the urge to urinate constantlySupports in case of enlarged prostate"/>
  </r>
  <r>
    <s v="SBL B-Trim Drop"/>
    <x v="3"/>
    <n v="169"/>
    <n v="215"/>
    <x v="1"/>
    <n v="132"/>
    <s v="30 ml Drop"/>
    <s v="Calcarea carbonica"/>
    <x v="1"/>
    <s v="It may help in managing weight_x000a__x000a__x000a_It can aid in boosting the metabolism_x000a__x000a__x000a_Promotes the health of the digestive system"/>
  </r>
  <r>
    <s v="Bjain Ephedra Vulgaris Dilution 3X"/>
    <x v="1"/>
    <n v="86"/>
    <n v="90"/>
    <x v="9"/>
    <s v=""/>
    <s v="12 ml Dilution"/>
    <s v="Ephedra vulgaris"/>
    <x v="1"/>
    <s v="A homeopathy solution, safe for consumptionTakes care of your heartBeneficial for your respiratory issueAddresses asthmatic problems"/>
  </r>
  <r>
    <s v="Bakson's Magnesium Phosphoricum Biochemic Tablet 6X"/>
    <x v="4"/>
    <n v="565"/>
    <n v="720"/>
    <x v="10"/>
    <n v="35"/>
    <s v="4500 biochemic tablets"/>
    <s v="For cramps and spasmodic affections/pain, neuralgia and sciatica"/>
    <x v="1"/>
    <s v="Manages cramps and sciaticaAssists in nervous phenomenaManages all maladies having their origin in nerve cells"/>
  </r>
  <r>
    <s v="Dr. Reckeweg R2 Essentia Aurea-Gold Drop"/>
    <x v="0"/>
    <n v="224"/>
    <n v="270"/>
    <x v="10"/>
    <n v="167"/>
    <s v="22 ml Drop"/>
    <s v="Aconitum"/>
    <x v="1"/>
    <s v="Helps to provide relief in case of painful sensations in the heartRegulates palpitation and excitationsAids in improving blood circulation"/>
  </r>
  <r>
    <s v="Bakson's Calcarea Fluorica Biochemic Tablet 6X"/>
    <x v="4"/>
    <n v="641"/>
    <n v="720"/>
    <x v="5"/>
    <n v="37"/>
    <s v="4500 biochemic tablets"/>
    <s v="It helps build up the dental enamel, the surface of bones, the top layers of the skin and the walls of the blood vessels"/>
    <x v="10"/>
    <s v="Helps build up the dental enamelAssists in flat feet and callosityHelps manage tooth decay and delayed dentitionAids in relieving piles"/>
  </r>
  <r>
    <s v="Bjain Omeo Flu Tablet"/>
    <x v="1"/>
    <n v="136"/>
    <n v="155"/>
    <x v="9"/>
    <s v=""/>
    <s v="25 gm Tablet"/>
    <m/>
    <x v="1"/>
    <m/>
  </r>
  <r>
    <s v="Bakson's Kali Phosphoricum Biochemic Tablet 6X"/>
    <x v="4"/>
    <n v="561"/>
    <n v="720"/>
    <x v="5"/>
    <n v="26"/>
    <s v="4500 biochemic tablets"/>
    <s v="It is helpful in bronchitis, asthma, whooping cough, laryngismus stridulous, influenza, pneumonia and even in phthisis"/>
    <x v="1"/>
    <s v="Manages asthma, whooping cough, pneumoniaAssists in constant flow of mucus dischargeRelieves congested and attended with hoarseness"/>
  </r>
  <r>
    <s v="SBL Acidum Phosphoricum Mother Tincture Q"/>
    <x v="3"/>
    <n v="112"/>
    <n v="125"/>
    <x v="4"/>
    <n v="199"/>
    <s v="30 ml Mother Tincture"/>
    <m/>
    <x v="1"/>
    <m/>
  </r>
  <r>
    <s v="Medisynth Wartex Cream"/>
    <x v="11"/>
    <n v="100"/>
    <s v=""/>
    <x v="6"/>
    <n v="176"/>
    <s v="20 gm Cream"/>
    <m/>
    <x v="1"/>
    <s v="Helps to prevent warts and cornReduces inflammationReduces scars"/>
  </r>
  <r>
    <s v="Bjain Omeo Arthritis Sugar Free Syrup"/>
    <x v="1"/>
    <n v="90"/>
    <n v="105"/>
    <x v="9"/>
    <s v=""/>
    <s v="100 ml Syrup"/>
    <m/>
    <x v="1"/>
    <m/>
  </r>
  <r>
    <s v="Dr Willmar Schwabe India Crataegus Oxyacantha Mother Tincture Q"/>
    <x v="2"/>
    <n v="76"/>
    <n v="110"/>
    <x v="2"/>
    <n v="251"/>
    <s v="30 ml Mother Tincture"/>
    <s v="Regulates blood pressure"/>
    <x v="6"/>
    <s v="Reduces headacheHelps regulate blood pressureRelieves joint painPromotes cardiovascular wellness"/>
  </r>
  <r>
    <s v="Dr. Reckeweg R14 Nerve And Sleep Drop"/>
    <x v="0"/>
    <n v="233"/>
    <n v="270"/>
    <x v="5"/>
    <n v="175"/>
    <s v="22 ml Drop"/>
    <m/>
    <x v="1"/>
    <s v="Aids in improving sleep qualityActs as a sedative for pain and restlessnessHelps in the treatment of nervous system"/>
  </r>
  <r>
    <s v="Dr. Reckeweg R8 Jut-U-Sin Cough Syrup"/>
    <x v="0"/>
    <n v="391"/>
    <n v="490"/>
    <x v="2"/>
    <n v="135"/>
    <s v="150 ml Syrup"/>
    <s v="Belladona"/>
    <x v="1"/>
    <s v="Helps soothe discomfort due to coughingHelps in reducing violent coughMay help with convulsive cough"/>
  </r>
  <r>
    <s v="Bjain Omeo Cough Relief Drop"/>
    <x v="1"/>
    <n v="133"/>
    <n v="140"/>
    <x v="9"/>
    <s v=""/>
    <s v="30 ml Drop"/>
    <s v="Belladonna"/>
    <x v="1"/>
    <s v="It helps to reduce the common coldIt may help to prevent dyspnoea and chest painIt may help to manage sinus pain and asthma"/>
  </r>
  <r>
    <s v="SBL Arnica Montana Herbal Shampoo With Conditioner"/>
    <x v="3"/>
    <n v="143"/>
    <n v="180"/>
    <x v="5"/>
    <n v="282"/>
    <s v="200 ml Conditioner"/>
    <m/>
    <x v="0"/>
    <s v="Helps manage hair problems like dandruff and hair fallNourishes hair follicles and makes hair smooth and shinyMoisturises the scalp and prevents it from getting itchy and flaky"/>
  </r>
  <r>
    <s v="Dr. Reckeweg Rhus Tox Dilution 30 CH"/>
    <x v="0"/>
    <n v="113"/>
    <n v="135"/>
    <x v="2"/>
    <n v="653"/>
    <s v="11 ml Dilution"/>
    <s v="Provides effective treatment for eczema and relieves conditions of itchiness and rashes"/>
    <x v="3"/>
    <s v="Helps soothe rheumatic and arthritic painsCan relieve itchy skin and treat skin rashesHelps in alleviating depression and anxietyUseful for managing cough, dry throat, and viral infections"/>
  </r>
  <r>
    <s v="SBL Aconitum Napellus Dilution 30 CH"/>
    <x v="3"/>
    <n v="86"/>
    <n v="100"/>
    <x v="3"/>
    <n v="504"/>
    <s v="30 ml Dilution"/>
    <s v="Extract of the plant monkshood"/>
    <x v="1"/>
    <m/>
  </r>
  <r>
    <s v="Dr. Reckeweg Nux Vomica Dilution 200 CH"/>
    <x v="0"/>
    <n v="134"/>
    <n v="160"/>
    <x v="2"/>
    <n v="683"/>
    <s v="11 ml Dilution"/>
    <s v="It is primarily used to treat mood swings and uncontrollable anger"/>
    <x v="2"/>
    <s v="Helps alleviate mood swings and control angerCan elevate mood and soothe headachesMay be useful against cough, cold, sneezing etc.Can reduce tooth sensitivity and eye irritation"/>
  </r>
  <r>
    <s v="Dr. Reckeweg R64 Albuminuria Drop"/>
    <x v="0"/>
    <n v="230"/>
    <n v="270"/>
    <x v="4"/>
    <n v="109"/>
    <s v="22 ml Drop"/>
    <s v="Helonias dioica D3"/>
    <x v="1"/>
    <s v="Helps in the management of urinary infectionsReduces renal inflammationAids in relieving backache"/>
  </r>
  <r>
    <s v="Bangalore Bio-Plasgens Soundarya Complexion Cream"/>
    <x v="12"/>
    <n v="85"/>
    <n v="110"/>
    <x v="0"/>
    <n v="238"/>
    <s v="30 gm Cream"/>
    <m/>
    <x v="1"/>
    <m/>
  </r>
  <r>
    <s v="Medisynth Pilen Forte Drop"/>
    <x v="11"/>
    <n v="132"/>
    <n v="150"/>
    <x v="0"/>
    <n v="208"/>
    <s v="30 ml Drop"/>
    <s v="Acidum Nitricum"/>
    <x v="1"/>
    <m/>
  </r>
  <r>
    <s v="SBL Bio-Combination 19 Tablet"/>
    <x v="3"/>
    <n v="98"/>
    <n v="110"/>
    <x v="2"/>
    <n v="275"/>
    <s v="25 gm Biocombination Tablet"/>
    <m/>
    <x v="6"/>
    <s v="It can help alleviate joint and muscle painIt may reduce fatigueIt can help ease stiffness of knees"/>
  </r>
  <r>
    <s v="SBL Urtica Urens Mother Tincture Q"/>
    <x v="3"/>
    <n v="76"/>
    <n v="105"/>
    <x v="4"/>
    <n v="333"/>
    <s v="30 ml Mother Tincture"/>
    <s v="Urtica Urens"/>
    <x v="3"/>
    <s v="It is used for the treatment of skin disorders such as burns and insect bitesIt can be used as a relief measure for pains associated with rheumatism and arthritisThis medicine is based on a homoeopathic formulation and has no side effects"/>
  </r>
  <r>
    <s v="Bakson's Gastro Aid Tablet"/>
    <x v="4"/>
    <n v="180"/>
    <n v="215"/>
    <x v="4"/>
    <n v="161"/>
    <s v="75 tablets"/>
    <s v="Robinia pseudoacacia 3x"/>
    <x v="8"/>
    <s v="Effective tablets for digestion help improve digestion and gut health Potent tablet for gastric affections and helps manage gastritisHelps prevent diarrhoeaTablets for constipation management"/>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SBL Carduus Marianus Mother Tincture Q"/>
    <x v="3"/>
    <n v="140"/>
    <n v="150"/>
    <x v="4"/>
    <n v="181"/>
    <s v="30 ml Mother Tincture"/>
    <m/>
    <x v="1"/>
    <s v="It can help support liver healthIt may alleviate painIt can enhance energy and relieve fatigue"/>
  </r>
  <r>
    <s v="SBL Justicia Adhatoda Mother Tincture Q"/>
    <x v="3"/>
    <n v="75"/>
    <n v="105"/>
    <x v="3"/>
    <n v="238"/>
    <s v="30 ml Mother Tincture"/>
    <m/>
    <x v="1"/>
    <m/>
  </r>
  <r>
    <s v="SBL FP Ointment"/>
    <x v="3"/>
    <n v="69"/>
    <n v="80"/>
    <x v="0"/>
    <n v="263"/>
    <s v="25 gm Ointment"/>
    <m/>
    <x v="1"/>
    <m/>
  </r>
  <r>
    <s v="Bjain Omeo Mouth Ulcer Tablet"/>
    <x v="1"/>
    <n v="136"/>
    <n v="155"/>
    <x v="5"/>
    <n v="47"/>
    <s v="25 gm Tablet"/>
    <m/>
    <x v="1"/>
    <m/>
  </r>
  <r>
    <s v="SBL Tranquil Tablet"/>
    <x v="3"/>
    <n v="140"/>
    <n v="165"/>
    <x v="2"/>
    <n v="248"/>
    <s v="25 gm Tablet"/>
    <s v="Abrus precatorius"/>
    <x v="1"/>
    <s v="It helps relieve stress, anxiety and depressionIt can help to promote natural sleepIt causes no drowsiness"/>
  </r>
  <r>
    <s v="Dr. Reckeweg R23 Eczema Drop"/>
    <x v="0"/>
    <n v="230"/>
    <n v="270"/>
    <x v="4"/>
    <n v="153"/>
    <s v="22 ml Drop"/>
    <s v="Apis mellifica"/>
    <x v="3"/>
    <s v="Effective for managing eczemaHelps in reducing the formation of blistersHelps alleviate acne and skin rashes"/>
  </r>
  <r>
    <s v="SBL Agnus Castus Dilution 30 CH"/>
    <x v="3"/>
    <n v="88"/>
    <n v="100"/>
    <x v="0"/>
    <n v="253"/>
    <s v="30 ml Dilution"/>
    <s v="Its primary use includes treatment of a psychological disorder such as depression and anxiety"/>
    <x v="1"/>
    <m/>
  </r>
  <r>
    <s v="Bjain Omeo Allergy Tablet"/>
    <x v="1"/>
    <n v="124"/>
    <n v="155"/>
    <x v="1"/>
    <n v="42"/>
    <s v="25 gm Tablet"/>
    <m/>
    <x v="2"/>
    <s v="Aids in reducing sneezing and rhinorrheaWorks to provide relief in the case of itchy and watery eyesFacilitates relief in the conditions of itchy nose and throat"/>
  </r>
  <r>
    <s v="SBL Echinacea Angustifolia Mother Tincture Q"/>
    <x v="3"/>
    <n v="180"/>
    <n v="220"/>
    <x v="2"/>
    <n v="200"/>
    <s v="30 ml Mother Tincture"/>
    <s v="The formula can help reduce foul-smelling discharge"/>
    <x v="1"/>
    <s v="It is an excellent remedy for lymphatic inflammation and foul discharges with debility and fatigue It treats mental confusion, depression and diziness It treats dryness of mouth by promoting saliva In females, it helps to treat abnormal discharges from the vagina"/>
  </r>
  <r>
    <s v="ADEL 18 Glucorect Drop"/>
    <x v="6"/>
    <n v="248"/>
    <n v="295"/>
    <x v="0"/>
    <n v="137"/>
    <s v="20 ml Drop"/>
    <s v="Acidum Lacticum"/>
    <x v="9"/>
    <s v="Manages sugar in the urine and irregular cardiac action_x000a__x000a__x000a_Works on the functions of the liver and flatulence_x000a__x000a__x000a_Counters exhaustion_x000a__x000a__x000a_Assists in the symptoms of high blood sugar levels"/>
  </r>
  <r>
    <s v="SBL Calendula Officinalis Mother Tincture Q"/>
    <x v="3"/>
    <n v="78"/>
    <n v="105"/>
    <x v="2"/>
    <n v="316"/>
    <s v="30 ml Mother Tincture"/>
    <m/>
    <x v="1"/>
    <m/>
  </r>
  <r>
    <s v="Bjain Omeo Diabeteez Drop"/>
    <x v="1"/>
    <n v="116"/>
    <n v="140"/>
    <x v="7"/>
    <n v="13"/>
    <s v="30 ml Drop"/>
    <m/>
    <x v="3"/>
    <s v="Helps reduce insulin resistanceAids to prevent deficiency of RBCHelps in treating urine of high specific gravity, old ulcers of the skin, diabetic ulceration"/>
  </r>
  <r>
    <s v="Dr Willmar Schwabe India Arnica Montana Mother Tincture Q"/>
    <x v="2"/>
    <n v="189"/>
    <n v="220"/>
    <x v="2"/>
    <n v="255"/>
    <s v="30 ml Mother Tincture"/>
    <m/>
    <x v="3"/>
    <s v="Increases the metabolic rate and speed up the fat-burning processCombats high blood pressureHelps soothe irritated skin and prevent acne formation"/>
  </r>
  <r>
    <s v="ADEL 64 Mundipur Uric Acid Drop"/>
    <x v="6"/>
    <n v="278"/>
    <n v="295"/>
    <x v="5"/>
    <n v="96"/>
    <s v="20 ml Drop"/>
    <s v="Berberis Vulgaris"/>
    <x v="1"/>
    <s v="Works as a supportive remedy for symptoms related to excessive accumulation of urea and creatinine in the bloodPromotes overall well-being"/>
  </r>
  <r>
    <s v="New Life NL-3 Blood Cholestrol Drop"/>
    <x v="10"/>
    <n v="123"/>
    <n v="150"/>
    <x v="4"/>
    <n v="199"/>
    <s v="30 ml Drop"/>
    <s v="The formulation helps maintain cholesterol levels"/>
    <x v="1"/>
    <s v="Improves blood circulationRegulates high cholesterol levelsImproves overall digestive health"/>
  </r>
  <r>
    <s v="Bjain Omeo Kalmegh Drop"/>
    <x v="1"/>
    <n v="76"/>
    <n v="95"/>
    <x v="4"/>
    <n v="28"/>
    <s v="30 ml Drop"/>
    <m/>
    <x v="1"/>
    <m/>
  </r>
  <r>
    <s v="SBL Kali Bichromicum Dilution 30 CH"/>
    <x v="3"/>
    <n v="84"/>
    <n v="100"/>
    <x v="2"/>
    <n v="280"/>
    <s v="30 ml Dilution"/>
    <m/>
    <x v="1"/>
    <m/>
  </r>
  <r>
    <s v="SBL Pulsatilla Nigricans Dilution 200 CH"/>
    <x v="3"/>
    <n v="100"/>
    <n v="115"/>
    <x v="2"/>
    <n v="501"/>
    <s v="30 ml Dilution"/>
    <m/>
    <x v="1"/>
    <m/>
  </r>
  <r>
    <s v="Dr. Reckeweg R3 Heart Drop"/>
    <x v="0"/>
    <n v="243"/>
    <n v="270"/>
    <x v="2"/>
    <n v="202"/>
    <s v="22 ml Drop"/>
    <m/>
    <x v="9"/>
    <s v="Helps increase muscular strengthAids in relieving cardiac weaknessCan support heart health"/>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Dr Willmar Schwabe India Hydrastis Canadensis Mother Tincture Q"/>
    <x v="2"/>
    <n v="432"/>
    <n v="515"/>
    <x v="2"/>
    <n v="110"/>
    <s v="30 ml Mother Tincture"/>
    <s v="Hydrastis canadensis"/>
    <x v="2"/>
    <s v="It can help manage tenacious discharge from the nose, eyes and ear_x000a__x000a__x000a_Beneficial in dealing with catarrhal symptoms_x000a__x000a__x000a_Helps deal with fissures around the mouth, with white coated tongue_x000a__x000a__x000a_It can help deal with skin and eye ailments"/>
  </r>
  <r>
    <s v="Dr. Reckeweg Thuja Occ Dilution 200 CH"/>
    <x v="0"/>
    <n v="135"/>
    <n v="160"/>
    <x v="4"/>
    <n v="384"/>
    <s v="11 ml Dilution"/>
    <m/>
    <x v="3"/>
    <s v="Helps to provide relief in case of Rheumatic, Arthritic pains, and chronic headachesFacilitates aid in case of warts, spots, swelling, and eruptions on the skinHelps to overcome indigestion, lack of appetite, and constipationUseful in case of urinary disorders"/>
  </r>
  <r>
    <s v="Dr. Reckeweg R29 Vertigo And Syncope Drop"/>
    <x v="0"/>
    <n v="251"/>
    <n v="270"/>
    <x v="4"/>
    <n v="159"/>
    <s v="22 ml Drop"/>
    <s v="Argentum nitricum"/>
    <x v="1"/>
    <s v="Can be effective for vertigoMay aid in relieving motion sicknessMight reduce feelings of nausea"/>
  </r>
  <r>
    <s v="Bjain Omeo Alfa Alfa Malt Energy Booster"/>
    <x v="1"/>
    <n v="207"/>
    <n v="220"/>
    <x v="8"/>
    <n v="27"/>
    <s v="250 gm Paste"/>
    <m/>
    <x v="8"/>
    <s v="Natural and safe health supplement for all age groupsFavourably influences nutrition, tones up the appetite and digestionHelps in maintenance of health and fitness"/>
  </r>
  <r>
    <s v="Dr. Reckeweg Vita-C 15 Nerve Tonic"/>
    <x v="0"/>
    <n v="626"/>
    <n v="695"/>
    <x v="5"/>
    <n v="127"/>
    <s v="250 ml Tonic"/>
    <s v="It reduces mental and physical weakness, drowsiness and sexual dysfunction"/>
    <x v="1"/>
    <s v="It is a homeopathic sedative that helps manage anxiety, stress and sleep problemsIt helps manage mood swings, irritability and symptoms of menopause in womenIt increases zinc absorption in the bodyIt helps reduce fatigue, irritability, unclear thinking and inability to concentrate"/>
  </r>
  <r>
    <s v="SBL Arnica Gel"/>
    <x v="3"/>
    <n v="56"/>
    <n v="75"/>
    <x v="3"/>
    <n v="286"/>
    <s v="25 gm Gel"/>
    <m/>
    <x v="1"/>
    <m/>
  </r>
  <r>
    <s v="Haslab Drox 20 Pilovarin Drop"/>
    <x v="13"/>
    <n v="144"/>
    <n v="160"/>
    <x v="2"/>
    <n v="54"/>
    <s v="30 ml Drop"/>
    <m/>
    <x v="1"/>
    <m/>
  </r>
  <r>
    <s v="Bjain Ephedra Vulgaris Dilution 3X"/>
    <x v="1"/>
    <n v="86"/>
    <n v="90"/>
    <x v="9"/>
    <s v=""/>
    <s v="12 ml Dilution"/>
    <s v="Ephedra vulgaris"/>
    <x v="1"/>
    <s v="A homeopathy solution, safe for consumptionTakes care of your heartBeneficial for your respiratory issueAddresses asthmatic problems"/>
  </r>
  <r>
    <s v="Dr Willmar Schwabe India Rauwolfia Serpentina Mother Tincture Q"/>
    <x v="2"/>
    <n v="76"/>
    <n v="110"/>
    <x v="4"/>
    <n v="195"/>
    <s v="30 ml Mother Tincture"/>
    <s v="Rauvolfia Serpentina"/>
    <x v="1"/>
    <s v="Homeopathic formulation that has antipsychotic and anti hypertensive actionReduces the frequency of loose stoolsCalms the nervous system and reduces anxietyAlleviates irritability and restlessness"/>
  </r>
  <r>
    <s v="SBL Arsenicum Album Dilution 200 CH"/>
    <x v="3"/>
    <n v="97"/>
    <n v="115"/>
    <x v="2"/>
    <n v="957"/>
    <s v="30 ml Dilution"/>
    <m/>
    <x v="1"/>
    <s v="Helps in treating the increased temperature with marked periodicityProvides support in difficult, suffocating, and wheezing respiration with dry cough and spitting of blood with sputumUseful in treating respiratory ailments such as breathing issues"/>
  </r>
  <r>
    <s v="SBL Ginkgo Biloba Mother Tincture Q"/>
    <x v="3"/>
    <n v="157"/>
    <n v="220"/>
    <x v="2"/>
    <n v="188"/>
    <s v="30 ml Mother Tincture"/>
    <s v="Ginkgo biloba"/>
    <x v="3"/>
    <s v="Regulates high blood pressure and arteriosclerosisProvides effective relief from cough and chest painUseful in treating burning sensation in throat and nose blockageHelps in healing eruptions and cracks on the skin"/>
  </r>
  <r>
    <s v="Bjain Omeo Flu Tablet"/>
    <x v="1"/>
    <n v="136"/>
    <n v="155"/>
    <x v="9"/>
    <s v=""/>
    <s v="25 gm Tablet"/>
    <m/>
    <x v="1"/>
    <m/>
  </r>
  <r>
    <s v="SBL Carbo Vegetabilis Dilution 200 CH"/>
    <x v="3"/>
    <n v="81"/>
    <n v="115"/>
    <x v="2"/>
    <n v="849"/>
    <s v="30 ml Dilution"/>
    <s v="The dilution can help reduce hair fall after severe illness"/>
    <x v="8"/>
    <s v="Relieves gum swelling and ulcersRelieves flatulence, stomach cramps and indigestionImproves breathing due to chest opennessMade from homoeopathic constitution, this medicine has no side effects"/>
  </r>
  <r>
    <s v="SBL Mullein Ear Drop"/>
    <x v="3"/>
    <n v="53"/>
    <n v="65"/>
    <x v="4"/>
    <n v="339"/>
    <s v="10 ml Ear Drop"/>
    <m/>
    <x v="1"/>
    <m/>
  </r>
  <r>
    <s v="SBL Nixocid Syrup"/>
    <x v="3"/>
    <n v="268"/>
    <n v="305"/>
    <x v="4"/>
    <n v="216"/>
    <s v="500 ml Syrup"/>
    <m/>
    <x v="1"/>
    <s v="Helps restore enzyme balanceRelieves acidityHelps normalise the pH dimension of the stomach"/>
  </r>
  <r>
    <s v="Bjain Omeo Arthritis Sugar Free Syrup"/>
    <x v="1"/>
    <n v="90"/>
    <n v="105"/>
    <x v="9"/>
    <s v=""/>
    <s v="100 ml Syrup"/>
    <m/>
    <x v="1"/>
    <m/>
  </r>
  <r>
    <s v="ADEL 51 Psy-Stabil Drop"/>
    <x v="6"/>
    <n v="240"/>
    <n v="295"/>
    <x v="4"/>
    <n v="117"/>
    <s v="20 ml Drop"/>
    <s v="Acidum Phosphoricum 6X"/>
    <x v="1"/>
    <s v="Prevents hyper acidification of the heart muscleReduces congestion in the arterial and venous vessels and combats inflammatory tendenciesImproves coronary circulation, increases the systole and reduces the number of pulse beatsHarmonises and restores a regular heartbeat, and restores disrupted digestive capabilities"/>
  </r>
  <r>
    <s v="SBL Euphrasia 10% Eye Drop"/>
    <x v="3"/>
    <n v="79"/>
    <n v="90"/>
    <x v="2"/>
    <n v="301"/>
    <s v="10 ml Eye Drop"/>
    <s v="Euphrasia Officinalis Q"/>
    <x v="2"/>
    <s v="Provides relief from dryness in the eyes and irritation_x000a_Manages itching and eye inflammation_x000a_Relieves eye swelling"/>
  </r>
  <r>
    <s v="Dr. Reckeweg Titanium Trituration Tablet 3X"/>
    <x v="0"/>
    <n v="211"/>
    <n v="240"/>
    <x v="0"/>
    <n v="56"/>
    <s v="20 gm Trituration Tablet"/>
    <m/>
    <x v="1"/>
    <m/>
  </r>
  <r>
    <s v="Bjain Omeo Cough Relief Drop"/>
    <x v="1"/>
    <n v="133"/>
    <n v="140"/>
    <x v="9"/>
    <s v=""/>
    <s v="30 ml Drop"/>
    <s v="Belladonna"/>
    <x v="1"/>
    <s v="It helps to reduce the common coldIt may help to prevent dyspnoea and chest painIt may help to manage sinus pain and asthma"/>
  </r>
  <r>
    <s v="Bakson's Tonsil Aid Tablet"/>
    <x v="4"/>
    <n v="189"/>
    <n v="215"/>
    <x v="4"/>
    <n v="122"/>
    <s v="75 tablets"/>
    <s v="Mercurius bin. iod"/>
    <x v="4"/>
    <s v="Tonsil Aid Tablets deal with inflammation and pain in the tonsilsPotent treatment for tonsilitisThese tablets for throat issues relieve throat irritation and drynessSafe to use, and it doesn’t trigger any side effects"/>
  </r>
  <r>
    <s v="ADEL 28 Plevent Drop"/>
    <x v="6"/>
    <n v="265"/>
    <n v="295"/>
    <x v="2"/>
    <n v="130"/>
    <s v="20 ml Drop"/>
    <m/>
    <x v="5"/>
    <s v="Supports the liver and gallbladder, and eliminates dyspeptic complaintsStimulates the kidneys as a diuretic and helps increase the excretion of toxinsEnables the organs directly and indirectly to address lipid disruptionEnhances liver-kidney function and has special abilities to address gallbladder and kidney stones"/>
  </r>
  <r>
    <s v="Dr. Reckeweg V-C 15 Forte Tonic"/>
    <x v="0"/>
    <n v="962"/>
    <n v="1170"/>
    <x v="4"/>
    <n v="96"/>
    <s v="12 tonics"/>
    <s v="Acid phosphor, Citrus medica Iimonum, Cocculus, Ginseng, Helonias, Sepia"/>
    <x v="1"/>
    <s v="Helps in dealing with nervous exhaustion_x000a__x000a__x000a_Improves appetite_x000a__x000a__x000a_Helps with blood circulation"/>
  </r>
  <r>
    <s v="SBL Cholesterinum Trituration Tablet 3X"/>
    <x v="3"/>
    <n v="124"/>
    <n v="175"/>
    <x v="4"/>
    <n v="214"/>
    <s v="25 gm Trituration Tablet"/>
    <m/>
    <x v="1"/>
    <s v="Acts as a liver tonicRegulates cholesterol levelsEffective remedy in gallstones and jaundice"/>
  </r>
  <r>
    <s v="Dr. Reckeweg Syzygium Jamb Mother Tincture Q"/>
    <x v="0"/>
    <n v="224"/>
    <n v="255"/>
    <x v="3"/>
    <n v="169"/>
    <s v="20 ml Mother Tincture"/>
    <s v="The preparation can help regulate and monitor high blood sugar levels"/>
    <x v="3"/>
    <s v="Helps to manage blood sugar levelsHelps to provide relief in case of formication and prickly heat in upper limbsFacilitates aid in case of skin problems such as ulcers and red papulesUseful in case of indigestion and diarrhoeaHelps to overcome weakness and fatigue"/>
  </r>
  <r>
    <s v="SBL Aspidosperma Quebracho Mother Tincture Q"/>
    <x v="3"/>
    <n v="180"/>
    <n v="220"/>
    <x v="2"/>
    <n v="190"/>
    <s v="30 ml Mother Tincture"/>
    <s v="The formula stimulates the respiratory centres and increases the oxygen in the blood"/>
    <x v="1"/>
    <s v="It is used for treating disorders associated with the respiratory systemHighly beneficial for people suffering from asthma and influenzaIt helps in relieving congestion in the chest and prevents frequent coughing"/>
  </r>
  <r>
    <s v="SBL Sulphur Dilution 30 CH"/>
    <x v="3"/>
    <n v="84"/>
    <n v="100"/>
    <x v="5"/>
    <n v="800"/>
    <s v="30 ml Dilution"/>
    <s v="Sugar of milk"/>
    <x v="3"/>
    <s v="This dilution can help improve skin ailments_x000a__x000a__x000a_It soothes the skin and relieves dryness and itchiness_x000a__x000a__x000a_It is a homoeopathic medicine"/>
  </r>
  <r>
    <s v="Dr Willmar Schwabe India Passiflora Incarnata Mother Tincture Q"/>
    <x v="2"/>
    <n v="104"/>
    <n v="125"/>
    <x v="2"/>
    <n v="244"/>
    <s v="30 ml Mother Tincture"/>
    <m/>
    <x v="8"/>
    <s v="Most reliable remedy in insomnia due to pain and inflammatory conditions in acute diseasesEfficient antispasmodic that provides great and instant reliefindicated in whooping cough, delirium, convulsions in children and painful menstruationUseful in complaints of flatulence, diarrhoea and indigestionHelps in controlling sleep patterns"/>
  </r>
  <r>
    <s v="Hapdco Aqui Plus Face Wash"/>
    <x v="9"/>
    <n v="77"/>
    <n v="99"/>
    <x v="0"/>
    <n v="139"/>
    <s v="50 ml Face Wash"/>
    <m/>
    <x v="1"/>
    <m/>
  </r>
  <r>
    <s v="SBL Hepar Sulphur Dilution 200 CH"/>
    <x v="3"/>
    <n v="101"/>
    <n v="115"/>
    <x v="2"/>
    <n v="469"/>
    <s v="30 ml Dilution"/>
    <s v="Relieves glandular swellings and eruptions"/>
    <x v="1"/>
    <m/>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Bakson's Kof Aid Tablet"/>
    <x v="4"/>
    <n v="186"/>
    <n v="215"/>
    <x v="0"/>
    <n v="72"/>
    <s v="75 tablets"/>
    <m/>
    <x v="1"/>
    <m/>
  </r>
  <r>
    <s v="ADEL 12 Dercut Drop"/>
    <x v="6"/>
    <n v="243"/>
    <n v="295"/>
    <x v="5"/>
    <n v="137"/>
    <s v="20 ml Drop"/>
    <m/>
    <x v="3"/>
    <s v="Primarily used for the treatment of various skin issuesUseful in the treatment of acute and chronic eczemaHelpful in the case of severe itching with redness of skinBeneficial in the case of pimples, herpes, rashes, eschar"/>
  </r>
  <r>
    <s v="Dr. Reckeweg Arnica Mont Dilution 200 CH"/>
    <x v="0"/>
    <n v="160"/>
    <s v=""/>
    <x v="2"/>
    <n v="342"/>
    <s v="11 ml Dilution"/>
    <m/>
    <x v="1"/>
    <s v="It helps to restrict bleedingIt can help reduce swelling and sorenessIt can help with dizziness, pain and motion sickness"/>
  </r>
  <r>
    <s v="Bjain Omeo Mouth Ulcer Tablet"/>
    <x v="1"/>
    <n v="136"/>
    <n v="155"/>
    <x v="5"/>
    <n v="47"/>
    <s v="25 gm Tablet"/>
    <m/>
    <x v="1"/>
    <m/>
  </r>
  <r>
    <s v="SBL Ginseng Mother Tincture Q"/>
    <x v="3"/>
    <n v="300"/>
    <n v="365"/>
    <x v="5"/>
    <n v="148"/>
    <s v="30 ml Mother Tincture"/>
    <m/>
    <x v="1"/>
    <s v="Helps to fight stress and improves cognition abilityEnhances the energy levels and helps to overcome fatigueEncompasses antioxidant properties and reduces inflammation"/>
  </r>
  <r>
    <s v="SBL Stobal Cough Syrup"/>
    <x v="3"/>
    <n v="82"/>
    <n v="115"/>
    <x v="2"/>
    <n v="1140"/>
    <s v="115 ml Syrup"/>
    <s v="It is a highly efficacious remedy for acute catarrhal conditions of the respiratory tract"/>
    <x v="4"/>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s v="SBL Thuja Roll-On"/>
    <x v="3"/>
    <n v="46"/>
    <n v="50"/>
    <x v="8"/>
    <n v="288"/>
    <s v="10 ml Liquid"/>
    <m/>
    <x v="1"/>
    <m/>
  </r>
  <r>
    <s v="Bjain Omeo Allergy Tablet"/>
    <x v="1"/>
    <n v="124"/>
    <n v="155"/>
    <x v="1"/>
    <n v="42"/>
    <s v="25 gm Tablet"/>
    <m/>
    <x v="2"/>
    <s v="Aids in reducing sneezing and rhinorrheaWorks to provide relief in the case of itchy and watery eyesFacilitates relief in the conditions of itchy nose and throat"/>
  </r>
  <r>
    <s v="Dr Willmar Schwabe India Withania Somnifera (Aswagandha) Mother Tincture Q"/>
    <x v="2"/>
    <n v="75"/>
    <n v="105"/>
    <x v="5"/>
    <n v="221"/>
    <s v="30 ml Mother Tincture"/>
    <s v="Withania Somnifera"/>
    <x v="6"/>
    <s v="Helps lower blood sugar levelsHelps to manage stress and anxietyHelps reduce inflammationHelps relieve joint pain and skin sores"/>
  </r>
  <r>
    <s v="SBL Ruta Graveolens Dilution 200 CH"/>
    <x v="3"/>
    <n v="82"/>
    <n v="115"/>
    <x v="2"/>
    <n v="466"/>
    <s v="30 ml Dilution"/>
    <m/>
    <x v="1"/>
    <m/>
  </r>
  <r>
    <s v="Lord's Ylo Tablet"/>
    <x v="14"/>
    <n v="131"/>
    <n v="150"/>
    <x v="2"/>
    <n v="77"/>
    <s v="50 tablets"/>
    <m/>
    <x v="1"/>
    <m/>
  </r>
  <r>
    <s v="Bjain Omeo Diabeteez Drop"/>
    <x v="1"/>
    <n v="116"/>
    <n v="140"/>
    <x v="7"/>
    <n v="13"/>
    <s v="30 ml Drop"/>
    <m/>
    <x v="3"/>
    <s v="Helps reduce insulin resistanceAids to prevent deficiency of RBCHelps in treating urine of high specific gravity, old ulcers of the skin, diabetic ulceration"/>
  </r>
  <r>
    <s v="Dr. Reckeweg Five Phos 6X Tablet"/>
    <x v="0"/>
    <n v="160"/>
    <n v="185"/>
    <x v="10"/>
    <n v="125"/>
    <s v="20 gm Tablet"/>
    <s v="Calcium"/>
    <x v="1"/>
    <s v="Recovery from Chronic exhaustive diseasesHelps to relieve stress, improve memory and efficient functioning of the bodyHelps to keep the person tired free all-dayHelps to increase Hb in feeding mothers"/>
  </r>
  <r>
    <s v="Dr Willmar Schwabe Germany Damiaplant Drop"/>
    <x v="2"/>
    <n v="547"/>
    <n v="575"/>
    <x v="1"/>
    <n v="129"/>
    <s v="20 ml Drop"/>
    <s v="Damiana"/>
    <x v="1"/>
    <s v="Helps to overcome weaknessAids in increasing energy levelsSupports overall health and well-being"/>
  </r>
  <r>
    <s v="SBL Diaboherb Capsule"/>
    <x v="3"/>
    <n v="387"/>
    <n v="500"/>
    <x v="0"/>
    <n v="61"/>
    <s v="100 capsules"/>
    <m/>
    <x v="1"/>
    <s v="Helps to manage the blood sugar levelsHelps to provide relief in case of frequent urination, increased thirst, and appetiteHelps to increase the production of insulin"/>
  </r>
  <r>
    <s v="Bjain Omeo Kalmegh Drop"/>
    <x v="1"/>
    <n v="76"/>
    <n v="95"/>
    <x v="4"/>
    <n v="28"/>
    <s v="30 ml Drop"/>
    <m/>
    <x v="1"/>
    <m/>
  </r>
  <r>
    <s v="SBL Drops No. 4 (For BP)"/>
    <x v="3"/>
    <n v="129"/>
    <n v="185"/>
    <x v="4"/>
    <n v="217"/>
    <s v="30 ml Drop"/>
    <m/>
    <x v="1"/>
    <s v="Calms your nerves_x000a__x000a__x000a_Caters to sleeplessness accompanied by headache_x000a__x000a__x000a_Provides relief from burning sensation_x000a__x000a__x000a_Regulates high blood pressure"/>
  </r>
  <r>
    <s v="Dr Willmar Schwabe India Chelidonium Majus Mother Tincture Q"/>
    <x v="2"/>
    <n v="125"/>
    <n v="150"/>
    <x v="2"/>
    <n v="318"/>
    <s v="30 ml Mother Tincture"/>
    <s v="It is a good liver remedy and it is used in the management of liver diseases like jaundice, hepatitis, and gall stones"/>
    <x v="3"/>
    <s v="Promotes healthy liver health_x000a__x000a__x000a_Provides relief from vomiting and nausea_x000a__x000a__x000a_Addresses irritable bowel syndrome_x000a__x000a__x000a_Soothes indigestion_x000a__x000a__x000a_It may cater to skin issues like eczema"/>
  </r>
  <r>
    <s v="Dr. Reckeweg Hekla Lava Trituration Tablet 3X"/>
    <x v="0"/>
    <n v="228"/>
    <n v="240"/>
    <x v="8"/>
    <n v="18"/>
    <s v="20 gm Trituration Tablet"/>
    <m/>
    <x v="1"/>
    <m/>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Dr Willmar Schwabe India Jaborandi Mother Tincture Q"/>
    <x v="2"/>
    <n v="123"/>
    <n v="150"/>
    <x v="5"/>
    <n v="173"/>
    <s v="30 ml Mother Tincture"/>
    <s v="Jaborandi"/>
    <x v="0"/>
    <s v="Indicated in profuse perspiration, hair fall,greying of hair, sleeplessness and diarrhoeaIt is also indicated in eye disorders, glaucoma, and to promote perspirationVery effective remedy in profuse debilitating sweat in sophistsIt is a powerful glandular stimulant and the most efficient diaphragmatic"/>
  </r>
  <r>
    <s v="Bakson's Magnesium Phosphoricum Biochemic Tablet 30X"/>
    <x v="4"/>
    <n v="589"/>
    <n v="655"/>
    <x v="10"/>
    <n v="35"/>
    <s v="4500 biochemic tablets"/>
    <s v="For cramps and spasmodic affections/pain, neuralgia and sciatica"/>
    <x v="1"/>
    <s v="Manages cramps and sciaticaAssists in nervous phenomenaManages all maladies having their origin in nerve cells"/>
  </r>
  <r>
    <s v="Bakson's Natrum Phosphoricum Biochemic Tablet 6X"/>
    <x v="4"/>
    <n v="516"/>
    <n v="655"/>
    <x v="5"/>
    <n v="28"/>
    <s v="4500 biochemic tablets"/>
    <s v="Natrum phosphoricum"/>
    <x v="8"/>
    <s v="It can help manage nausea and morning sicknessIt can help improve digestionIt can be used to reduce acidity and indigestionIt can help regulate the acids present in the body"/>
  </r>
  <r>
    <s v="Bjain Omeo Alfa Alfa Malt Energy Booster"/>
    <x v="1"/>
    <n v="207"/>
    <n v="220"/>
    <x v="8"/>
    <n v="27"/>
    <s v="250 gm Paste"/>
    <m/>
    <x v="8"/>
    <s v="Natural and safe health supplement for all age groupsFavourably influences nutrition, tones up the appetite and digestionHelps in maintenance of health and fitness"/>
  </r>
  <r>
    <s v="SBL Alfalfa Tonic Paediatric"/>
    <x v="3"/>
    <n v="124"/>
    <n v="175"/>
    <x v="5"/>
    <n v="183"/>
    <s v="180 ml Tonic"/>
    <m/>
    <x v="1"/>
    <m/>
  </r>
  <r>
    <s v="Wheezal Jaborandi Hair Treatment Oil"/>
    <x v="8"/>
    <n v="135"/>
    <n v="150"/>
    <x v="0"/>
    <n v="430"/>
    <s v="110 ml Oil"/>
    <s v="Jaborandi Q"/>
    <x v="0"/>
    <s v="Helps to counter dandruff and prevents hair lossBeneficial in case of greying of hairMaintains healthy blood flow to the scalpHelps to prevent the growth of split ends"/>
  </r>
  <r>
    <s v="Dr Willmar Schwabe India Berberis Vulgaris Mother Tincture Q"/>
    <x v="2"/>
    <n v="93"/>
    <n v="110"/>
    <x v="5"/>
    <n v="213"/>
    <s v="30 ml Mother Tincture"/>
    <m/>
    <x v="1"/>
    <s v="Reduces arthritic pains in legs beginning from the back_x000a__x000a__x000a_Reduces inflammation and pain in the gall bladder_x000a__x000a__x000a_Manages constipation and diarrhoea"/>
  </r>
  <r>
    <s v="Bjain Ephedra Vulgaris Dilution 3X"/>
    <x v="1"/>
    <n v="86"/>
    <n v="90"/>
    <x v="9"/>
    <s v=""/>
    <s v="12 ml Dilution"/>
    <s v="Ephedra vulgaris"/>
    <x v="1"/>
    <s v="A homeopathy solution, safe for consumptionTakes care of your heartBeneficial for your respiratory issueAddresses asthmatic problems"/>
  </r>
  <r>
    <s v="Dr. Reckeweg R51 Thyroid Intoxication Drop"/>
    <x v="0"/>
    <n v="240"/>
    <n v="270"/>
    <x v="3"/>
    <n v="113"/>
    <s v="22 ml Drop"/>
    <s v="Belladona D30"/>
    <x v="1"/>
    <s v="It helps in the management of thyroid toxicityIt provides relief from diarrhoea and overall weaknessIt reduces excess perspiration"/>
  </r>
  <r>
    <s v="Dr. Reckeweg Cholesterinum Trituration Tablet 3X"/>
    <x v="0"/>
    <n v="201"/>
    <n v="240"/>
    <x v="2"/>
    <n v="141"/>
    <s v="20 gm Trituration Tablet"/>
    <m/>
    <x v="5"/>
    <s v="Relieves pain in the liver regionReduces inflammation of pancreas and kidneysEffective in treating kidney stones"/>
  </r>
  <r>
    <s v="SBL Kali Muriaticum Biochemic Tablet 6X"/>
    <x v="3"/>
    <n v="79"/>
    <n v="110"/>
    <x v="2"/>
    <n v="237"/>
    <s v="25 gm Biochemic Tablet"/>
    <s v="Helps to remove dandruff with white crusts"/>
    <x v="1"/>
    <m/>
  </r>
  <r>
    <s v="Bjain Omeo Flu Tablet"/>
    <x v="1"/>
    <n v="136"/>
    <n v="155"/>
    <x v="9"/>
    <s v=""/>
    <s v="25 gm Tablet"/>
    <m/>
    <x v="1"/>
    <m/>
  </r>
  <r>
    <s v="Dr. Reckeweg Sulphur Dilution 200 CH"/>
    <x v="0"/>
    <n v="132"/>
    <n v="160"/>
    <x v="2"/>
    <n v="264"/>
    <s v="11 ml Dilution"/>
    <s v="Sugar of milk"/>
    <x v="1"/>
    <m/>
  </r>
  <r>
    <s v="SBL Silicea Dilution 200 CH"/>
    <x v="3"/>
    <n v="88"/>
    <n v="115"/>
    <x v="4"/>
    <n v="392"/>
    <s v="30 ml Dilution"/>
    <m/>
    <x v="1"/>
    <m/>
  </r>
  <r>
    <s v="SBL Natrum Phosphoricum Biochemic Tablet 6X"/>
    <x v="3"/>
    <n v="90"/>
    <n v="110"/>
    <x v="3"/>
    <n v="245"/>
    <s v="25 gm Biochemic Tablet"/>
    <s v="Natrum Phosphoricum with alcohol"/>
    <x v="1"/>
    <m/>
  </r>
  <r>
    <s v="Bjain Omeo Arthritis Sugar Free Syrup"/>
    <x v="1"/>
    <n v="90"/>
    <n v="105"/>
    <x v="9"/>
    <s v=""/>
    <s v="100 ml Syrup"/>
    <m/>
    <x v="1"/>
    <m/>
  </r>
  <r>
    <s v="Dr Willmar Schwabe India Topi Berberis Aquifolium Cream"/>
    <x v="2"/>
    <n v="56"/>
    <n v="80"/>
    <x v="0"/>
    <n v="125"/>
    <s v="25 gm Cream"/>
    <s v="It is helpful in relieving itching in case of eczema"/>
    <x v="3"/>
    <s v="Helps prevent itching due to eczemaHelps prevent skin infectionsHelpful for dealing with acneHelps with rough and dry skin"/>
  </r>
  <r>
    <s v="SBL Cephalandra Indica Mother Tincture Q"/>
    <x v="3"/>
    <n v="91"/>
    <n v="105"/>
    <x v="3"/>
    <n v="218"/>
    <s v="30 ml Mother Tincture"/>
    <m/>
    <x v="1"/>
    <m/>
  </r>
  <r>
    <s v="SBL Vertefine Drop"/>
    <x v="3"/>
    <n v="134"/>
    <n v="150"/>
    <x v="5"/>
    <n v="238"/>
    <s v="30 ml Drop"/>
    <m/>
    <x v="1"/>
    <m/>
  </r>
  <r>
    <s v="Bjain Omeo Cough Relief Drop"/>
    <x v="1"/>
    <n v="133"/>
    <n v="140"/>
    <x v="9"/>
    <s v=""/>
    <s v="30 ml Drop"/>
    <s v="Belladonna"/>
    <x v="1"/>
    <s v="It helps to reduce the common coldIt may help to prevent dyspnoea and chest painIt may help to manage sinus pain and asthma"/>
  </r>
  <r>
    <s v="SBL Agnus Castus Mother Tincture Q"/>
    <x v="3"/>
    <n v="111"/>
    <n v="125"/>
    <x v="8"/>
    <n v="125"/>
    <s v="30 ml Mother Tincture"/>
    <m/>
    <x v="1"/>
    <m/>
  </r>
  <r>
    <s v="Dr. Reckeweg R81 Analgesic Drop"/>
    <x v="0"/>
    <n v="236"/>
    <n v="270"/>
    <x v="2"/>
    <n v="137"/>
    <s v="22 ml Drop"/>
    <m/>
    <x v="1"/>
    <s v="Helps relieve neuralgic painAids in reducing headachesSoothes painful menstrual disorder"/>
  </r>
  <r>
    <s v="ADEL 9 Cri-Regen Drop"/>
    <x v="6"/>
    <n v="265"/>
    <n v="295"/>
    <x v="0"/>
    <n v="94"/>
    <s v="20 ml Drop"/>
    <s v="Cynara scolymus"/>
    <x v="0"/>
    <s v="Aids in moisturising, reconstructing, and volumizing the hairWorks on revitalising and strengthening the hairHelps to restore hair volume"/>
  </r>
  <r>
    <s v="ADEL 25 Somcupin Drop"/>
    <x v="6"/>
    <n v="259"/>
    <n v="295"/>
    <x v="1"/>
    <n v="156"/>
    <s v="20 ml Drop"/>
    <m/>
    <x v="1"/>
    <s v="An effective formulation for insomnia and disturbed sleepHelps to reduce restlessnessIt also helps with nervous exhaustionIt also helps to relax the mind"/>
  </r>
  <r>
    <s v="ADEL 17 Glautaract Drop"/>
    <x v="6"/>
    <n v="265"/>
    <n v="295"/>
    <x v="4"/>
    <n v="132"/>
    <s v="20 ml Drop"/>
    <s v="Aurum chloratum"/>
    <x v="2"/>
    <s v="Natural formulation that acts as excellent nourishment for eyesHelps to reduce conjunctivitis and eye irritationCan be beneficial for conditions like glaucoma and cataract"/>
  </r>
  <r>
    <s v="Dr. Reckeweg Bio-Combination 20 (BC 20) Tablet"/>
    <x v="0"/>
    <n v="160"/>
    <n v="185"/>
    <x v="0"/>
    <n v="132"/>
    <s v="20 gm Biocombination Tablet"/>
    <s v="Calcarea Fluorica"/>
    <x v="3"/>
    <s v="Helps reduce acne breakoutsAids in the treatment of skin conditions such as eczemaReduces cracks and blemishes"/>
  </r>
  <r>
    <s v="Bakson's Hite Aid Tablet"/>
    <x v="4"/>
    <n v="180"/>
    <n v="215"/>
    <x v="8"/>
    <n v="43"/>
    <s v="75 tablets"/>
    <s v="Baryta carbonica 6x"/>
    <x v="1"/>
    <s v="Promotes natural height growth in children_x000a__x000a__x000a_Provides necessary nutrients for optimal growth_x000a__x000a__x000a_Helps in overall physical development_x000a__x000a__x000a_Boosts immunity and supports brain development_x000a__x000a__x000a_Safe and effective for children"/>
  </r>
  <r>
    <s v="Dr Willmar Schwabe India Avena Sativa Mother Tincture Q"/>
    <x v="2"/>
    <n v="79"/>
    <n v="110"/>
    <x v="4"/>
    <n v="126"/>
    <s v="30 ml Mother Tincture"/>
    <m/>
    <x v="1"/>
    <m/>
  </r>
  <r>
    <s v="Dr. Reckeweg Kalmegh Mother Tincture Q"/>
    <x v="0"/>
    <n v="319"/>
    <n v="335"/>
    <x v="3"/>
    <n v="145"/>
    <s v="20 ml Mother Tincture"/>
    <s v="It helps with the loss of appetite and improves the bile flow as well"/>
    <x v="2"/>
    <s v="It helps with the loss of appetite and improves the bile flow as wellRelieve from indigestion due to irregular functioning of the liverHelps in reducing the yellowness of skin, sclera of eyes and nails with a hepatic malfunction during jaundice"/>
  </r>
  <r>
    <s v="ADEL 36 Pollon Drop"/>
    <x v="6"/>
    <n v="243"/>
    <n v="295"/>
    <x v="8"/>
    <n v="147"/>
    <s v="20 ml Drop"/>
    <m/>
    <x v="1"/>
    <s v="Stimulates the blood circulation in the groin and lowers the blood pressureUseful in nervous weakness resulting from long-continued sexual aberrationsReduces nightly emissions and controls conditions leading to premature ejaculationSmoothes muscles of the blood vessels provides more blood supply to the sexual organ"/>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Dr. Reckeweg Ginseng Mother Tincture Q"/>
    <x v="0"/>
    <n v="260"/>
    <n v="295"/>
    <x v="5"/>
    <n v="132"/>
    <s v="20 ml Mother Tincture"/>
    <m/>
    <x v="1"/>
    <s v="Improves your digestive healthHelps you focus betterEffective in treating geneal debility in men"/>
  </r>
  <r>
    <s v="Dr. Reckeweg R19 Glandular Drops for Men"/>
    <x v="0"/>
    <n v="240"/>
    <n v="270"/>
    <x v="8"/>
    <n v="94"/>
    <s v="22 ml Drop"/>
    <m/>
    <x v="1"/>
    <s v="Helps in preventing endocrine diseasesMay aid in supporting mental wellnessManages blood pressure levels"/>
  </r>
  <r>
    <s v="SBL Causticum Dilution 200 CH"/>
    <x v="3"/>
    <n v="97"/>
    <n v="115"/>
    <x v="4"/>
    <n v="369"/>
    <s v="30 ml Dilution"/>
    <s v="Natrum causticum"/>
    <x v="1"/>
    <m/>
  </r>
  <r>
    <s v="Bjain Omeo Mouth Ulcer Tablet"/>
    <x v="1"/>
    <n v="136"/>
    <n v="155"/>
    <x v="5"/>
    <n v="47"/>
    <s v="25 gm Tablet"/>
    <m/>
    <x v="1"/>
    <m/>
  </r>
  <r>
    <s v="Dr. Reckeweg Bryonia Alba Dilution 30 CH"/>
    <x v="0"/>
    <n v="113"/>
    <n v="135"/>
    <x v="2"/>
    <n v="308"/>
    <s v="11 ml Dilution"/>
    <m/>
    <x v="1"/>
    <s v="It is primarily used for the treatment of influenza, coryza, arthritis and rheumatismIt relieves symptoms of flu such as constant sneezing and coldHelpful in treating issues related to the respiratory system such as dry cough, asthma and difficulty breathing"/>
  </r>
  <r>
    <s v="Dr Willmar Schwabe India Phytolacca Berry Mother Tincture Q"/>
    <x v="2"/>
    <n v="167"/>
    <n v="230"/>
    <x v="5"/>
    <n v="175"/>
    <s v="30 ml Mother Tincture"/>
    <m/>
    <x v="4"/>
    <s v="Regulates the hunger pattern and aids proper digestionInduces proper metabolism of the bodyHelps in fat reductionIndicated in fungal infections, sore throat and mumps"/>
  </r>
  <r>
    <s v="Dr Willmar Schwabe India Topi Thuja Cream"/>
    <x v="2"/>
    <n v="65"/>
    <n v="80"/>
    <x v="8"/>
    <n v="218"/>
    <s v="25 gm Cream"/>
    <m/>
    <x v="1"/>
    <m/>
  </r>
  <r>
    <s v="Bjain Omeo Allergy Tablet"/>
    <x v="1"/>
    <n v="124"/>
    <n v="155"/>
    <x v="1"/>
    <n v="42"/>
    <s v="25 gm Tablet"/>
    <m/>
    <x v="2"/>
    <s v="Aids in reducing sneezing and rhinorrheaWorks to provide relief in the case of itchy and watery eyesFacilitates relief in the conditions of itchy nose and throat"/>
  </r>
  <r>
    <s v="Bakson's Spondy Aid Drop"/>
    <x v="4"/>
    <n v="117"/>
    <n v="175"/>
    <x v="4"/>
    <n v="180"/>
    <s v="30 ml Drop"/>
    <s v="Spondy Aid Drops help in reducing the pain and inflammation of the affected joints"/>
    <x v="6"/>
    <s v="Bakson Spondy Aid Drops prevents degenerative processes of these joints and provides relief from stiffness of back and achesBakson's Spondy Aid Drops are effective against pain, stiffness and soreness in muscles of the backSpondy Aid Drop also reduces muscle spasms and frequency of painEffective against accompanying symptoms like vertigo, nausea, giddiness and weakness"/>
  </r>
  <r>
    <s v="SBL Withania Somnifera Mother Tincture Q"/>
    <x v="3"/>
    <n v="88"/>
    <n v="105"/>
    <x v="2"/>
    <n v="188"/>
    <s v="30 ml Mother Tincture"/>
    <m/>
    <x v="1"/>
    <m/>
  </r>
  <r>
    <s v="SBL Gelsemium Sempervirens Dilution 30 CH"/>
    <x v="3"/>
    <n v="82"/>
    <n v="100"/>
    <x v="2"/>
    <n v="391"/>
    <s v="30 ml Dilution"/>
    <m/>
    <x v="1"/>
    <m/>
  </r>
  <r>
    <s v="Bjain Omeo Diabeteez Drop"/>
    <x v="1"/>
    <n v="116"/>
    <n v="140"/>
    <x v="7"/>
    <n v="13"/>
    <s v="30 ml Drop"/>
    <m/>
    <x v="3"/>
    <s v="Helps reduce insulin resistanceAids to prevent deficiency of RBCHelps in treating urine of high specific gravity, old ulcers of the skin, diabetic ulceration"/>
  </r>
  <r>
    <s v="ADEL 6 Apo-Strum Drop"/>
    <x v="6"/>
    <n v="247"/>
    <n v="295"/>
    <x v="5"/>
    <n v="93"/>
    <s v="20 ml Drop"/>
    <m/>
    <x v="5"/>
    <s v="Supports intestinal metabolism and regulates heart function damaged by a toxic thyroid conditionActs as a catalyst in the metabolism of carbohydrates, proteins and fatsStimulates liver function, promotes excretion via the kidneysAddresses heart and circulatory system problems"/>
  </r>
  <r>
    <s v="Allen A70 I.B.S.(Irritable Bowel Syndrome) Drop"/>
    <x v="7"/>
    <n v="132"/>
    <n v="170"/>
    <x v="0"/>
    <n v="126"/>
    <s v="30 ml Drop"/>
    <m/>
    <x v="1"/>
    <m/>
  </r>
  <r>
    <s v="Allen A82 Premature Greying Of Hair Drop"/>
    <x v="7"/>
    <n v="131"/>
    <n v="170"/>
    <x v="11"/>
    <n v="95"/>
    <s v="30 ml Drop"/>
    <m/>
    <x v="1"/>
    <m/>
  </r>
  <r>
    <s v="Bjain Omeo Kalmegh Drop"/>
    <x v="1"/>
    <n v="76"/>
    <n v="95"/>
    <x v="4"/>
    <n v="28"/>
    <s v="30 ml Drop"/>
    <m/>
    <x v="1"/>
    <m/>
  </r>
  <r>
    <s v="SBL Bio-Combination 17 Tablet"/>
    <x v="3"/>
    <n v="85"/>
    <n v="110"/>
    <x v="5"/>
    <n v="219"/>
    <s v="25 gm Biocombination Tablet"/>
    <s v="Calcarea fluorica"/>
    <x v="1"/>
    <s v="It help to reduce the bleeding from engorged rectal veinsIt relieves pain from constipation, bleeding and backacheIt reduces pain caused before, during and after stools"/>
  </r>
  <r>
    <s v="Dr Willmar Schwabe India Alpha - MP Drop"/>
    <x v="2"/>
    <n v="92"/>
    <n v="125"/>
    <x v="4"/>
    <n v="190"/>
    <s v="30 ml Drop"/>
    <m/>
    <x v="1"/>
    <m/>
  </r>
  <r>
    <s v="SBL Calcarea Carbonica Dilution 200 CH"/>
    <x v="3"/>
    <n v="102"/>
    <n v="115"/>
    <x v="2"/>
    <n v="322"/>
    <s v="30 ml Dilution"/>
    <s v="Useful during chronic fatigue"/>
    <x v="1"/>
    <s v="Helpful in treating eczema in childrenUseful in treating ulcers and blockage in the noseEffective in reducing itching in the scalp"/>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Dr. Reckeweg Carbo Veg Dilution 200 CH"/>
    <x v="0"/>
    <n v="160"/>
    <s v=""/>
    <x v="3"/>
    <n v="500"/>
    <s v="11 ml Dilution"/>
    <m/>
    <x v="1"/>
    <s v="Helps fight against constipationRelieves gum swelling and ulcersImproves your digestive health"/>
  </r>
  <r>
    <s v="Dr. Reckeweg Bio-Combination 17 (BC 17) Tablet"/>
    <x v="0"/>
    <n v="163"/>
    <n v="185"/>
    <x v="0"/>
    <n v="134"/>
    <s v="20 gm Biocombination Tablet"/>
    <s v="Calcarea phosphorica"/>
    <x v="1"/>
    <s v="Helps in relieving haemorrhoids Reduces pain in bleeding pilesAids in reducing back pain"/>
  </r>
  <r>
    <s v="SBL Bio-Combination 28 Tablet"/>
    <x v="3"/>
    <n v="80"/>
    <n v="110"/>
    <x v="4"/>
    <n v="228"/>
    <s v="25 gm Biocombination Tablet"/>
    <m/>
    <x v="5"/>
    <s v="It improves the mental power, brain and nerve tissuesIt maintains and keeps mucus membrane and kidney healthyIt relieves all types of spasmodic pains related to nerves and heart"/>
  </r>
  <r>
    <s v="Bjain Omeo Alfa Alfa Malt Energy Booster"/>
    <x v="1"/>
    <n v="207"/>
    <n v="220"/>
    <x v="8"/>
    <n v="27"/>
    <s v="250 gm Paste"/>
    <m/>
    <x v="8"/>
    <s v="Natural and safe health supplement for all age groupsFavourably influences nutrition, tones up the appetite and digestionHelps in maintenance of health and fitness"/>
  </r>
  <r>
    <s v="Dr. Reckeweg Damiana Mother Tincture Q"/>
    <x v="0"/>
    <n v="213"/>
    <n v="255"/>
    <x v="4"/>
    <n v="128"/>
    <s v="20 ml Mother Tincture"/>
    <s v="Damiana mother tincture Q is primarily used for the management of sexual health in men"/>
    <x v="1"/>
    <s v="Restores lost vigour and vitalityHelps regulate menses in womenImproves your digestive health"/>
  </r>
  <r>
    <s v="Dr Willmar Schwabe India Nux Vomica Dilution 30 CH"/>
    <x v="2"/>
    <n v="75"/>
    <n v="105"/>
    <x v="4"/>
    <n v="412"/>
    <s v="30 ml Dilution"/>
    <s v="Nux Vomica"/>
    <x v="1"/>
    <s v="It reduces inflammationHelps in asthma and rheumatismReduces back pain and depression"/>
  </r>
  <r>
    <s v="Dr Willmar Schwabe India Sabal Pentarkan Drop"/>
    <x v="2"/>
    <n v="170"/>
    <n v="190"/>
    <x v="5"/>
    <n v="185"/>
    <s v="30 ml Drop"/>
    <m/>
    <x v="1"/>
    <s v="Helpful in relieving the problem of frequent micturitionHelpful in urinary tract infectionsRelieves inflammation"/>
  </r>
  <r>
    <s v="Bjain Ephedra Vulgaris Dilution 3X"/>
    <x v="1"/>
    <n v="86"/>
    <n v="90"/>
    <x v="9"/>
    <s v=""/>
    <s v="12 ml Dilution"/>
    <s v="Ephedra vulgaris"/>
    <x v="1"/>
    <s v="A homeopathy solution, safe for consumptionTakes care of your heartBeneficial for your respiratory issueAddresses asthmatic problems"/>
  </r>
  <r>
    <s v="SBL Alfalfa Tonic with Ginseng"/>
    <x v="3"/>
    <n v="94"/>
    <n v="130"/>
    <x v="5"/>
    <n v="660"/>
    <s v="115 ml Tonic"/>
    <s v="Alfalfa"/>
    <x v="8"/>
    <s v="Helps to increase the appetite_x000a__x000a__x000a_Aids in supporting digestion_x000a__x000a__x000a_It may provide energy and stamina_x000a__x000a__x000a_It can alleviate pain and cramps"/>
  </r>
  <r>
    <s v="Boericke and Tafel Anti-Dandruff Shampoo"/>
    <x v="2"/>
    <n v="116"/>
    <n v="145"/>
    <x v="8"/>
    <n v="214"/>
    <s v="150 ml Shampoo"/>
    <s v="Lavendula"/>
    <x v="0"/>
    <s v="Helps reduce dandruff and other scalp conditionsCleanses the scalp thoroughlyProvides nourishment and protection to the hair"/>
  </r>
  <r>
    <s v="SBL Ferrumsip Syrup"/>
    <x v="3"/>
    <n v="137"/>
    <n v="190"/>
    <x v="4"/>
    <n v="166"/>
    <s v="180 ml Syrup"/>
    <m/>
    <x v="1"/>
    <m/>
  </r>
  <r>
    <s v="Bjain Omeo Flu Tablet"/>
    <x v="1"/>
    <n v="136"/>
    <n v="155"/>
    <x v="9"/>
    <s v=""/>
    <s v="25 gm Tablet"/>
    <m/>
    <x v="1"/>
    <m/>
  </r>
  <r>
    <s v="Dr. Reckeweg R43 Bronchial Drop"/>
    <x v="0"/>
    <n v="238"/>
    <n v="270"/>
    <x v="0"/>
    <n v="106"/>
    <s v="22 ml Drop"/>
    <m/>
    <x v="1"/>
    <s v="It helps in the treatment of asthmaIt relieves irritation and dry coughIt aids in reducing asthmatic bronchitis"/>
  </r>
  <r>
    <s v="Dr Willmar Schwabe India Munostim Globules"/>
    <x v="2"/>
    <n v="88"/>
    <n v="125"/>
    <x v="2"/>
    <n v="168"/>
    <s v="10 gm Globules"/>
    <s v="Echinacea angustifolia"/>
    <x v="1"/>
    <s v="It is a homeopathy solution and is safe for consumptionProtects the body against virus attacksRich in anti-bacterial propertiesImproves immunity"/>
  </r>
  <r>
    <s v="SBL Natrum Muriaticum Biochemic Tablet 6X"/>
    <x v="3"/>
    <n v="89"/>
    <n v="110"/>
    <x v="2"/>
    <n v="217"/>
    <s v="25 gm Biochemic Tablet"/>
    <s v="Natrum Muriaticum"/>
    <x v="1"/>
    <m/>
  </r>
  <r>
    <s v="Bjain Omeo Arthritis Sugar Free Syrup"/>
    <x v="1"/>
    <n v="90"/>
    <n v="105"/>
    <x v="9"/>
    <s v=""/>
    <s v="100 ml Syrup"/>
    <m/>
    <x v="1"/>
    <m/>
  </r>
  <r>
    <s v="SBL Calcarea Fluorica Biochemic Tablet 12X"/>
    <x v="3"/>
    <n v="78"/>
    <n v="110"/>
    <x v="4"/>
    <n v="933"/>
    <s v="25 gm Biochemic Tablet"/>
    <s v="It is primarily used for the management of varicose veins and various skin conditions"/>
    <x v="6"/>
    <s v="It helps manage varicose veins and other skin disordersIt relieves symptoms linked with joint pain and discomfortIt is also helpful in reducing the inflammation of thyroid glandsIt is helpful in the reduction of dental cavities and bleeding gums"/>
  </r>
  <r>
    <s v="SBL Apis Mellifica Dilution 30 CH"/>
    <x v="3"/>
    <n v="87"/>
    <n v="100"/>
    <x v="3"/>
    <n v="283"/>
    <s v="30 ml Dilution"/>
    <s v="Relieves swelling of eyelids, conjunctiva and eye puffiness"/>
    <x v="1"/>
    <m/>
  </r>
  <r>
    <s v="Allen Snorid Drop"/>
    <x v="7"/>
    <n v="132"/>
    <n v="170"/>
    <x v="8"/>
    <n v="124"/>
    <s v="30 ml Drop"/>
    <m/>
    <x v="4"/>
    <s v="Helps in the management of snoring disordersRemoves the blockage in the air passage Allows to get a sleep free of any constriction of throat glands or larynxNo known side effects"/>
  </r>
  <r>
    <s v="Bjain Omeo Cough Relief Drop"/>
    <x v="1"/>
    <n v="133"/>
    <n v="140"/>
    <x v="9"/>
    <s v=""/>
    <s v="30 ml Drop"/>
    <s v="Belladonna"/>
    <x v="1"/>
    <s v="It helps to reduce the common coldIt may help to prevent dyspnoea and chest painIt may help to manage sinus pain and asthma"/>
  </r>
  <r>
    <s v="Dr. Reckeweg Belladonna Dilution 30 CH"/>
    <x v="0"/>
    <n v="135"/>
    <s v=""/>
    <x v="10"/>
    <n v="245"/>
    <s v="11 ml Dilution"/>
    <s v="Effective in the treatment of spasms of the gastrointestinal tracts"/>
    <x v="1"/>
    <m/>
  </r>
  <r>
    <s v="SBL Allium Sativum Mother Tincture Q"/>
    <x v="3"/>
    <n v="85"/>
    <n v="105"/>
    <x v="3"/>
    <n v="160"/>
    <s v="30 ml Mother Tincture"/>
    <m/>
    <x v="1"/>
    <m/>
  </r>
  <r>
    <s v="Dr. Reckeweg Caladium Seg Dilution 30 CH"/>
    <x v="0"/>
    <n v="114"/>
    <n v="135"/>
    <x v="6"/>
    <n v="195"/>
    <s v="11 ml Dilution"/>
    <m/>
    <x v="1"/>
    <m/>
  </r>
  <r>
    <s v="SBL Aesculus Ointment"/>
    <x v="3"/>
    <n v="63"/>
    <n v="80"/>
    <x v="4"/>
    <n v="150"/>
    <s v="25 gm Ointment"/>
    <s v="Aesculuship pocastanum Q (White petrolatum, paraffin and lanolin)"/>
    <x v="1"/>
    <m/>
  </r>
  <r>
    <s v="ADEL 21 Proscenat Drop"/>
    <x v="6"/>
    <n v="240"/>
    <n v="295"/>
    <x v="2"/>
    <n v="102"/>
    <s v="20 ml Drop"/>
    <m/>
    <x v="1"/>
    <s v="Alleviates inability to empty bladderIt eases symptoms of enlarged prostate and supports PSA levelsRelieves male performance difficultiesIndicates symptoms of enlarged or ageing prostate"/>
  </r>
  <r>
    <s v="SBL Antimonium Tartaricum Dilution 30 CH"/>
    <x v="3"/>
    <n v="89"/>
    <n v="100"/>
    <x v="2"/>
    <n v="318"/>
    <s v="30 ml Dilution"/>
    <m/>
    <x v="1"/>
    <s v="It helps in treating cough and relieving congestion in the chestUseful in treating symptoms of BronchitisHelps in fighting weakness or exhaustion"/>
  </r>
  <r>
    <s v="SBL Silicea Biochemic Tablet 6X"/>
    <x v="3"/>
    <n v="83"/>
    <n v="110"/>
    <x v="4"/>
    <n v="274"/>
    <s v="25 gm Biochemic Tablet"/>
    <m/>
    <x v="1"/>
    <m/>
  </r>
  <r>
    <s v="SBL Pulsatilla Nigricans Dilution 30 CH"/>
    <x v="3"/>
    <n v="88"/>
    <n v="100"/>
    <x v="2"/>
    <n v="501"/>
    <s v="30 ml Dilution"/>
    <m/>
    <x v="1"/>
    <m/>
  </r>
  <r>
    <s v="SBL AF-Tabs Tablet"/>
    <x v="3"/>
    <n v="136"/>
    <n v="165"/>
    <x v="3"/>
    <n v="181"/>
    <s v="25 gm Tablet"/>
    <s v="Gelsemium sempervirens"/>
    <x v="4"/>
    <s v="It helps to relieve harsh and dry cough with pain in the chestIt improves convulsive cough, catarrh and hoarseness in the throatIt is helpful for spasmodic cough and viscous mucus"/>
  </r>
  <r>
    <s v="SBL Allium Cepa Dilution 30 CH"/>
    <x v="3"/>
    <n v="88"/>
    <n v="100"/>
    <x v="4"/>
    <n v="352"/>
    <s v="30 ml Dilution"/>
    <s v="Provides effective relief from cold, catarrh and cough"/>
    <x v="1"/>
    <m/>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SBL Hamamelis Virginica Mother Tincture Q"/>
    <x v="3"/>
    <n v="121"/>
    <n v="150"/>
    <x v="4"/>
    <n v="167"/>
    <s v="30 ml Mother Tincture"/>
    <s v="Hamamelis Virginica"/>
    <x v="1"/>
    <s v="Helps in the treatment of pains associated with haemorrhages and haemorrhoidsReduces bruises and soreness in the affected partsProvides a sense of relaxation and relieves pains by acting on the veins"/>
  </r>
  <r>
    <s v="SBL Hypericum Perforatum Dilution 200 CH"/>
    <x v="3"/>
    <n v="90"/>
    <n v="115"/>
    <x v="2"/>
    <n v="328"/>
    <s v="30 ml Dilution"/>
    <m/>
    <x v="1"/>
    <m/>
  </r>
  <r>
    <s v="SBL Natrum Muriaticum Dilution 30 CH"/>
    <x v="3"/>
    <n v="88"/>
    <n v="100"/>
    <x v="2"/>
    <n v="375"/>
    <s v="30 ml Dilution"/>
    <s v="Natrum Muriaticum"/>
    <x v="1"/>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s v="Bjain Omeo Mouth Ulcer Tablet"/>
    <x v="1"/>
    <n v="136"/>
    <n v="155"/>
    <x v="5"/>
    <n v="47"/>
    <s v="25 gm Tablet"/>
    <m/>
    <x v="1"/>
    <m/>
  </r>
  <r>
    <s v="SBL Drops No. 5 (For Cervical Pain)"/>
    <x v="3"/>
    <n v="166"/>
    <n v="185"/>
    <x v="4"/>
    <n v="188"/>
    <s v="30 ml Drop"/>
    <m/>
    <x v="1"/>
    <m/>
  </r>
  <r>
    <s v="SBL Histaminum Dilution 200 CH"/>
    <x v="3"/>
    <n v="100"/>
    <n v="115"/>
    <x v="4"/>
    <n v="444"/>
    <s v="30 ml Dilution"/>
    <m/>
    <x v="1"/>
    <m/>
  </r>
  <r>
    <s v="Medisynth Alfamalt Forte Malt"/>
    <x v="11"/>
    <n v="214"/>
    <n v="300"/>
    <x v="5"/>
    <n v="153"/>
    <s v="450 gm Paste"/>
    <s v="Alfalfa"/>
    <x v="8"/>
    <s v="Helps to gain healthy weightBoosts immunityImproves digestion"/>
  </r>
  <r>
    <s v="Bjain Omeo Allergy Tablet"/>
    <x v="1"/>
    <n v="124"/>
    <n v="155"/>
    <x v="1"/>
    <n v="42"/>
    <s v="25 gm Tablet"/>
    <m/>
    <x v="2"/>
    <s v="Aids in reducing sneezing and rhinorrheaWorks to provide relief in the case of itchy and watery eyesFacilitates relief in the conditions of itchy nose and throat"/>
  </r>
  <r>
    <s v="SBL Mercurius Solubilis Dilution 30 CH"/>
    <x v="3"/>
    <n v="89"/>
    <n v="100"/>
    <x v="2"/>
    <n v="337"/>
    <s v="30 ml Dilution"/>
    <s v="Reduces the sweating or nose bleeding during the day and night and the heat of bed in cold and damp weather"/>
    <x v="1"/>
    <m/>
  </r>
  <r>
    <s v="LDD Bioscience Yelo-Lax Tablet"/>
    <x v="15"/>
    <n v="979"/>
    <n v="1100"/>
    <x v="7"/>
    <n v="25"/>
    <s v="1000 tablets"/>
    <s v="Phenolphthalein"/>
    <x v="1"/>
    <s v="Eases constipation_x000a__x000a__x000a_Regulates bowel movements_x000a__x000a__x000a_Improves metabolism"/>
  </r>
  <r>
    <s v="SBL Drops No. 8 ( For Allergic Rhinitis)"/>
    <x v="3"/>
    <n v="121"/>
    <n v="185"/>
    <x v="5"/>
    <n v="235"/>
    <s v="30 ml Drop"/>
    <s v="Allium Cepa"/>
    <x v="1"/>
    <s v="Can help relieve allergic rhinitisMay ease sneezing and burning sensationHelps reduce symptoms associated with coryza"/>
  </r>
  <r>
    <s v="Bjain Omeo Diabeteez Drop"/>
    <x v="1"/>
    <n v="116"/>
    <n v="140"/>
    <x v="7"/>
    <n v="13"/>
    <s v="30 ml Drop"/>
    <m/>
    <x v="3"/>
    <s v="Helps reduce insulin resistanceAids to prevent deficiency of RBCHelps in treating urine of high specific gravity, old ulcers of the skin, diabetic ulceration"/>
  </r>
  <r>
    <s v="Dr. Reckeweg Bacopa Monnieri (Brahmi) Mother Tincture Q"/>
    <x v="0"/>
    <n v="224"/>
    <n v="255"/>
    <x v="0"/>
    <n v="97"/>
    <s v="20 ml Mother Tincture"/>
    <m/>
    <x v="1"/>
    <m/>
  </r>
  <r>
    <s v="Dr. Reckeweg China Dilution 30 CH"/>
    <x v="0"/>
    <n v="135"/>
    <s v=""/>
    <x v="2"/>
    <n v="280"/>
    <s v="11 ml Dilution"/>
    <s v="Highly potent remedy for the treatment of stomach disorders including nausea and vomiting"/>
    <x v="1"/>
    <m/>
  </r>
  <r>
    <s v="SBL Cineraria Maritima 10% Eye Drop"/>
    <x v="3"/>
    <n v="117"/>
    <n v="135"/>
    <x v="4"/>
    <n v="219"/>
    <s v="10 ml Eye Drop"/>
    <s v="Cineraria maritima"/>
    <x v="2"/>
    <s v="It can help improve eye health_x000a__x000a__x000a_It may be helpful for reducing cataracts_x000a__x000a__x000a_It can improve vision problems"/>
  </r>
  <r>
    <s v="Bjain Omeo Kalmegh Drop"/>
    <x v="1"/>
    <n v="76"/>
    <n v="95"/>
    <x v="4"/>
    <n v="28"/>
    <s v="30 ml Drop"/>
    <m/>
    <x v="1"/>
    <m/>
  </r>
  <r>
    <s v="SBL AT-Tabs Ant- Traumatic Tablet"/>
    <x v="3"/>
    <n v="148"/>
    <n v="165"/>
    <x v="2"/>
    <n v="165"/>
    <s v="25 gm Tablet"/>
    <s v="Arnica montana"/>
    <x v="1"/>
    <s v="It can help to condition injury and accident traumaIt can help in the recovery of fractured bobesIt can help in fast recovery post-surgery"/>
  </r>
  <r>
    <s v="SBL Thuja Occidentalis Mother Tincture Q"/>
    <x v="3"/>
    <n v="134"/>
    <n v="150"/>
    <x v="4"/>
    <n v="162"/>
    <s v="30 ml Mother Tincture"/>
    <m/>
    <x v="1"/>
    <m/>
  </r>
  <r>
    <s v="SBL Blatta Orientalis Mother Tincture Q"/>
    <x v="3"/>
    <n v="131"/>
    <n v="150"/>
    <x v="2"/>
    <n v="149"/>
    <s v="30 ml Mother Tincture"/>
    <s v="Triturated live insects"/>
    <x v="1"/>
    <m/>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Dr. Reckeweg Wiesbaden Dilution 30 CH"/>
    <x v="0"/>
    <n v="135"/>
    <s v=""/>
    <x v="8"/>
    <n v="226"/>
    <s v="11 ml Dilution"/>
    <m/>
    <x v="1"/>
    <m/>
  </r>
  <r>
    <s v="Dr. Reckeweg R70 Neuralgia Drop"/>
    <x v="0"/>
    <n v="237"/>
    <n v="270"/>
    <x v="4"/>
    <n v="119"/>
    <s v="22 ml Drop"/>
    <s v="Cedron"/>
    <x v="1"/>
    <s v="Helps reduce nerve painReduces the symptoms of trigeminal neuralgiaRelieves nervous system hypersensitivity"/>
  </r>
  <r>
    <s v="SBL Caladium Seguinum Dilution 1000 CH"/>
    <x v="3"/>
    <n v="133"/>
    <n v="140"/>
    <x v="8"/>
    <n v="514"/>
    <s v="30 ml Dilution"/>
    <m/>
    <x v="1"/>
    <s v="Treats conditions related to sexual exhaustion in menProvides relief from stomach pain and crampsRelieves chest congestion and lung disorders"/>
  </r>
  <r>
    <s v="Bjain Omeo Alfa Alfa Malt Energy Booster"/>
    <x v="1"/>
    <n v="207"/>
    <n v="220"/>
    <x v="8"/>
    <n v="27"/>
    <s v="250 gm Paste"/>
    <m/>
    <x v="8"/>
    <s v="Natural and safe health supplement for all age groupsFavourably influences nutrition, tones up the appetite and digestionHelps in maintenance of health and fitness"/>
  </r>
  <r>
    <s v="SBL Alfalfa Mother Tincture Q"/>
    <x v="3"/>
    <n v="91"/>
    <n v="105"/>
    <x v="4"/>
    <n v="206"/>
    <s v="30 ml Mother Tincture"/>
    <s v="Plant extract of medicago sativa"/>
    <x v="7"/>
    <s v="Helps to maintain the cholesterol levelsUseful in the treatment of asthmaHelps in controlling diabetesBoosts the immune system"/>
  </r>
  <r>
    <s v="Similia Moringa Oleifera Mother Tincture Q"/>
    <x v="16"/>
    <n v="151"/>
    <n v="170"/>
    <x v="3"/>
    <n v="36"/>
    <s v="30 ml Mother Tincture"/>
    <m/>
    <x v="7"/>
    <s v="Moringa lowers cholesterol levels by increasing good cholesterol in the bodyIt protects the liver against damage due to its antioxidant and anti-inflammatory propertiesIt is also good for diabetes as it helps lower blood sugar levelsIt is beneficial for men as it has aphrodisiac properties"/>
  </r>
  <r>
    <s v="Bakson's Rheum Aid Tablet"/>
    <x v="4"/>
    <n v="191"/>
    <n v="215"/>
    <x v="2"/>
    <n v="140"/>
    <s v="75 tablets"/>
    <s v="Calcarea phos"/>
    <x v="6"/>
    <s v="Rheum Aid Tablets are effective against joint pains, muscular weakness, and fatigueTones up the musculoskeletal system Relieves pain, stiffness, and impaired functioning of the affected partContains Calcarea phos. 6x: which is used in fractures that take time to heal These joint pain tablets provide effective relief with no side effects"/>
  </r>
  <r>
    <s v="Bjain Ephedra Vulgaris Dilution 3X"/>
    <x v="1"/>
    <n v="86"/>
    <n v="90"/>
    <x v="9"/>
    <s v=""/>
    <s v="12 ml Dilution"/>
    <s v="Ephedra vulgaris"/>
    <x v="1"/>
    <s v="A homeopathy solution, safe for consumptionTakes care of your heartBeneficial for your respiratory issueAddresses asthmatic problems"/>
  </r>
  <r>
    <s v="SBL Swertia Chirata Mother Tincture Q"/>
    <x v="3"/>
    <n v="123"/>
    <n v="150"/>
    <x v="4"/>
    <n v="172"/>
    <s v="30 ml Mother Tincture"/>
    <m/>
    <x v="1"/>
    <m/>
  </r>
  <r>
    <s v="SBL Drops No. 3 (For UTI)"/>
    <x v="3"/>
    <n v="166"/>
    <n v="185"/>
    <x v="2"/>
    <n v="178"/>
    <s v="30 ml Drop"/>
    <m/>
    <x v="1"/>
    <m/>
  </r>
  <r>
    <s v="Bakson's Y-Lax Tablet"/>
    <x v="4"/>
    <n v="99"/>
    <n v="105"/>
    <x v="4"/>
    <n v="580"/>
    <s v="40 tablets"/>
    <s v="Senna"/>
    <x v="1"/>
    <s v="Bakson Y Lax tablets are effective homeopathic tablets for constipation that are indicated in constipationY Lax tablets help in overall improvement of digestive healthUsed to relieve the associated complaints of bloating sensation, flatulence, abdominal pain and straining during defecationY Lax tablets have a laxative action that helps in toning up the intestines, regulating the bowel habits"/>
  </r>
  <r>
    <s v="Bjain Omeo Flu Tablet"/>
    <x v="1"/>
    <n v="136"/>
    <n v="155"/>
    <x v="9"/>
    <s v=""/>
    <s v="25 gm Tablet"/>
    <m/>
    <x v="1"/>
    <m/>
  </r>
  <r>
    <s v="Bakson's Biocombination 25 Tablet"/>
    <x v="4"/>
    <n v="640"/>
    <n v="720"/>
    <x v="9"/>
    <s v=""/>
    <s v="4500 biocombination tablets"/>
    <s v="Natrum phosphoricum"/>
    <x v="8"/>
    <s v="Helps relieve acidity, flatulence and indigestion_x000a__x000a__x000a_It might reduce nausea, vomiting and abdominal pain_x000a__x000a__x000a_Reduces burning sensation in the stomach"/>
  </r>
  <r>
    <s v="Bakson's Ferrum Phosphoricum Biochemic Tablet 6X"/>
    <x v="4"/>
    <n v="583"/>
    <n v="720"/>
    <x v="5"/>
    <n v="18"/>
    <s v="4500 biochemic tablets"/>
    <s v="Helps deal with incontinence"/>
    <x v="6"/>
    <s v="Helps in reducing weakness and fatigue_x000a__x000a__x000a_Promotes quick recovery from illness_x000a__x000a__x000a_Effective against pain in joints and shoulder"/>
  </r>
  <r>
    <s v="Dr. Reckeweg Bryonia Alba Dilution 200 CH"/>
    <x v="0"/>
    <n v="134"/>
    <n v="160"/>
    <x v="2"/>
    <n v="308"/>
    <s v="11 ml Dilution"/>
    <m/>
    <x v="1"/>
    <s v="It is primarily used for the treatment of influenza, coryza, arthritis and rheumatismIt relieves symptoms of flu such as constant sneezing and coldHelpful in treating issues related to the respiratory system such as dry cough, asthma and difficulty breathing"/>
  </r>
  <r>
    <s v="Bjain Omeo Arthritis Sugar Free Syrup"/>
    <x v="1"/>
    <n v="90"/>
    <n v="105"/>
    <x v="9"/>
    <s v=""/>
    <s v="100 ml Syrup"/>
    <m/>
    <x v="1"/>
    <m/>
  </r>
  <r>
    <s v="Dr. Reckeweg R17 Glandular Enlargement Drop"/>
    <x v="0"/>
    <n v="251"/>
    <n v="270"/>
    <x v="4"/>
    <n v="92"/>
    <s v="22 ml Drop"/>
    <s v="Acidum lacticum"/>
    <x v="3"/>
    <s v="Contains anti-inflammatory propertiesReduces glandular swellingsProvides relief from skin conditions"/>
  </r>
  <r>
    <s v="Bakson's Kali Muriaticum Biochemic Tablet 6X"/>
    <x v="4"/>
    <n v="583"/>
    <n v="720"/>
    <x v="6"/>
    <n v="12"/>
    <s v="4500 biochemic tablets"/>
    <s v="Helps with the dry white flour-like scaly skin with crusts and white discharge"/>
    <x v="3"/>
    <s v="Helps to remove dandruff with white crusts_x000a__x000a__x000a_It reduces headaches caused due to sinusitis_x000a__x000a__x000a_Helps to clear up acne and keeps skin healthy and fresh"/>
  </r>
  <r>
    <s v="Hapdco Mensol Tonic"/>
    <x v="9"/>
    <n v="248"/>
    <n v="310"/>
    <x v="5"/>
    <n v="142"/>
    <s v="450 ml Tonic"/>
    <s v="Janosis Ashoka"/>
    <x v="1"/>
    <s v="Acts as a restorative and uterine tonicCan help reduce pain and crampsWorks as an anti-spasmodic remedy"/>
  </r>
  <r>
    <s v="Bjain Omeo Cough Relief Drop"/>
    <x v="1"/>
    <n v="133"/>
    <n v="140"/>
    <x v="9"/>
    <s v=""/>
    <s v="30 ml Drop"/>
    <s v="Belladonna"/>
    <x v="1"/>
    <s v="It helps to reduce the common coldIt may help to prevent dyspnoea and chest painIt may help to manage sinus pain and asthma"/>
  </r>
  <r>
    <s v="Bakson B22 Sinus Drop"/>
    <x v="4"/>
    <n v="144"/>
    <n v="175"/>
    <x v="4"/>
    <n v="136"/>
    <s v="30 ml Drop"/>
    <s v="Arsenicum album"/>
    <x v="1"/>
    <s v="Bakson's B22 drops help relieve thick/watery discharge from the noseB22 drops are effective against frequent sneezing and a stuffy noseRelieves acute and chronic catarrh of the noseThese drops for sinusitis are potent against sinus problems"/>
  </r>
  <r>
    <s v="Bakson's Biocombination 1 Tablet"/>
    <x v="4"/>
    <n v="589"/>
    <n v="655"/>
    <x v="9"/>
    <s v=""/>
    <s v="4500 biocombination tablets"/>
    <s v="Calcarea phosphorica"/>
    <x v="1"/>
    <s v="Helps manage iron deficiencyRelieves tremors and weaknessProvides overall nutrition"/>
  </r>
  <r>
    <s v="SBL Caladium Seguinum Dilution 200 CH"/>
    <x v="3"/>
    <n v="101"/>
    <n v="115"/>
    <x v="8"/>
    <n v="514"/>
    <s v="30 ml Dilution"/>
    <m/>
    <x v="1"/>
    <s v="Treats conditions related to sexual exhaustion in menProvides relief from stomach pain and crampsRelieves chest congestion and lung disorders"/>
  </r>
  <r>
    <s v="Haslab Drox 24 Sciatec Drop"/>
    <x v="13"/>
    <n v="144"/>
    <n v="160"/>
    <x v="5"/>
    <n v="26"/>
    <s v="30 ml Drop"/>
    <m/>
    <x v="1"/>
    <m/>
  </r>
  <r>
    <s v="ADEL 3 Apo-Hepat Drop"/>
    <x v="6"/>
    <n v="248"/>
    <n v="295"/>
    <x v="4"/>
    <n v="83"/>
    <s v="20 ml Drop"/>
    <m/>
    <x v="1"/>
    <s v="Promotes stomach secretion and excretion of ureaEliminates both the physical and psychological basis for this cravingReduces liver portal blockages that commonly exist in chronically ill patientsProvides a vital stimulus that aids in the excretion of liver toxins"/>
  </r>
  <r>
    <s v="Dr. Reckeweg Bio-Combination 28 (BC 28) Tablet"/>
    <x v="0"/>
    <n v="163"/>
    <n v="185"/>
    <x v="4"/>
    <n v="109"/>
    <s v="20 gm Biocombination Tablet"/>
    <m/>
    <x v="1"/>
    <m/>
  </r>
  <r>
    <s v="Dr. Reckeweg R55 All Kinds Of Injuries Drop"/>
    <x v="0"/>
    <n v="240"/>
    <n v="270"/>
    <x v="2"/>
    <n v="143"/>
    <s v="22 ml Drop"/>
    <s v="Arnica"/>
    <x v="1"/>
    <s v="It helps in healing luxation and sprainIt aids in faster recovery of fractureIt reduces inflammation and septic issues"/>
  </r>
  <r>
    <s v="SBL Cantharis Dilution 30 CH"/>
    <x v="3"/>
    <n v="88"/>
    <n v="100"/>
    <x v="2"/>
    <n v="265"/>
    <s v="30 ml Dilution"/>
    <m/>
    <x v="1"/>
    <m/>
  </r>
  <r>
    <s v="ADEL 5 Apo-Stom Drop"/>
    <x v="6"/>
    <n v="251"/>
    <n v="295"/>
    <x v="2"/>
    <n v="105"/>
    <s v="20 ml Drop"/>
    <m/>
    <x v="1"/>
    <s v="Supports digestive tract function and regulation, heals mucosal bleeding and relieves crampsReduces liver and spleen swelling that may accompany a dysfunctional stomachRelieves acid eructation and heartburn while supporting regulation of parietal cell activity"/>
  </r>
  <r>
    <s v="SBL Histaminum Dilution 30 CH"/>
    <x v="3"/>
    <n v="82"/>
    <n v="100"/>
    <x v="4"/>
    <n v="444"/>
    <s v="30 ml Dilution"/>
    <m/>
    <x v="1"/>
    <m/>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Dr Willmar Schwabe India Thuja Occidentalis Dilution 200 CH"/>
    <x v="2"/>
    <n v="83"/>
    <n v="115"/>
    <x v="4"/>
    <n v="211"/>
    <s v="30 ml Dilution"/>
    <s v="Thuja Occidentalis"/>
    <x v="1"/>
    <s v="It helps to reduce bacterial infectionsIt is a remedy for wartIt is useful in the treatment of gonorrhoea"/>
  </r>
  <r>
    <s v="SBL Nuphar Lutea Mother Tincture Q"/>
    <x v="3"/>
    <n v="287"/>
    <n v="330"/>
    <x v="8"/>
    <n v="82"/>
    <s v="30 ml Mother Tincture"/>
    <m/>
    <x v="1"/>
    <m/>
  </r>
  <r>
    <s v="Dr. Reckeweg Arnica Mont Dilution 30 CH"/>
    <x v="0"/>
    <n v="113"/>
    <n v="135"/>
    <x v="2"/>
    <n v="342"/>
    <s v="11 ml Dilution"/>
    <m/>
    <x v="1"/>
    <s v="It helps to restrict bleedingIt can help reduce swelling and sorenessIt can help with dizziness, pain and motion sickness"/>
  </r>
  <r>
    <s v="Bjain Omeo Mouth Ulcer Tablet"/>
    <x v="1"/>
    <n v="136"/>
    <n v="155"/>
    <x v="5"/>
    <n v="47"/>
    <s v="25 gm Tablet"/>
    <m/>
    <x v="1"/>
    <m/>
  </r>
  <r>
    <s v="SBL Acid Chryso Ointment"/>
    <x v="3"/>
    <n v="61"/>
    <n v="75"/>
    <x v="8"/>
    <n v="128"/>
    <s v="25 gm Ointment"/>
    <s v="Acid chryso (White petrolatum, paraffin and lanolin)"/>
    <x v="1"/>
    <m/>
  </r>
  <r>
    <s v="Dr. Reckeweg Chelidonium Maj Mother Tincture Q"/>
    <x v="0"/>
    <n v="218"/>
    <n v="255"/>
    <x v="3"/>
    <n v="142"/>
    <s v="20 ml Mother Tincture"/>
    <s v="It can help in relieving pain and inflammation in the eyes"/>
    <x v="2"/>
    <s v="Relieves pain and inflammation in the eyes_x000a__x000a__x000a_The solution can aid in relieving nausea, vomiting and whooping cough_x000a__x000a__x000a_Manages enlargement of the liver, gastric-related concerns and stomach ulcers_x000a__x000a__x000a_Assists in anxiety and sleeping deprivation"/>
  </r>
  <r>
    <s v="Bhargava Garcinia Cambogia Drop"/>
    <x v="5"/>
    <n v="295"/>
    <n v="385"/>
    <x v="1"/>
    <n v="83"/>
    <s v="30 ml Drop"/>
    <s v="The formula can help maintain a healthy weight"/>
    <x v="1"/>
    <s v="Boosts metabolism of the body and helps in fat reductionSuppresses appetite and inhibits body's ability to make fatEffectively inhibits fat synthesisHelps in burning the fat present in the body"/>
  </r>
  <r>
    <s v="Bjain Omeo Allergy Tablet"/>
    <x v="1"/>
    <n v="124"/>
    <n v="155"/>
    <x v="1"/>
    <n v="42"/>
    <s v="25 gm Tablet"/>
    <m/>
    <x v="2"/>
    <s v="Aids in reducing sneezing and rhinorrheaWorks to provide relief in the case of itchy and watery eyesFacilitates relief in the conditions of itchy nose and throat"/>
  </r>
  <r>
    <s v="Dr Willmar Schwabe India Aesculus Pentarkan Drop"/>
    <x v="2"/>
    <n v="160"/>
    <n v="190"/>
    <x v="5"/>
    <n v="124"/>
    <s v="30 ml Drop"/>
    <m/>
    <x v="1"/>
    <m/>
  </r>
  <r>
    <s v="SBL Hepar Sulphur Dilution 30 CH"/>
    <x v="3"/>
    <n v="88"/>
    <n v="100"/>
    <x v="2"/>
    <n v="469"/>
    <s v="30 ml Dilution"/>
    <s v="Relieves glandular swellings and eruptions"/>
    <x v="1"/>
    <m/>
  </r>
  <r>
    <s v="Dr. Reckeweg R78 Eye Care Drop"/>
    <x v="0"/>
    <n v="242"/>
    <n v="270"/>
    <x v="5"/>
    <n v="102"/>
    <s v="22 ml Drop"/>
    <m/>
    <x v="2"/>
    <s v="Relieves eye pain and discomfortPrevents irritation in the mucous membrane of the eyeReduces inflammation in upper eyelid"/>
  </r>
  <r>
    <s v="Bjain Omeo Diabeteez Drop"/>
    <x v="1"/>
    <n v="116"/>
    <n v="140"/>
    <x v="7"/>
    <n v="13"/>
    <s v="30 ml Drop"/>
    <m/>
    <x v="3"/>
    <s v="Helps reduce insulin resistanceAids to prevent deficiency of RBCHelps in treating urine of high specific gravity, old ulcers of the skin, diabetic ulceration"/>
  </r>
  <r>
    <s v="Dr Willmar Schwabe India Ginseng Mother Tincture Q"/>
    <x v="2"/>
    <n v="270"/>
    <n v="320"/>
    <x v="4"/>
    <n v="160"/>
    <s v="30 ml Mother Tincture"/>
    <s v="The formula can help adapt the body to stress"/>
    <x v="1"/>
    <s v="Helps to fight stress and weaknessImproves resistance to infectionsSupports liver healthPromotes overall well-being"/>
  </r>
  <r>
    <s v="SBL Sabal Serrulata Dilution 30 CH"/>
    <x v="3"/>
    <n v="84"/>
    <n v="100"/>
    <x v="5"/>
    <n v="201"/>
    <s v="30 ml Dilution"/>
    <m/>
    <x v="1"/>
    <m/>
  </r>
  <r>
    <s v="SBL Hekla Lava Trituration Tablet 3X"/>
    <x v="3"/>
    <n v="157"/>
    <n v="175"/>
    <x v="4"/>
    <n v="42"/>
    <s v="25 gm Trituration Tablet"/>
    <m/>
    <x v="1"/>
    <m/>
  </r>
  <r>
    <s v="Bjain Omeo Kalmegh Drop"/>
    <x v="1"/>
    <n v="76"/>
    <n v="95"/>
    <x v="4"/>
    <n v="28"/>
    <s v="30 ml Drop"/>
    <m/>
    <x v="1"/>
    <m/>
  </r>
  <r>
    <s v="Boericke and Tafel Hair Growth Oil"/>
    <x v="2"/>
    <n v="172"/>
    <n v="180"/>
    <x v="5"/>
    <n v="187"/>
    <s v="200 ml Oil"/>
    <m/>
    <x v="0"/>
    <s v="Nutrient rich formula that promotes healthy growth of hairIncreases the blood circulation of the scalp area , prevents premature greying and hair fallLeads to shinier, thicker hair and helps in repairing the damaged hairIt is ideal for daily use for coloured hair and is non-sticky in nature"/>
  </r>
  <r>
    <s v="Wheezal Arnica Hair N Scalp Treatment Homeopathic Medicine"/>
    <x v="8"/>
    <n v="167"/>
    <n v="185"/>
    <x v="8"/>
    <n v="204"/>
    <s v="200 ml Liquid"/>
    <s v="Arnica Montana Q"/>
    <x v="1"/>
    <m/>
  </r>
  <r>
    <s v="Medisynth Jondila Sugar Free Syrup"/>
    <x v="11"/>
    <n v="118"/>
    <n v="170"/>
    <x v="5"/>
    <n v="168"/>
    <s v="200 ml Syrup"/>
    <m/>
    <x v="8"/>
    <s v="Improves digestionIncreases appetiteEffective in jaundice, gallstones and liver complications"/>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SBL Acidum Phosphoricum Dilution 200 CH"/>
    <x v="3"/>
    <n v="102"/>
    <n v="115"/>
    <x v="5"/>
    <n v="246"/>
    <s v="30 ml Dilution"/>
    <m/>
    <x v="1"/>
    <m/>
  </r>
  <r>
    <s v="SBL Gelsemium Sempervirens Dilution 200 CH"/>
    <x v="3"/>
    <n v="102"/>
    <n v="115"/>
    <x v="2"/>
    <n v="390"/>
    <s v="30 ml Dilution"/>
    <m/>
    <x v="1"/>
    <m/>
  </r>
  <r>
    <s v="SBL Hydrangea Arborescens Mother Tincture Q"/>
    <x v="3"/>
    <n v="135"/>
    <n v="150"/>
    <x v="4"/>
    <n v="107"/>
    <s v="30 ml Mother Tincture"/>
    <m/>
    <x v="1"/>
    <m/>
  </r>
  <r>
    <s v="Bjain Omeo Alfa Alfa Malt Energy Booster"/>
    <x v="1"/>
    <n v="207"/>
    <n v="220"/>
    <x v="8"/>
    <n v="27"/>
    <s v="250 gm Paste"/>
    <m/>
    <x v="8"/>
    <s v="Natural and safe health supplement for all age groupsFavourably influences nutrition, tones up the appetite and digestionHelps in maintenance of health and fitness"/>
  </r>
  <r>
    <s v="Dr. Reckeweg R88 Anti Viral Drop"/>
    <x v="0"/>
    <n v="265"/>
    <n v="310"/>
    <x v="3"/>
    <n v="88"/>
    <s v="30 ml Drop"/>
    <m/>
    <x v="1"/>
    <s v="Enhances immunity against viral infectionsImproves immune response to the bodyAids in the management of Swine flu and Dengue"/>
  </r>
  <r>
    <s v="Dr Willmar Schwabe India Terminalia Arjuna Mother Tincture Q"/>
    <x v="2"/>
    <n v="92"/>
    <n v="105"/>
    <x v="2"/>
    <n v="128"/>
    <s v="30 ml Mother Tincture"/>
    <m/>
    <x v="9"/>
    <s v="Improves blood circulation to the heart and also strengthens the cardiac musclesHelps to reduce chest pain and palpitationsExerts diuretic action and reduces oedemaEffectively manage pulmonary congestion and reduces breathlessnessHelps to manage lipid levels in the body"/>
  </r>
  <r>
    <s v="SBL Ocimum Sanctum Mother Tincture Q"/>
    <x v="3"/>
    <n v="91"/>
    <n v="105"/>
    <x v="4"/>
    <n v="149"/>
    <s v="30 ml Mother Tincture"/>
    <s v="It is used in the treatment of renal colic and renal pain with vomiting"/>
    <x v="1"/>
    <s v="Useful in the treatment of renal colicContains anti-inflammatory and antioxidant propertiesHelpful in the evacuation of bowel in constipated patients"/>
  </r>
  <r>
    <s v="Bjain Ephedra Vulgaris Dilution 3X"/>
    <x v="1"/>
    <n v="86"/>
    <n v="90"/>
    <x v="9"/>
    <s v=""/>
    <s v="12 ml Dilution"/>
    <s v="Ephedra vulgaris"/>
    <x v="1"/>
    <s v="A homeopathy solution, safe for consumptionTakes care of your heartBeneficial for your respiratory issueAddresses asthmatic problems"/>
  </r>
  <r>
    <s v="SBL Abroma Augusta Mother Tincture Q"/>
    <x v="3"/>
    <n v="92"/>
    <n v="105"/>
    <x v="3"/>
    <n v="154"/>
    <s v="30 ml Mother Tincture"/>
    <m/>
    <x v="1"/>
    <m/>
  </r>
  <r>
    <s v="Dr. Reckeweg Urtica Urens Mother Tincture Q"/>
    <x v="0"/>
    <n v="224"/>
    <n v="255"/>
    <x v="3"/>
    <n v="105"/>
    <s v="20 ml Mother Tincture"/>
    <m/>
    <x v="1"/>
    <s v="It can aid healing of burns and insect bites_x000a__x000a__x000a_It is safe to use and has no side effects_x000a__x000a__x000a_It helps heal cuts and wounds"/>
  </r>
  <r>
    <s v="Dr Willmar Schwabe India Nuphar Lutea Mother Tincture Q"/>
    <x v="2"/>
    <n v="232"/>
    <n v="275"/>
    <x v="5"/>
    <n v="88"/>
    <s v="30 ml Mother Tincture"/>
    <m/>
    <x v="3"/>
    <s v="Used in case of nervous weaknessTreats impotency and involuntary emissions during spermatorrhoeaIndicated in case of pain in testicles and penisHelps in reducing the swelling, boils, inflamed and red skinHas antispasmodic, hypotensive and vasoconstrictor properties"/>
  </r>
  <r>
    <s v="Bjain Omeo Flu Tablet"/>
    <x v="1"/>
    <n v="136"/>
    <n v="155"/>
    <x v="9"/>
    <s v=""/>
    <s v="25 gm Tablet"/>
    <m/>
    <x v="1"/>
    <m/>
  </r>
  <r>
    <s v="SBL Thyroidinum Trituration Tablet 6X"/>
    <x v="3"/>
    <n v="155"/>
    <n v="175"/>
    <x v="2"/>
    <n v="89"/>
    <s v="25 gm Trituration Tablet"/>
    <m/>
    <x v="1"/>
    <m/>
  </r>
  <r>
    <s v="SBL Drops No. 1 (For Hair Care)"/>
    <x v="3"/>
    <n v="161"/>
    <n v="185"/>
    <x v="8"/>
    <n v="134"/>
    <s v="30 ml Drop"/>
    <m/>
    <x v="1"/>
    <m/>
  </r>
  <r>
    <s v="SBL Silk N Stay Antiseptic Calendula Soap"/>
    <x v="3"/>
    <n v="45"/>
    <n v="55"/>
    <x v="5"/>
    <n v="187"/>
    <s v="75 gm Soap"/>
    <s v="Sodium palmate"/>
    <x v="3"/>
    <s v="Acts as a moisturizer and prevent dry, rough and minor skin irritationsAnti-ageing effects that heals and protects the skinIt lightens and evens skin tone by cleansing away pore-deep impuritiesFades pigmentation marks and blemishes"/>
  </r>
  <r>
    <s v="Bjain Omeo Arthritis Sugar Free Syrup"/>
    <x v="1"/>
    <n v="90"/>
    <n v="105"/>
    <x v="9"/>
    <s v=""/>
    <s v="100 ml Syrup"/>
    <m/>
    <x v="1"/>
    <m/>
  </r>
  <r>
    <s v="SBL Alfalfa Tonic with Ginseng Sugar Free"/>
    <x v="3"/>
    <n v="155"/>
    <n v="195"/>
    <x v="2"/>
    <n v="123"/>
    <s v="180 ml Tonic"/>
    <s v="Alfalfa"/>
    <x v="1"/>
    <s v="Reduces the feeling of nervousness, anxiety and stress situationsDesigned for people with general debility, weakness, emaciation, loss of appetite and retarded growthMay help people with sexual debility and premature ejaculation"/>
  </r>
  <r>
    <s v="SBL Orthomuv Massage Oil"/>
    <x v="3"/>
    <n v="85"/>
    <n v="100"/>
    <x v="4"/>
    <n v="162"/>
    <s v="60 ml Oil"/>
    <m/>
    <x v="1"/>
    <m/>
  </r>
  <r>
    <s v="ADEL 2 Apo-Ham Drop"/>
    <x v="6"/>
    <n v="259"/>
    <n v="295"/>
    <x v="2"/>
    <n v="110"/>
    <s v="20 ml Drop"/>
    <m/>
    <x v="1"/>
    <s v="It is beneficial in the case of piles and fistulaHelps to provide instant relief from pain and swellingProvides relief from problems such as severe constipation, inflammation and bleedingIt helps in the shrinkage of the piles and promotes easy passage of stools"/>
  </r>
  <r>
    <s v="Bjain Omeo Cough Relief Drop"/>
    <x v="1"/>
    <n v="133"/>
    <n v="140"/>
    <x v="9"/>
    <s v=""/>
    <s v="30 ml Drop"/>
    <s v="Belladonna"/>
    <x v="1"/>
    <s v="It helps to reduce the common coldIt may help to prevent dyspnoea and chest painIt may help to manage sinus pain and asthma"/>
  </r>
  <r>
    <s v="SBL Tonsilat Tablet"/>
    <x v="3"/>
    <n v="148"/>
    <n v="165"/>
    <x v="2"/>
    <n v="146"/>
    <s v="25 gm Tablet"/>
    <s v="Mercurius iodatus ruber HPI"/>
    <x v="4"/>
    <s v="It can help to condition tonsilsIt provides relief from sore throatIt can prevent pharyngitis"/>
  </r>
  <r>
    <s v="SBL Pothos Foetidus Mother Tincture Q"/>
    <x v="3"/>
    <n v="278"/>
    <n v="365"/>
    <x v="4"/>
    <n v="94"/>
    <s v="30 ml Mother Tincture"/>
    <s v="Pothos Foetidus"/>
    <x v="1"/>
    <m/>
  </r>
  <r>
    <s v="SBL Sepia Dilution 200 CH"/>
    <x v="3"/>
    <n v="102"/>
    <n v="115"/>
    <x v="5"/>
    <n v="295"/>
    <s v="30 ml Dilution"/>
    <m/>
    <x v="1"/>
    <m/>
  </r>
  <r>
    <s v="SBL Cantharis Mother Tincture Q"/>
    <x v="3"/>
    <n v="298"/>
    <n v="330"/>
    <x v="2"/>
    <n v="121"/>
    <s v="30 ml Mother Tincture"/>
    <m/>
    <x v="1"/>
    <m/>
  </r>
  <r>
    <s v="Bakson's AC#4 Tablet"/>
    <x v="4"/>
    <n v="165"/>
    <n v="215"/>
    <x v="8"/>
    <n v="39"/>
    <s v="75 tablets"/>
    <m/>
    <x v="1"/>
    <m/>
  </r>
  <r>
    <s v="Dr Willmar Schwabe India Damiana Mother Tincture Q"/>
    <x v="2"/>
    <n v="122"/>
    <n v="150"/>
    <x v="4"/>
    <n v="126"/>
    <s v="30 ml Mother Tincture"/>
    <m/>
    <x v="1"/>
    <s v="It helps to relieve migraines, injuries and prostatic affectionsIt helps in reducing inflammation of mucous membraneIn females, it help to regulate the menstrual cycle"/>
  </r>
  <r>
    <s v="Dr. Reckeweg R72 Pancreas Drop"/>
    <x v="0"/>
    <n v="237"/>
    <n v="270"/>
    <x v="0"/>
    <n v="73"/>
    <s v="22 ml Drop"/>
    <m/>
    <x v="1"/>
    <s v="Helps in pancreatic issuesRelieves pain in upper abdomenReduces pain due to bloating"/>
  </r>
  <r>
    <s v="SBL Kalmegh Syrup"/>
    <x v="3"/>
    <n v="83"/>
    <n v="115"/>
    <x v="2"/>
    <n v="112"/>
    <s v="115 ml Syrup"/>
    <m/>
    <x v="1"/>
    <m/>
  </r>
  <r>
    <s v="Dr Willmar Schwabe India Rauwolfia Serpentina Tablet 1X"/>
    <x v="2"/>
    <n v="142"/>
    <n v="175"/>
    <x v="2"/>
    <n v="114"/>
    <s v="20 gm Tablet"/>
    <s v="Rauvolfia Serpentina"/>
    <x v="1"/>
    <s v="Helps regulate blood pressure levelsHelps manage nervousness, restlessness and dizzinessAids in relieving stress and anxietyHelps manage menstrual pain"/>
  </r>
  <r>
    <s v="Dr. Reckeweg Biochemic Combination 25 (BC 25) Tablet"/>
    <x v="0"/>
    <n v="155"/>
    <n v="185"/>
    <x v="2"/>
    <n v="117"/>
    <s v="20 gm Biocombination Tablet"/>
    <s v="Natrum phosphoricum"/>
    <x v="1"/>
    <s v="Helps in reducing hyperacidityAids in relieving gastric disturbancesProvides relief in abdominal pain"/>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Bakson's Kof Aid Tablet"/>
    <x v="4"/>
    <n v="353"/>
    <n v="500"/>
    <x v="0"/>
    <n v="72"/>
    <s v="200 tablets"/>
    <m/>
    <x v="1"/>
    <m/>
  </r>
  <r>
    <s v="ADEL 79 Ferrodona Tonic"/>
    <x v="6"/>
    <n v="774"/>
    <n v="860"/>
    <x v="2"/>
    <n v="40"/>
    <s v="250 ml Tonic"/>
    <m/>
    <x v="1"/>
    <s v="It is vital for growth and developmentlt regulates the quality of the bloodHelps to transport oxygen throughout the bodyMaintains red blood cells, thus making an individual feel energetic"/>
  </r>
  <r>
    <s v="Dr Willmar Schwabe India Tribulus Terrestris Mother Tincture Q"/>
    <x v="2"/>
    <n v="91"/>
    <n v="110"/>
    <x v="5"/>
    <n v="103"/>
    <s v="30 ml Mother Tincture"/>
    <m/>
    <x v="1"/>
    <s v="Boosts the testosterone level in menIt helps provide relief from pain and inflammation due to having anti-inflammatory propertiesIt relieve from stress, anxiety and depression and aids in improving vitalityIt also helps in muscle building"/>
  </r>
  <r>
    <s v="Bjain Omeo Mouth Ulcer Tablet"/>
    <x v="1"/>
    <n v="136"/>
    <n v="155"/>
    <x v="5"/>
    <n v="47"/>
    <s v="25 gm Tablet"/>
    <m/>
    <x v="1"/>
    <m/>
  </r>
  <r>
    <s v="Dr. Reckeweg Caladium Seg Dilution 200 CH"/>
    <x v="0"/>
    <n v="144"/>
    <n v="160"/>
    <x v="6"/>
    <n v="195"/>
    <s v="11 ml Dilution"/>
    <m/>
    <x v="1"/>
    <m/>
  </r>
  <r>
    <s v="Dr. Reckeweg Agnus Castus Dilution 30 CH"/>
    <x v="0"/>
    <n v="113"/>
    <n v="135"/>
    <x v="0"/>
    <n v="118"/>
    <s v="11 ml Dilution"/>
    <s v="Its primary use includes treatment of a psychological disorder such as depression and anxiety"/>
    <x v="1"/>
    <m/>
  </r>
  <r>
    <s v="Dr Willmar Schwabe India Arsenicum Album Dilution 30 CH"/>
    <x v="2"/>
    <n v="67"/>
    <n v="100"/>
    <x v="2"/>
    <n v="261"/>
    <s v="30 ml Dilution"/>
    <m/>
    <x v="3"/>
    <s v="Relieves acidity and indigestionManages stress and anxietyManages skin and respiratory ailmentsRelieves fever"/>
  </r>
  <r>
    <s v="Bjain Omeo Allergy Tablet"/>
    <x v="1"/>
    <n v="124"/>
    <n v="155"/>
    <x v="1"/>
    <n v="42"/>
    <s v="25 gm Tablet"/>
    <m/>
    <x v="2"/>
    <s v="Aids in reducing sneezing and rhinorrheaWorks to provide relief in the case of itchy and watery eyesFacilitates relief in the conditions of itchy nose and throat"/>
  </r>
  <r>
    <s v="Dr. Reckeweg R32 Excessive Perspiration Drop"/>
    <x v="0"/>
    <n v="238"/>
    <n v="270"/>
    <x v="7"/>
    <n v="82"/>
    <s v="22 ml Drop"/>
    <m/>
    <x v="1"/>
    <s v="Helps relieve excess perspirationReduces acute feverHelpful during nocturnal perspiration"/>
  </r>
  <r>
    <s v="Dr. Reckeweg Crataegus Mother Tincture Q"/>
    <x v="0"/>
    <n v="238"/>
    <n v="255"/>
    <x v="3"/>
    <n v="92"/>
    <s v="20 ml Mother Tincture"/>
    <m/>
    <x v="6"/>
    <s v="Regulates blood pressureHelps in reducing pain in the headRelieves joint pains"/>
  </r>
  <r>
    <s v="Dr. Reckeweg Thyroidinum Trituration Tablet 3X"/>
    <x v="0"/>
    <n v="212"/>
    <n v="240"/>
    <x v="4"/>
    <n v="105"/>
    <s v="20 gm Trituration Tablet"/>
    <s v="Thyroid gland of sheep"/>
    <x v="3"/>
    <s v="Helps to regulate pulse ratePrevents skin disordersHelps overcome weakness and fatigue"/>
  </r>
  <r>
    <s v="Bjain Omeo Diabeteez Drop"/>
    <x v="1"/>
    <n v="116"/>
    <n v="140"/>
    <x v="7"/>
    <n v="13"/>
    <s v="30 ml Drop"/>
    <m/>
    <x v="3"/>
    <s v="Helps reduce insulin resistanceAids to prevent deficiency of RBCHelps in treating urine of high specific gravity, old ulcers of the skin, diabetic ulceration"/>
  </r>
  <r>
    <s v="Dr. Reckeweg Jaborandi Mother Tincture Q"/>
    <x v="0"/>
    <n v="216"/>
    <n v="255"/>
    <x v="4"/>
    <n v="85"/>
    <s v="20 ml Mother Tincture"/>
    <m/>
    <x v="0"/>
    <s v="Helps prevent hair lossReduces early signs of hair greyingImproves your digestive health"/>
  </r>
  <r>
    <s v="SBL Thuja Occidentalis Dilution 30 CH"/>
    <x v="3"/>
    <n v="82"/>
    <n v="100"/>
    <x v="5"/>
    <n v="839"/>
    <s v="30 ml Dilution"/>
    <s v="The dilution can help minimise warts and flat ulcers that appear on the corners of the mouth and lips"/>
    <x v="0"/>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s v="Bakson's Calci Aid Tablet"/>
    <x v="4"/>
    <n v="353"/>
    <n v="500"/>
    <x v="5"/>
    <n v="57"/>
    <s v="200 tablets"/>
    <m/>
    <x v="1"/>
    <m/>
  </r>
  <r>
    <s v="Bjain Omeo Kalmegh Drop"/>
    <x v="1"/>
    <n v="76"/>
    <n v="95"/>
    <x v="4"/>
    <n v="28"/>
    <s v="30 ml Drop"/>
    <m/>
    <x v="1"/>
    <m/>
  </r>
  <r>
    <s v="SBL Aesculus Hippocastanum Dilution 30 CH"/>
    <x v="3"/>
    <n v="93"/>
    <n v="100"/>
    <x v="2"/>
    <n v="222"/>
    <s v="30 ml Dilution"/>
    <m/>
    <x v="1"/>
    <m/>
  </r>
  <r>
    <s v="SBL Arnica Ointment"/>
    <x v="3"/>
    <n v="66"/>
    <n v="75"/>
    <x v="2"/>
    <n v="169"/>
    <s v="25 gm Ointment"/>
    <m/>
    <x v="6"/>
    <s v="Indicated for sprain and other traumatic injuries, neuralgias, muscular pain, localized pain due to excessive workIt reduces muscle tension and treat sore muscles and jointsIt reduces inflammation and pain"/>
  </r>
  <r>
    <s v="SBL Robinia Pseudacacia Dilution 30 CH"/>
    <x v="3"/>
    <n v="72"/>
    <n v="100"/>
    <x v="2"/>
    <n v="270"/>
    <s v="30 ml Dilution"/>
    <m/>
    <x v="1"/>
    <m/>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SBL Ipecacuanha Dilution 30 CH"/>
    <x v="3"/>
    <n v="88"/>
    <n v="100"/>
    <x v="2"/>
    <n v="234"/>
    <s v="30 ml Dilution"/>
    <m/>
    <x v="1"/>
    <m/>
  </r>
  <r>
    <s v="Dr Willmar Schwabe India Berberis Pentarkan Tablet"/>
    <x v="2"/>
    <n v="155"/>
    <n v="185"/>
    <x v="3"/>
    <n v="134"/>
    <s v="20 gm Tablet"/>
    <m/>
    <x v="1"/>
    <s v="Helps correct metabolic disturbancesRelieves pain during urination due to renal calculiContains antiseptic, haemostatic, and diuretic propertiesAlso useful in gouty arthritis"/>
  </r>
  <r>
    <s v="ADEL 66 Toxex Drop"/>
    <x v="6"/>
    <n v="239"/>
    <n v="295"/>
    <x v="4"/>
    <n v="128"/>
    <s v="20 ml Drop"/>
    <m/>
    <x v="1"/>
    <s v="Reduces chronic infections and stimulates excretion of toxic metabolic wastesImproves the condition of mucous membranes and liver efficacyLowers the risk of precancerous and cancerous conditions and heals tumours"/>
  </r>
  <r>
    <s v="Bjain Omeo Alfa Alfa Malt Energy Booster"/>
    <x v="1"/>
    <n v="207"/>
    <n v="220"/>
    <x v="8"/>
    <n v="27"/>
    <s v="250 gm Paste"/>
    <m/>
    <x v="8"/>
    <s v="Natural and safe health supplement for all age groupsFavourably influences nutrition, tones up the appetite and digestionHelps in maintenance of health and fitness"/>
  </r>
  <r>
    <s v="SBL Lecithinum Trituration Tablet 3X"/>
    <x v="3"/>
    <n v="158"/>
    <n v="175"/>
    <x v="1"/>
    <n v="71"/>
    <s v="25 gm Trituration Tablet"/>
    <m/>
    <x v="1"/>
    <m/>
  </r>
  <r>
    <s v="ADEL 23 Ricura Drop"/>
    <x v="6"/>
    <n v="235"/>
    <n v="295"/>
    <x v="4"/>
    <n v="89"/>
    <s v="20 ml Drop"/>
    <m/>
    <x v="1"/>
    <s v="Provides relief in the case of allergic disordersHelps in the management of upper and lower respiratory tract infectionsHelps to fight against sinusitisHelps to improve the body's defence mechanism"/>
  </r>
  <r>
    <s v="Dr. Reckeweg R53 Acne Vulgaris And Pimples Drop"/>
    <x v="0"/>
    <n v="237"/>
    <n v="270"/>
    <x v="6"/>
    <n v="67"/>
    <s v="22 ml Drop"/>
    <m/>
    <x v="1"/>
    <s v="It helps in reducing acne breakoutsIt reduces redness and inflammationIt aids in the treatment of eczema"/>
  </r>
  <r>
    <s v="Bjain Ephedra Vulgaris Dilution 3X"/>
    <x v="1"/>
    <n v="86"/>
    <n v="90"/>
    <x v="9"/>
    <s v=""/>
    <s v="12 ml Dilution"/>
    <s v="Ephedra vulgaris"/>
    <x v="1"/>
    <s v="A homeopathy solution, safe for consumptionTakes care of your heartBeneficial for your respiratory issueAddresses asthmatic problems"/>
  </r>
  <r>
    <s v="Dr. Reckeweg Hydrangea Mother Tincture Q"/>
    <x v="0"/>
    <n v="294"/>
    <n v="335"/>
    <x v="3"/>
    <n v="61"/>
    <s v="20 ml Mother Tincture"/>
    <m/>
    <x v="1"/>
    <m/>
  </r>
  <r>
    <s v="SBL Jaborandi Hair Oil"/>
    <x v="3"/>
    <n v="201"/>
    <n v="270"/>
    <x v="0"/>
    <n v="241"/>
    <s v="200 ml Oil"/>
    <m/>
    <x v="0"/>
    <s v="Helps in the reduction of hair fallHelps to strengthen and nourish the hair rootsHelps to counter dandruff and premature greying of hairFacilitates an increase in density, volume, and bounce of hair"/>
  </r>
  <r>
    <s v="SBL Homeodent Tooth Paste Gel"/>
    <x v="3"/>
    <n v="67"/>
    <n v="75"/>
    <x v="4"/>
    <n v="126"/>
    <s v="100 gm Gel"/>
    <m/>
    <x v="1"/>
    <m/>
  </r>
  <r>
    <s v="Bjain Omeo Flu Tablet"/>
    <x v="1"/>
    <n v="136"/>
    <n v="155"/>
    <x v="9"/>
    <s v=""/>
    <s v="25 gm Tablet"/>
    <m/>
    <x v="1"/>
    <m/>
  </r>
  <r>
    <s v="Dr. Reckeweg R57 Pulmonary Tonic"/>
    <x v="0"/>
    <n v="220"/>
    <n v="270"/>
    <x v="4"/>
    <n v="87"/>
    <s v="22 ml Tonic"/>
    <m/>
    <x v="1"/>
    <s v="It helps in detoxifying the liverIt helps in stimulating appetiteIt reduces susceptibility to tuberculosis"/>
  </r>
  <r>
    <s v="SBL Acid Nitricum Dilution 30 CH"/>
    <x v="3"/>
    <n v="89"/>
    <n v="100"/>
    <x v="3"/>
    <n v="252"/>
    <s v="30 ml Dilution"/>
    <m/>
    <x v="1"/>
    <m/>
  </r>
  <r>
    <s v="Hapdco Cholerasol Drop"/>
    <x v="9"/>
    <n v="79"/>
    <n v="90"/>
    <x v="2"/>
    <n v="91"/>
    <s v="30 ml Drop"/>
    <m/>
    <x v="1"/>
    <m/>
  </r>
  <r>
    <s v="Bjain Omeo Arthritis Sugar Free Syrup"/>
    <x v="1"/>
    <n v="90"/>
    <n v="105"/>
    <x v="9"/>
    <s v=""/>
    <s v="100 ml Syrup"/>
    <m/>
    <x v="1"/>
    <m/>
  </r>
  <r>
    <s v="Medisynth Gasgan Forte Drop"/>
    <x v="11"/>
    <n v="132"/>
    <n v="150"/>
    <x v="5"/>
    <n v="114"/>
    <s v="30 ml Drop"/>
    <s v="Carbo vegetabilis"/>
    <x v="8"/>
    <s v="Relieves stomach aches and gastric disordersPrevents constipationImproves digestion"/>
  </r>
  <r>
    <s v="SBL Phytolacca Berry Tablet"/>
    <x v="3"/>
    <n v="124"/>
    <n v="155"/>
    <x v="5"/>
    <n v="106"/>
    <s v="25 gm Tablet"/>
    <s v="Phytolacca berry HPI Q 20% w/w"/>
    <x v="1"/>
    <s v="Helps to improve metabolism Indicated in post-natal weight gain"/>
  </r>
  <r>
    <s v="Medisynth Wartex Forte Drop"/>
    <x v="11"/>
    <n v="132"/>
    <n v="150"/>
    <x v="5"/>
    <n v="88"/>
    <s v="30 ml Drop"/>
    <s v="Causticum"/>
    <x v="1"/>
    <s v="Helps to prevent warts and cornReduces inflammationReduces scars"/>
  </r>
  <r>
    <s v="Bjain Omeo Cough Relief Drop"/>
    <x v="1"/>
    <n v="133"/>
    <n v="140"/>
    <x v="9"/>
    <s v=""/>
    <s v="30 ml Drop"/>
    <s v="Belladonna"/>
    <x v="1"/>
    <s v="It helps to reduce the common coldIt may help to prevent dyspnoea and chest painIt may help to manage sinus pain and asthma"/>
  </r>
  <r>
    <s v="Dr Willmar Schwabe India Bacopa Monnieri Mother Tincture Q"/>
    <x v="2"/>
    <n v="106"/>
    <n v="125"/>
    <x v="5"/>
    <n v="94"/>
    <s v="30 ml Mother Tincture"/>
    <m/>
    <x v="1"/>
    <m/>
  </r>
  <r>
    <s v="Dr. Reckeweg R54 Memory Drop"/>
    <x v="0"/>
    <n v="235"/>
    <n v="270"/>
    <x v="3"/>
    <n v="88"/>
    <s v="22 ml Drop"/>
    <m/>
    <x v="1"/>
    <s v="It helps in managing symptoms of cerebral anaemiaIt aids in strengthening memoryIt relieves cerebral congestion"/>
  </r>
  <r>
    <s v="Bakson's Aloevera Calendula Cream"/>
    <x v="4"/>
    <n v="325"/>
    <n v="485"/>
    <x v="2"/>
    <n v="281"/>
    <s v="500 gm Cream"/>
    <m/>
    <x v="3"/>
    <s v="All purpose cream that provides nourishment to the skinHelps in maintaining healthy and beautiful skinDermatologically tested and is enriched with organic and natural ingredientsHelps in prevention of scars, sunburn and ageing of skin"/>
  </r>
  <r>
    <s v="SBL Ruta Graveolens Dilution 30 CH"/>
    <x v="3"/>
    <n v="71"/>
    <n v="100"/>
    <x v="2"/>
    <n v="466"/>
    <s v="30 ml Dilution"/>
    <m/>
    <x v="1"/>
    <m/>
  </r>
  <r>
    <s v="SBL Plantago Major Mother Tincture Q"/>
    <x v="3"/>
    <n v="90"/>
    <n v="105"/>
    <x v="2"/>
    <n v="169"/>
    <s v="30 ml Mother Tincture"/>
    <m/>
    <x v="1"/>
    <m/>
  </r>
  <r>
    <s v="Dr. Reckeweg Aconitum Napellus Dilution 200 CH"/>
    <x v="0"/>
    <n v="160"/>
    <s v=""/>
    <x v="3"/>
    <n v="393"/>
    <s v="11 ml Dilution"/>
    <s v="Extract of the plant monkshood"/>
    <x v="2"/>
    <s v="Helps in relieving heaviness and burning headacheUseful in fighting physical and mental exhaustionReduces inflammation and irritation in the eyes"/>
  </r>
  <r>
    <s v="Dr Willmar Schwabe India Calendula Officinalis Mother Tincture Q"/>
    <x v="2"/>
    <n v="102"/>
    <n v="110"/>
    <x v="4"/>
    <n v="117"/>
    <s v="30 ml Mother Tincture"/>
    <m/>
    <x v="1"/>
    <m/>
  </r>
  <r>
    <s v="SBL Influenzinum Dilution 200 CH"/>
    <x v="3"/>
    <n v="88"/>
    <n v="115"/>
    <x v="2"/>
    <n v="118"/>
    <s v="30 ml Dilution"/>
    <m/>
    <x v="1"/>
    <m/>
  </r>
  <r>
    <s v="SBL Chionanthus Virginica Mother Tincture Q"/>
    <x v="3"/>
    <n v="278"/>
    <n v="365"/>
    <x v="2"/>
    <n v="78"/>
    <s v="30 ml Mother Tincture"/>
    <m/>
    <x v="1"/>
    <m/>
  </r>
  <r>
    <s v="Bakson's Flu Aid Tablet"/>
    <x v="4"/>
    <n v="180"/>
    <n v="215"/>
    <x v="3"/>
    <n v="37"/>
    <s v="75 tablets"/>
    <s v="Arsenicum album 6x"/>
    <x v="1"/>
    <s v="Helps manage fever and headachesHelps deal with sneezingSupports immunity"/>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SBL Petroleum Cream"/>
    <x v="3"/>
    <n v="63"/>
    <n v="75"/>
    <x v="2"/>
    <n v="104"/>
    <s v="25 gm Cream"/>
    <s v="Petroleum"/>
    <x v="1"/>
    <m/>
  </r>
  <r>
    <s v="Dr Willmar Schwabe India Lycopodium Clavatum Dilution 200 CH"/>
    <x v="2"/>
    <n v="92"/>
    <n v="115"/>
    <x v="5"/>
    <n v="201"/>
    <s v="30 ml Dilution"/>
    <s v="It is used for bloating and liver complaints"/>
    <x v="6"/>
    <s v="Tincture of fresh leavesRemedy works on the bloating and liver complaintsReduces back - ache, joint pains, digestive troubles, etc."/>
  </r>
  <r>
    <s v="SBL Dibonil Tablet"/>
    <x v="3"/>
    <n v="133"/>
    <n v="165"/>
    <x v="2"/>
    <n v="143"/>
    <s v="25 gm Tablet"/>
    <m/>
    <x v="7"/>
    <s v="It can help to condition high blood pressure and diabetes problems It can help in preventing frequent urination and excessive thirst It can help prevent cramps and muscular pain"/>
  </r>
  <r>
    <s v="Bjain Omeo Mouth Ulcer Tablet"/>
    <x v="1"/>
    <n v="136"/>
    <n v="155"/>
    <x v="5"/>
    <n v="47"/>
    <s v="25 gm Tablet"/>
    <m/>
    <x v="1"/>
    <m/>
  </r>
  <r>
    <s v="Dr. Reckeweg Magnesia Phosphoricum Biochemic Tablet 6X"/>
    <x v="0"/>
    <n v="153"/>
    <n v="185"/>
    <x v="2"/>
    <n v="109"/>
    <s v="20 gm Biochemic Tablet"/>
    <m/>
    <x v="1"/>
    <m/>
  </r>
  <r>
    <s v="SBL Ignatia Amara Dilution 200 CH"/>
    <x v="3"/>
    <n v="101"/>
    <n v="115"/>
    <x v="4"/>
    <n v="210"/>
    <s v="30 ml Dilution"/>
    <m/>
    <x v="1"/>
    <m/>
  </r>
  <r>
    <s v="SBL Azadirachta Indica Mother Tincture Q"/>
    <x v="3"/>
    <n v="88"/>
    <n v="105"/>
    <x v="2"/>
    <n v="112"/>
    <s v="30 ml Mother Tincture"/>
    <m/>
    <x v="1"/>
    <m/>
  </r>
  <r>
    <s v="Bjain Omeo Allergy Tablet"/>
    <x v="1"/>
    <n v="124"/>
    <n v="155"/>
    <x v="1"/>
    <n v="42"/>
    <s v="25 gm Tablet"/>
    <m/>
    <x v="2"/>
    <s v="Aids in reducing sneezing and rhinorrheaWorks to provide relief in the case of itchy and watery eyesFacilitates relief in the conditions of itchy nose and throat"/>
  </r>
  <r>
    <s v="Dr. Reckeweg R46 Rheumatism Of Forearms And Hands Drop"/>
    <x v="0"/>
    <n v="225"/>
    <n v="270"/>
    <x v="2"/>
    <n v="94"/>
    <s v="22 ml Drop"/>
    <m/>
    <x v="6"/>
    <s v="It helps reduce joint inflammationIt aids in the treatment of ArthritisIt prevents swelling and pain in joints and bones"/>
  </r>
  <r>
    <s v="ADEL 44 Venorbis Drop"/>
    <x v="6"/>
    <n v="240"/>
    <n v="295"/>
    <x v="2"/>
    <n v="72"/>
    <s v="20 ml Drop"/>
    <m/>
    <x v="1"/>
    <s v="Removes the result of a restricted blood flowSmoothes down heart attacks and effortless kinds of oedemaActs against sceptic blood positions in the venous vessels and saves the bodyStands against thrombotic states and thrombophlebitis for long times"/>
  </r>
  <r>
    <s v="SBL Fraxinus Americana Mother Tincture Q"/>
    <x v="3"/>
    <n v="295"/>
    <n v="330"/>
    <x v="4"/>
    <n v="58"/>
    <s v="30 ml Mother Tincture"/>
    <m/>
    <x v="1"/>
    <s v="Cramps in the feet with hot flashes are effectively recovered with the help of Fraxinus AmericanaUsed in the cases of enlargement of the uterus, fibrous growths, subinvolution and prolapseBeneficial for treating uterine tumours, with bearing-down sensations"/>
  </r>
  <r>
    <s v="Bjain Omeo Diabeteez Drop"/>
    <x v="1"/>
    <n v="116"/>
    <n v="140"/>
    <x v="7"/>
    <n v="13"/>
    <s v="30 ml Drop"/>
    <m/>
    <x v="3"/>
    <s v="Helps reduce insulin resistanceAids to prevent deficiency of RBCHelps in treating urine of high specific gravity, old ulcers of the skin, diabetic ulceration"/>
  </r>
  <r>
    <s v="SBL Wiesbaden Dilution 30 CH"/>
    <x v="3"/>
    <n v="81"/>
    <n v="100"/>
    <x v="0"/>
    <n v="254"/>
    <s v="30 ml Dilution"/>
    <m/>
    <x v="1"/>
    <m/>
  </r>
  <r>
    <s v="SBL Silicea Biochemic Tablet 12X"/>
    <x v="3"/>
    <n v="94"/>
    <n v="110"/>
    <x v="4"/>
    <n v="274"/>
    <s v="25 gm Biochemic Tablet"/>
    <m/>
    <x v="1"/>
    <m/>
  </r>
  <r>
    <s v="SBL Kali Phosphoricum Biochemic Tablet 12X"/>
    <x v="3"/>
    <n v="90"/>
    <n v="110"/>
    <x v="2"/>
    <n v="911"/>
    <s v="25 gm Biochemic Tablet"/>
    <m/>
    <x v="3"/>
    <s v="Relieves muscle weakness, anxiety, depression and chronic fatigueIncreases stamina both physically and mentallyHelps to increase the blood flow during mensesHelps in recovering severe skin conditions and irritations"/>
  </r>
  <r>
    <s v="Bjain Omeo Kalmegh Drop"/>
    <x v="1"/>
    <n v="76"/>
    <n v="95"/>
    <x v="4"/>
    <n v="28"/>
    <s v="30 ml Drop"/>
    <m/>
    <x v="1"/>
    <m/>
  </r>
  <r>
    <s v="SBL Sulphur Ointment"/>
    <x v="3"/>
    <n v="66"/>
    <n v="75"/>
    <x v="0"/>
    <n v="153"/>
    <s v="25 gm Ointment"/>
    <m/>
    <x v="1"/>
    <m/>
  </r>
  <r>
    <s v="Dr. Reckeweg Arsenicum Album 200 CH Dilution"/>
    <x v="0"/>
    <n v="160"/>
    <s v=""/>
    <x v="3"/>
    <n v="348"/>
    <s v="11 ml Dilution"/>
    <s v="The formulation can help provide relief from acidity and indigestion"/>
    <x v="1"/>
    <s v="Helps in the treatment of stomach disordersRelieves stress and anxiety in patients with chronic health conditionsAids in treating respiratory problems such as coughHelps improve fever and weakness post an illness"/>
  </r>
  <r>
    <s v="Dr. Reckeweg R30 Universal Ointment"/>
    <x v="0"/>
    <n v="528"/>
    <n v="655"/>
    <x v="3"/>
    <n v="69"/>
    <s v="85 gm Ointment"/>
    <s v="Atropinum"/>
    <x v="1"/>
    <s v="Helps in the improvement of tissue resistanceAids in healing wounds and bruisesSupports in managing osteoarthritis"/>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SBL Boerhaavia Diffusa Mother Tincture Q"/>
    <x v="3"/>
    <n v="90"/>
    <n v="105"/>
    <x v="5"/>
    <n v="68"/>
    <s v="30 ml Mother Tincture"/>
    <m/>
    <x v="1"/>
    <m/>
  </r>
  <r>
    <s v="Dr. Reckeweg Bio-Combination 19 (BC 19) Tablet"/>
    <x v="0"/>
    <n v="173"/>
    <n v="185"/>
    <x v="2"/>
    <n v="87"/>
    <s v="20 gm Biocombination Tablet"/>
    <s v="Ferrum phosphoricum"/>
    <x v="1"/>
    <s v="Helps reduce muscle painAids in relieving muscle weaknessReduces back and knee pain"/>
  </r>
  <r>
    <s v="SBL Homeodent Saunf Toothpaste"/>
    <x v="3"/>
    <n v="66"/>
    <n v="75"/>
    <x v="4"/>
    <n v="204"/>
    <s v="100 gm Toothpaste"/>
    <m/>
    <x v="1"/>
    <m/>
  </r>
  <r>
    <s v="Bjain Omeo Alfa Alfa Malt Energy Booster"/>
    <x v="1"/>
    <n v="207"/>
    <n v="220"/>
    <x v="8"/>
    <n v="27"/>
    <s v="250 gm Paste"/>
    <m/>
    <x v="8"/>
    <s v="Natural and safe health supplement for all age groupsFavourably influences nutrition, tones up the appetite and digestionHelps in maintenance of health and fitness"/>
  </r>
  <r>
    <s v="Bakson's Homoeopathic Formula P Tablet"/>
    <x v="4"/>
    <n v="431"/>
    <n v="500"/>
    <x v="2"/>
    <n v="46"/>
    <s v="200 tablets"/>
    <m/>
    <x v="1"/>
    <m/>
  </r>
  <r>
    <s v="Dr. Reckeweg Yohimbinum Mother Tincture Q"/>
    <x v="0"/>
    <n v="340"/>
    <n v="365"/>
    <x v="5"/>
    <n v="73"/>
    <s v="20 ml Mother Tincture"/>
    <m/>
    <x v="1"/>
    <m/>
  </r>
  <r>
    <s v="Allen A15 Indigestion Gas &amp; Acidity Drop"/>
    <x v="7"/>
    <n v="153"/>
    <n v="170"/>
    <x v="5"/>
    <n v="106"/>
    <s v="30 ml Drop"/>
    <m/>
    <x v="1"/>
    <m/>
  </r>
  <r>
    <s v="Bjain Ephedra Vulgaris Dilution 3X"/>
    <x v="1"/>
    <n v="86"/>
    <n v="90"/>
    <x v="9"/>
    <s v=""/>
    <s v="12 ml Dilution"/>
    <s v="Ephedra vulgaris"/>
    <x v="1"/>
    <s v="A homeopathy solution, safe for consumptionTakes care of your heartBeneficial for your respiratory issueAddresses asthmatic problems"/>
  </r>
  <r>
    <s v="Dr. Reckeweg R60 Blood Purifier Drop"/>
    <x v="0"/>
    <n v="237"/>
    <n v="270"/>
    <x v="2"/>
    <n v="98"/>
    <s v="22 ml Drop"/>
    <m/>
    <x v="3"/>
    <s v="It helps boost the immunityIt aids in regulating cholesterol levelsIt improves skin health"/>
  </r>
  <r>
    <s v="Bakson's Compound # 46 Slim Tablet"/>
    <x v="4"/>
    <n v="113"/>
    <n v="135"/>
    <x v="1"/>
    <n v="27"/>
    <s v="100 tablets"/>
    <m/>
    <x v="1"/>
    <m/>
  </r>
  <r>
    <s v="Dr. Reckeweg Belladonna Dilution 200 CH"/>
    <x v="0"/>
    <n v="134"/>
    <n v="160"/>
    <x v="10"/>
    <n v="243"/>
    <s v="11 ml Dilution"/>
    <s v="Effective in the treatment of spasms of the gastrointestinal tracts"/>
    <x v="1"/>
    <m/>
  </r>
  <r>
    <s v="Bjain Omeo Flu Tablet"/>
    <x v="1"/>
    <n v="136"/>
    <n v="155"/>
    <x v="9"/>
    <s v=""/>
    <s v="25 gm Tablet"/>
    <m/>
    <x v="1"/>
    <m/>
  </r>
  <r>
    <s v="SBL Calcarea Carbonica Dilution 30 CH"/>
    <x v="3"/>
    <n v="88"/>
    <n v="100"/>
    <x v="2"/>
    <n v="322"/>
    <s v="30 ml Dilution"/>
    <s v="Useful during chronic fatigue"/>
    <x v="1"/>
    <s v="Helpful in treating eczema in childrenUseful in treating ulcers and blockage in the noseEffective in reducing itching in the scalp"/>
  </r>
  <r>
    <s v="ADEL 7 Apo-Tuss Drop"/>
    <x v="6"/>
    <n v="247"/>
    <n v="295"/>
    <x v="2"/>
    <n v="91"/>
    <s v="20 ml Drop"/>
    <s v="Armoracia Rusticana 8X"/>
    <x v="5"/>
    <s v="Regulates blood circulation and stimulates the digestive organsEliminates infectious irritations of the breathing passagewaysStimulates kidney function to provide faster excretion of toxinsCombats fever, headache and spasms that accompany bronchial infections, whooping cough and the flu"/>
  </r>
  <r>
    <s v="SBL Argentum Nitricum Dilution 30 CH"/>
    <x v="3"/>
    <n v="89"/>
    <n v="100"/>
    <x v="4"/>
    <n v="216"/>
    <s v="30 ml Dilution"/>
    <m/>
    <x v="1"/>
    <m/>
  </r>
  <r>
    <s v="Bjain Omeo Arthritis Sugar Free Syrup"/>
    <x v="1"/>
    <n v="90"/>
    <n v="105"/>
    <x v="9"/>
    <s v=""/>
    <s v="100 ml Syrup"/>
    <m/>
    <x v="1"/>
    <m/>
  </r>
  <r>
    <s v="SBL Yohimbinum Mother Tincture Q"/>
    <x v="3"/>
    <n v="283"/>
    <n v="330"/>
    <x v="8"/>
    <n v="71"/>
    <s v="30 ml Mother Tincture"/>
    <m/>
    <x v="1"/>
    <m/>
  </r>
  <r>
    <s v="ADEL 11 Defaeton Drop"/>
    <x v="6"/>
    <n v="243"/>
    <n v="295"/>
    <x v="0"/>
    <n v="119"/>
    <s v="20 ml Drop"/>
    <m/>
    <x v="1"/>
    <s v="Lubricates the intestinal lining which helps in easy passing of the stoolsPromotes healthy bowel movementActs promptly and provides effective relief from constipationSoftens the stool and makes it easy to pass"/>
  </r>
  <r>
    <s v="Bhargava Lumboral Tablet"/>
    <x v="5"/>
    <n v="130"/>
    <n v="148"/>
    <x v="4"/>
    <n v="40"/>
    <s v="60 tablets"/>
    <m/>
    <x v="1"/>
    <m/>
  </r>
  <r>
    <s v="Bjain Omeo Cough Relief Drop"/>
    <x v="1"/>
    <n v="133"/>
    <n v="140"/>
    <x v="9"/>
    <s v=""/>
    <s v="30 ml Drop"/>
    <s v="Belladonna"/>
    <x v="1"/>
    <s v="It helps to reduce the common coldIt may help to prevent dyspnoea and chest painIt may help to manage sinus pain and asthma"/>
  </r>
  <r>
    <s v="Dr. Reckeweg Hepar Sulphur Dilution 200 CH"/>
    <x v="0"/>
    <n v="134"/>
    <n v="160"/>
    <x v="2"/>
    <n v="163"/>
    <s v="11 ml Dilution"/>
    <m/>
    <x v="1"/>
    <m/>
  </r>
  <r>
    <s v="Dr Willmar Schwabe India Rhus Toxicodendron Dilution 30 CH"/>
    <x v="2"/>
    <n v="81"/>
    <n v="100"/>
    <x v="2"/>
    <n v="345"/>
    <s v="30 ml Dilution"/>
    <s v="Rhus Toxicodendron"/>
    <x v="3"/>
    <s v="Helps manage sore throat and excessive coughHelps manage skin conditions like itchiness and rashesHelps reduce pains associated with arthritis and rheumatismHelps relieve symptoms of flu and viral infectionsAids in managing sore throat and excessive cough"/>
  </r>
  <r>
    <s v="SBL Colocynthis Dilution 200 CH"/>
    <x v="3"/>
    <n v="82"/>
    <n v="115"/>
    <x v="2"/>
    <n v="235"/>
    <s v="30 ml Dilution"/>
    <m/>
    <x v="6"/>
    <s v="Relieves pains and cramps in musclesProvides relief from stiffness and pain in jointsUseful in treating sciatica"/>
  </r>
  <r>
    <s v="Bakson's Astha Aid Tablet"/>
    <x v="4"/>
    <n v="378"/>
    <n v="500"/>
    <x v="0"/>
    <n v="62"/>
    <s v="200 tablets"/>
    <s v="Blatta orientalis 3x"/>
    <x v="1"/>
    <s v="Helps fight chronic bronchitisAids in managing coughHelps deal with breathing difficulties"/>
  </r>
  <r>
    <s v="SBL Sepia Dilution 30 CH"/>
    <x v="3"/>
    <n v="88"/>
    <n v="100"/>
    <x v="5"/>
    <n v="294"/>
    <s v="30 ml Dilution"/>
    <m/>
    <x v="1"/>
    <m/>
  </r>
  <r>
    <s v="Bakson's AC#9 Tablet"/>
    <x v="4"/>
    <n v="180"/>
    <n v="215"/>
    <x v="1"/>
    <n v="45"/>
    <s v="75 tablets"/>
    <m/>
    <x v="1"/>
    <m/>
  </r>
  <r>
    <s v="SBL Sleeptite Tablet"/>
    <x v="3"/>
    <n v="146"/>
    <n v="165"/>
    <x v="6"/>
    <n v="91"/>
    <s v="25 gm Tablet"/>
    <s v="Ferrum phosphoricum 3x"/>
    <x v="1"/>
    <s v="Helps to reduce difficulty in falling asleep due to anxiety &amp; restlessnessMay help in improving sleeping habits and treating underlying causes"/>
  </r>
  <r>
    <s v="Dr. Reckeweg Gelsemium Sempervirens Dilution 30 CH"/>
    <x v="0"/>
    <n v="113"/>
    <n v="135"/>
    <x v="3"/>
    <n v="160"/>
    <s v="11 ml Dilution"/>
    <s v="Natural Minerals"/>
    <x v="1"/>
    <m/>
  </r>
  <r>
    <s v="SBL Silicea Dilution 30 CH"/>
    <x v="3"/>
    <n v="85"/>
    <n v="100"/>
    <x v="4"/>
    <n v="392"/>
    <s v="30 ml Dilution"/>
    <m/>
    <x v="1"/>
    <m/>
  </r>
  <r>
    <s v="Bakson's Mig Aid Tablet"/>
    <x v="4"/>
    <n v="180"/>
    <n v="215"/>
    <x v="2"/>
    <n v="45"/>
    <s v="75 tablets"/>
    <m/>
    <x v="1"/>
    <m/>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SBL Stobal Cough Syrup"/>
    <x v="3"/>
    <n v="51"/>
    <n v="70"/>
    <x v="2"/>
    <n v="1140"/>
    <s v="60 ml Syrup"/>
    <s v="It is a highly efficacious remedy for acute catarrhal conditions of the respiratory tract"/>
    <x v="4"/>
    <s v="It is a highly efficacious remedy for acute catarrhal conditions of the respiratory tractActs on dry coughs, irritation in the throat and coughs associated with bronchitis, and laryngitisIt reduces spasmodic irritation of the chestA homeopathy cough medicine that removes phlegm and relieves difficulty in swallowing"/>
  </r>
  <r>
    <s v="SBL Curcuma Longa Mother Tincture Q"/>
    <x v="3"/>
    <n v="76"/>
    <n v="105"/>
    <x v="8"/>
    <n v="45"/>
    <s v="30 ml Mother Tincture"/>
    <m/>
    <x v="1"/>
    <m/>
  </r>
  <r>
    <s v="Allen A92 C.K.D.(Chronic Kidney Diseases) Drop"/>
    <x v="7"/>
    <n v="153"/>
    <n v="170"/>
    <x v="5"/>
    <n v="63"/>
    <s v="30 ml Drop"/>
    <m/>
    <x v="1"/>
    <m/>
  </r>
  <r>
    <s v="Bjain Omeo Mouth Ulcer Tablet"/>
    <x v="1"/>
    <n v="136"/>
    <n v="155"/>
    <x v="5"/>
    <n v="47"/>
    <s v="25 gm Tablet"/>
    <m/>
    <x v="1"/>
    <m/>
  </r>
  <r>
    <s v="SBL Andrographis Paniculata Mother Tincture Q"/>
    <x v="3"/>
    <n v="102"/>
    <n v="105"/>
    <x v="2"/>
    <n v="144"/>
    <s v="30 ml Mother Tincture"/>
    <s v="Helpful in chronic fevers and helps in boosting immunity system"/>
    <x v="1"/>
    <m/>
  </r>
  <r>
    <s v="Dr Willmar Schwabe Germany Essentia Aurea Gold Drop"/>
    <x v="2"/>
    <n v="307"/>
    <n v="330"/>
    <x v="4"/>
    <n v="67"/>
    <s v="20 ml Drop"/>
    <s v="Crataegus Oxycantha acts on heart muscle as a heart tonic"/>
    <x v="9"/>
    <s v="Improves the muscle tone of the heartRegulates the pulse and lowers the blood pressureTakes care of cardiac dropsy associated with dyspnoea"/>
  </r>
  <r>
    <s v="SBL Thiosinaminum Trituration Tablet 3X"/>
    <x v="3"/>
    <n v="157"/>
    <n v="175"/>
    <x v="2"/>
    <n v="78"/>
    <s v="25 gm Trituration Tablet"/>
    <m/>
    <x v="1"/>
    <m/>
  </r>
  <r>
    <s v="Bjain Omeo Allergy Tablet"/>
    <x v="1"/>
    <n v="124"/>
    <n v="155"/>
    <x v="1"/>
    <n v="42"/>
    <s v="25 gm Tablet"/>
    <m/>
    <x v="2"/>
    <s v="Aids in reducing sneezing and rhinorrheaWorks to provide relief in the case of itchy and watery eyesFacilitates relief in the conditions of itchy nose and throat"/>
  </r>
  <r>
    <s v="SBL Drops No. 6 (For Joint Pain)"/>
    <x v="3"/>
    <n v="166"/>
    <n v="185"/>
    <x v="5"/>
    <n v="135"/>
    <s v="30 ml Drop"/>
    <m/>
    <x v="1"/>
    <m/>
  </r>
  <r>
    <s v="Dr Willmar Schwabe India Alpha - TS Drop"/>
    <x v="2"/>
    <n v="92"/>
    <n v="125"/>
    <x v="5"/>
    <n v="118"/>
    <s v="30 ml Drop"/>
    <m/>
    <x v="1"/>
    <m/>
  </r>
  <r>
    <s v="SBL Conium Maculatum Dilution 200 CH"/>
    <x v="3"/>
    <n v="101"/>
    <n v="115"/>
    <x v="5"/>
    <n v="218"/>
    <s v="30 ml Dilution"/>
    <m/>
    <x v="1"/>
    <m/>
  </r>
  <r>
    <s v="Bjain Omeo Diabeteez Drop"/>
    <x v="1"/>
    <n v="116"/>
    <n v="140"/>
    <x v="7"/>
    <n v="13"/>
    <s v="30 ml Drop"/>
    <m/>
    <x v="3"/>
    <s v="Helps reduce insulin resistanceAids to prevent deficiency of RBCHelps in treating urine of high specific gravity, old ulcers of the skin, diabetic ulceration"/>
  </r>
  <r>
    <s v="Dr. Reckeweg Kali Bichrom Dilution 30 CH"/>
    <x v="0"/>
    <n v="113"/>
    <n v="135"/>
    <x v="4"/>
    <n v="81"/>
    <s v="11 ml Dilution"/>
    <m/>
    <x v="1"/>
    <m/>
  </r>
  <r>
    <s v="Dr. Reckeweg Causticum Dilution 200 CH"/>
    <x v="0"/>
    <n v="136"/>
    <n v="160"/>
    <x v="2"/>
    <n v="183"/>
    <s v="11 ml Dilution"/>
    <s v="Natrum causticum"/>
    <x v="1"/>
    <m/>
  </r>
  <r>
    <s v="SBL Grindelia Robusta Mother Tincture Q"/>
    <x v="3"/>
    <n v="209"/>
    <n v="240"/>
    <x v="3"/>
    <n v="52"/>
    <s v="30 ml Mother Tincture"/>
    <m/>
    <x v="1"/>
    <m/>
  </r>
  <r>
    <s v="Bjain Omeo Kalmegh Drop"/>
    <x v="1"/>
    <n v="76"/>
    <n v="95"/>
    <x v="4"/>
    <n v="28"/>
    <s v="30 ml Drop"/>
    <m/>
    <x v="1"/>
    <m/>
  </r>
  <r>
    <s v="SBL Kali Bichromicum Dilution 200 CH"/>
    <x v="3"/>
    <n v="97"/>
    <n v="115"/>
    <x v="2"/>
    <n v="280"/>
    <s v="30 ml Dilution"/>
    <m/>
    <x v="1"/>
    <m/>
  </r>
  <r>
    <s v="Dr Willmar Schwabe India Arnica Montana Dilution 200 CH"/>
    <x v="2"/>
    <n v="112"/>
    <n v="115"/>
    <x v="2"/>
    <n v="286"/>
    <s v="30 ml Dilution"/>
    <m/>
    <x v="2"/>
    <s v="Relieves dizziness and pain in the headRelaxes swelling in eyesReduces swelling and soreness in injured areaRelieves pain in the chest and breathing difficultiesSooths mouth ulcers and bleeding gums"/>
  </r>
  <r>
    <s v="SBL Calcarea Phosphorica Biochemic Tablet 12X"/>
    <x v="3"/>
    <n v="94"/>
    <n v="110"/>
    <x v="2"/>
    <n v="698"/>
    <s v="25 gm Biochemic Tablet"/>
    <m/>
    <x v="1"/>
    <s v="Faciliates aid in case of bone-related problems and dentitionHelps in the growth of teeth and bonesUseful in case of psychological issues such as depressionHelps to increase Calcium and Phosphate content in the body"/>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ADEL 83 Bronchi-Pertu Syrup"/>
    <x v="6"/>
    <n v="436"/>
    <n v="485"/>
    <x v="4"/>
    <n v="58"/>
    <s v="150 ml Syrup"/>
    <m/>
    <x v="4"/>
    <s v="Helps to relieve throat congestionImproves the symptoms of dry coughEffectively controls throat irritationProvides relief from sore throat"/>
  </r>
  <r>
    <s v="SBL Fel Tauri Trituration Tablet 3X"/>
    <x v="3"/>
    <n v="143"/>
    <n v="175"/>
    <x v="5"/>
    <n v="51"/>
    <s v="25 gm Trituration Tablet"/>
    <m/>
    <x v="1"/>
    <m/>
  </r>
  <r>
    <s v="Dr. Reckeweg Pulsatilla Dilution 30 CH"/>
    <x v="0"/>
    <n v="135"/>
    <s v=""/>
    <x v="2"/>
    <n v="216"/>
    <s v="11 ml Dilution"/>
    <s v="Extracts of European wind flowering plant"/>
    <x v="1"/>
    <m/>
  </r>
  <r>
    <s v="Bjain Omeo Alfa Alfa Malt Energy Booster"/>
    <x v="1"/>
    <n v="207"/>
    <n v="220"/>
    <x v="8"/>
    <n v="27"/>
    <s v="250 gm Paste"/>
    <m/>
    <x v="8"/>
    <s v="Natural and safe health supplement for all age groupsFavourably influences nutrition, tones up the appetite and digestionHelps in maintenance of health and fitness"/>
  </r>
  <r>
    <s v="Dr. Reckeweg Selenium Trituration Tablet 3X"/>
    <x v="0"/>
    <n v="215"/>
    <n v="240"/>
    <x v="8"/>
    <n v="64"/>
    <s v="20 gm Trituration Tablet"/>
    <m/>
    <x v="1"/>
    <m/>
  </r>
  <r>
    <s v="Dr Willmar Schwabe India Syzygium Jambolanum Trituration Tablet 1X"/>
    <x v="2"/>
    <n v="119"/>
    <n v="175"/>
    <x v="4"/>
    <n v="108"/>
    <s v="20 gm Trituration Tablet"/>
    <m/>
    <x v="3"/>
    <s v="Helps in reducing raised blood sugar levelsEffective in treating various skin conditionsImproves overall digestive health"/>
  </r>
  <r>
    <s v="SBL Iodium Dilution 1000 CH"/>
    <x v="3"/>
    <n v="100"/>
    <n v="140"/>
    <x v="4"/>
    <n v="146"/>
    <s v="30 ml Dilution"/>
    <m/>
    <x v="1"/>
    <m/>
  </r>
  <r>
    <s v="Bjain Ephedra Vulgaris Dilution 3X"/>
    <x v="1"/>
    <n v="86"/>
    <n v="90"/>
    <x v="9"/>
    <s v=""/>
    <s v="12 ml Dilution"/>
    <s v="Ephedra vulgaris"/>
    <x v="1"/>
    <s v="A homeopathy solution, safe for consumptionTakes care of your heartBeneficial for your respiratory issueAddresses asthmatic problems"/>
  </r>
  <r>
    <s v="Wheezal Hekla Lava Dental Dental Gel"/>
    <x v="8"/>
    <n v="81"/>
    <n v="90"/>
    <x v="5"/>
    <n v="55"/>
    <s v="100 gm Dental Gel"/>
    <s v="Plantago"/>
    <x v="10"/>
    <s v="Provides relief from bleeding gums and keeps gums strongerReverses the early signs of gum infectionsHelps in managing tooth decay and gum bleedingContains antibacterial, anti-inflammatory and wound healing properties"/>
  </r>
  <r>
    <s v="SBL Mercurius Solubilis Dilution 200 CH"/>
    <x v="3"/>
    <n v="97"/>
    <n v="115"/>
    <x v="2"/>
    <n v="337"/>
    <s v="30 ml Dilution"/>
    <s v="Reduces the sweating or nose bleeding during the day and night and the heat of bed in cold and damp weather"/>
    <x v="1"/>
    <m/>
  </r>
  <r>
    <s v="SBL Five Phos A+ Nerve Tonic"/>
    <x v="3"/>
    <n v="112"/>
    <n v="130"/>
    <x v="4"/>
    <n v="123"/>
    <s v="115 ml Tonic"/>
    <m/>
    <x v="1"/>
    <m/>
  </r>
  <r>
    <s v="Bjain Omeo Flu Tablet"/>
    <x v="1"/>
    <n v="136"/>
    <n v="155"/>
    <x v="9"/>
    <s v=""/>
    <s v="25 gm Tablet"/>
    <m/>
    <x v="1"/>
    <m/>
  </r>
  <r>
    <s v="SBL Acidum Phosphoricum Dilution 30 CH"/>
    <x v="3"/>
    <n v="88"/>
    <n v="100"/>
    <x v="5"/>
    <n v="246"/>
    <s v="30 ml Dilution"/>
    <m/>
    <x v="1"/>
    <m/>
  </r>
  <r>
    <s v="Dr. Reckeweg Tribulus Terr Mother Tincture Q"/>
    <x v="0"/>
    <n v="260"/>
    <n v="295"/>
    <x v="5"/>
    <n v="49"/>
    <s v="20 ml Mother Tincture"/>
    <m/>
    <x v="1"/>
    <m/>
  </r>
  <r>
    <s v="Dr. Reckeweg R33 Epilepsy Drop"/>
    <x v="0"/>
    <n v="226"/>
    <n v="270"/>
    <x v="0"/>
    <n v="59"/>
    <s v="22 ml Drop"/>
    <m/>
    <x v="1"/>
    <s v="Helps manage convulsionsReduces cramps in the thighsCan help boost immunity"/>
  </r>
  <r>
    <s v="Bjain Omeo Arthritis Sugar Free Syrup"/>
    <x v="1"/>
    <n v="90"/>
    <n v="105"/>
    <x v="9"/>
    <s v=""/>
    <s v="100 ml Syrup"/>
    <m/>
    <x v="1"/>
    <m/>
  </r>
  <r>
    <s v="SBL Causticum Dilution 30 CH"/>
    <x v="3"/>
    <n v="93"/>
    <n v="100"/>
    <x v="4"/>
    <n v="369"/>
    <s v="30 ml Dilution"/>
    <s v="Natrum causticum"/>
    <x v="1"/>
    <m/>
  </r>
  <r>
    <s v="Dr. Reckeweg R77 Anti-Smoking Drop"/>
    <x v="0"/>
    <n v="230"/>
    <n v="270"/>
    <x v="6"/>
    <n v="63"/>
    <s v="22 ml Drop"/>
    <m/>
    <x v="1"/>
    <s v="May help quit smokingRelieves headaches due to smokingPrevents arrhythmic palpitation"/>
  </r>
  <r>
    <s v="SBL Drops No. 7 (For Sinusitis)"/>
    <x v="3"/>
    <n v="166"/>
    <n v="185"/>
    <x v="4"/>
    <n v="135"/>
    <s v="30 ml Drop"/>
    <m/>
    <x v="1"/>
    <m/>
  </r>
  <r>
    <s v="Bjain Omeo Cough Relief Drop"/>
    <x v="1"/>
    <n v="133"/>
    <n v="140"/>
    <x v="9"/>
    <s v=""/>
    <s v="30 ml Drop"/>
    <s v="Belladonna"/>
    <x v="1"/>
    <s v="It helps to reduce the common coldIt may help to prevent dyspnoea and chest painIt may help to manage sinus pain and asthma"/>
  </r>
  <r>
    <s v="Dr Willmar Schwabe India Alfalfa Tonic For Children"/>
    <x v="2"/>
    <n v="109"/>
    <n v="130"/>
    <x v="5"/>
    <n v="97"/>
    <s v="100 ml Tonic"/>
    <s v="Acidum phosphoricum 2x 5.0%"/>
    <x v="1"/>
    <s v="Provides essential nutrients_x000a__x000a__x000a_Promotes physical activities_x000a__x000a__x000a_Reduces fatigue and weakness"/>
  </r>
  <r>
    <s v="REPL Kamsutram Oil"/>
    <x v="17"/>
    <n v="284"/>
    <n v="299"/>
    <x v="12"/>
    <n v="35"/>
    <s v="15 ml Oil"/>
    <s v="Malkangni"/>
    <x v="1"/>
    <s v="Improves and enhances sexual desireUsed to improve and enhance erectionHelp to stimulate libido and increase male vigour"/>
  </r>
  <r>
    <s v="Bakson's Biocombination 19 Tablet"/>
    <x v="4"/>
    <n v="638"/>
    <n v="720"/>
    <x v="9"/>
    <s v=""/>
    <s v="4500 biocombination tablets"/>
    <s v="Ferrum phosphoricum"/>
    <x v="6"/>
    <s v="Helps support joint healthReduces joint pain and inflammationRelieves stiffness of joints"/>
  </r>
  <r>
    <s v="SBL Thuja Gel"/>
    <x v="3"/>
    <n v="66"/>
    <n v="75"/>
    <x v="4"/>
    <n v="126"/>
    <s v="25 gm Gel"/>
    <m/>
    <x v="3"/>
    <s v="Possesses antimicrobial propertyHomeopathic medicine basically used for treatment of warts and skin eruptionsHelps to treat skin conditions and fleshy bump on the skin"/>
  </r>
  <r>
    <s v="Bakson's Natrum Phosphoricum Biochemic Tablet 12X"/>
    <x v="4"/>
    <n v="590"/>
    <n v="720"/>
    <x v="5"/>
    <n v="28"/>
    <s v="4500 biochemic tablets"/>
    <s v="Natrum phosphoricum"/>
    <x v="8"/>
    <s v="It can help manage nausea and morning sicknessIt can help improve digestionIt can be used to reduce acidity and indigestionIt can help regulate the acids present in the body"/>
  </r>
  <r>
    <s v="Bakson's Calcarea Sulphurica Biochemic Tablet 6X"/>
    <x v="4"/>
    <n v="583"/>
    <n v="720"/>
    <x v="9"/>
    <s v=""/>
    <s v="4500 biochemic tablets"/>
    <s v="Calcarea sulphurica biochemic"/>
    <x v="3"/>
    <s v="Helpful in managing ear infections and rashesHeals minor cuts and wounds and skin rashesCan be used to relieve stomach infections"/>
  </r>
  <r>
    <s v="Bakson's Natrum Sulphuricum Biochemic Tablet 6X"/>
    <x v="4"/>
    <n v="563"/>
    <n v="655"/>
    <x v="2"/>
    <n v="29"/>
    <s v="4500 biochemic tablets"/>
    <s v="Natrum sulphuricum"/>
    <x v="1"/>
    <s v="It can help to maintain good liver health_x000a__x000a__x000a_It can help to reduce headaches_x000a__x000a__x000a_It may help to condition diarrhoea_x000a__x000a__x000a_It also helps to manage symptoms of gout"/>
  </r>
  <r>
    <s v="Bakson's Biocombination 23 Tablet"/>
    <x v="4"/>
    <n v="498"/>
    <n v="655"/>
    <x v="9"/>
    <s v=""/>
    <s v="4500 biocombination tablets"/>
    <s v="Ferrum phosphoricum"/>
    <x v="10"/>
    <s v="Helps to maintain oral health_x000a__x000a__x000a_Reduces plaque and toothache_x000a__x000a__x000a_Aids in reducing gum bleeding"/>
  </r>
  <r>
    <s v="Bakson's Kali Phosphoricum Biochemic Tablet 30X"/>
    <x v="4"/>
    <n v="498"/>
    <n v="655"/>
    <x v="5"/>
    <n v="26"/>
    <s v="4500 biochemic tablets"/>
    <s v="It is helpful in bronchitis, asthma, whooping cough, laryngismus stridulous, influenza, pneumonia and even in phthisis"/>
    <x v="1"/>
    <s v="Manages asthma, whooping cough, pneumoniaAssists in constant flow of mucus dischargeRelieves congested and attended with hoarseness"/>
  </r>
  <r>
    <s v="REPL Dr. Advice No.73 Nasal Polyp Drop"/>
    <x v="17"/>
    <n v="160"/>
    <n v="180"/>
    <x v="1"/>
    <n v="45"/>
    <s v="30 ml Drop"/>
    <m/>
    <x v="1"/>
    <m/>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Bakson's Calcarea Fluorica Biochemic Tablet 6X"/>
    <x v="4"/>
    <n v="87"/>
    <n v="120"/>
    <x v="5"/>
    <n v="37"/>
    <s v="250 biochemic tablets"/>
    <s v="It helps build up the dental enamel, the surface of bones, the top layers of the skin and the walls of the blood vessels"/>
    <x v="10"/>
    <s v="Helps build up the dental enamelAssists in flat feet and callosityHelps manage tooth decay and delayed dentitionAids in relieving piles"/>
  </r>
  <r>
    <s v="Dr Willmar Schwabe India Aspidosperma Mother Tincture Q"/>
    <x v="2"/>
    <n v="198"/>
    <n v="220"/>
    <x v="3"/>
    <n v="119"/>
    <s v="30 ml Mother Tincture"/>
    <m/>
    <x v="1"/>
    <s v="It is used for treating disorders associated with the respiratory systemHighly beneficial for people suffering from asthma and influenzaIt helps in relieving congestion in the chest and prevents frequent coughing"/>
  </r>
  <r>
    <s v="Dr Willmar Schwabe India Muira Puama Mother Tincture Q"/>
    <x v="2"/>
    <n v="323"/>
    <n v="380"/>
    <x v="8"/>
    <n v="43"/>
    <s v="30 ml Mother Tincture"/>
    <m/>
    <x v="1"/>
    <s v="Muira puama has effective results in erectile dysfunctionImproves the sperm count  and may improve the testosterone levels in the bodyIt improves the restlessness and exhaustion associated with many complaints"/>
  </r>
  <r>
    <s v="Bjain Omeo Mouth Ulcer Tablet"/>
    <x v="1"/>
    <n v="136"/>
    <n v="155"/>
    <x v="5"/>
    <n v="47"/>
    <s v="25 gm Tablet"/>
    <m/>
    <x v="1"/>
    <m/>
  </r>
  <r>
    <s v="ADEL 48 Itires Drop"/>
    <x v="6"/>
    <n v="240"/>
    <n v="295"/>
    <x v="5"/>
    <n v="48"/>
    <s v="20 ml Drop"/>
    <m/>
    <x v="3"/>
    <s v="Helps resolve chronic infections of the skin and intestinesRegulates an exhausted metabolism and addresses pathogenic conditions of the bladder, skin and kidneysMay useful for treating inflamed, infected and swollen lymph nodesEliminates both acute and chronic lymphatic conditions"/>
  </r>
  <r>
    <s v="Dr. Reckeweg R87 Anti Bacterial Drop"/>
    <x v="0"/>
    <n v="288"/>
    <n v="310"/>
    <x v="2"/>
    <n v="77"/>
    <s v="30 ml Drop"/>
    <m/>
    <x v="1"/>
    <s v="Enhances the immune systemImproves immune response of the bodyDo not cause any side effects"/>
  </r>
  <r>
    <s v="SBL Justicia Adhatoda Dilution 30 CH"/>
    <x v="3"/>
    <n v="71"/>
    <n v="95"/>
    <x v="3"/>
    <n v="79"/>
    <s v="30 ml Dilution"/>
    <m/>
    <x v="1"/>
    <m/>
  </r>
  <r>
    <s v="Bjain Omeo Allergy Tablet"/>
    <x v="1"/>
    <n v="124"/>
    <n v="155"/>
    <x v="1"/>
    <n v="42"/>
    <s v="25 gm Tablet"/>
    <m/>
    <x v="2"/>
    <s v="Aids in reducing sneezing and rhinorrheaWorks to provide relief in the case of itchy and watery eyesFacilitates relief in the conditions of itchy nose and throat"/>
  </r>
  <r>
    <s v="Bakson B11 Pain Drop"/>
    <x v="4"/>
    <n v="144"/>
    <n v="175"/>
    <x v="4"/>
    <n v="84"/>
    <s v="30 ml Drop"/>
    <s v="Berberis vul"/>
    <x v="6"/>
    <s v="Homeopathic liquid preparation for treatment of body painBetter absorbed and acts fasterRelieves pain in muscles, bones and joints, pain and stiffness of back and neck, shooting pain and numbness down the legsAlso helps to relieve migraine and nervous headaches"/>
  </r>
  <r>
    <s v="Bakson's Kali Phosphoricum Biochemic Tablet 6X"/>
    <x v="4"/>
    <n v="87"/>
    <n v="120"/>
    <x v="5"/>
    <n v="26"/>
    <s v="250 biochemic tablets"/>
    <s v="It is helpful in bronchitis, asthma, whooping cough, laryngismus stridulous, influenza, pneumonia and even in phthisis"/>
    <x v="1"/>
    <s v="Manages asthma, whooping cough, pneumoniaAssists in constant flow of mucus dischargeRelieves congested and attended with hoarseness"/>
  </r>
  <r>
    <s v="ADEL 13 Fattex Drop"/>
    <x v="6"/>
    <n v="241"/>
    <n v="295"/>
    <x v="8"/>
    <n v="66"/>
    <s v="20 ml Drop"/>
    <m/>
    <x v="1"/>
    <s v="Facilitates tissue metabolism and removes excess tissue fluidsHelps to stimulate thyroid function and prevents goitre formationIt reactivates metabolism at the tissue levelIt is used to fight incipient goitre"/>
  </r>
  <r>
    <s v="Bjain Omeo Diabeteez Drop"/>
    <x v="1"/>
    <n v="116"/>
    <n v="140"/>
    <x v="7"/>
    <n v="13"/>
    <s v="30 ml Drop"/>
    <m/>
    <x v="3"/>
    <s v="Helps reduce insulin resistanceAids to prevent deficiency of RBCHelps in treating urine of high specific gravity, old ulcers of the skin, diabetic ulceration"/>
  </r>
  <r>
    <s v="ADEL 85 Neu-Regen Tonic"/>
    <x v="6"/>
    <n v="684"/>
    <n v="760"/>
    <x v="2"/>
    <n v="52"/>
    <s v="250 ml Tonic"/>
    <m/>
    <x v="1"/>
    <s v="Helps reduce physical and mental fatigueReduce muscle weakness and increase staminaHelps to reduce stress, anxiety and other negative moods"/>
  </r>
  <r>
    <s v="Wheezal Power Up+ Drop"/>
    <x v="8"/>
    <n v="338"/>
    <n v="375"/>
    <x v="7"/>
    <n v="70"/>
    <s v="30 ml Drop"/>
    <s v="AgnusCastus Q"/>
    <x v="1"/>
    <s v="Indicated in male impotency, erectile dysfunction, spermatorrhoea, lack of libido, priapism and neurastheniaMay help to improve overall sexual health in males and helps to increase the sexual desireIt also increases confidence, energy and staminaIt improves sexual vitality while treating mental depression and loss of nervous energyIt is indicated in congestive conditions of the sexual organs, is a powerful stimulant for male genital functions"/>
  </r>
  <r>
    <s v="Allen A89 Cholesterol Drop"/>
    <x v="7"/>
    <n v="129"/>
    <n v="170"/>
    <x v="4"/>
    <n v="77"/>
    <s v="30 ml Drop"/>
    <m/>
    <x v="1"/>
    <m/>
  </r>
  <r>
    <s v="Bjain Omeo Kalmegh Drop"/>
    <x v="1"/>
    <n v="76"/>
    <n v="95"/>
    <x v="4"/>
    <n v="28"/>
    <s v="30 ml Drop"/>
    <m/>
    <x v="1"/>
    <m/>
  </r>
  <r>
    <s v="Bakson B69 Sciatica Drop"/>
    <x v="4"/>
    <n v="144"/>
    <n v="175"/>
    <x v="5"/>
    <n v="118"/>
    <s v="30 ml Drop"/>
    <s v="Aconite nap"/>
    <x v="1"/>
    <s v="B69 drops provide relief from sciatica pain and discomfort These Sciatica drops reduce inflammation and ease nerve pain Helps in the proper circulation of blood to affected areas Treats sudden and shooting pains in the legs along with numbness feelingsSupports overall nerve health Safe and effective for long-term use"/>
  </r>
  <r>
    <s v="Dr Willmar Schwabe India Topi Azadirachta Cream"/>
    <x v="2"/>
    <n v="58"/>
    <n v="80"/>
    <x v="5"/>
    <n v="77"/>
    <s v="25 gm Cream"/>
    <m/>
    <x v="1"/>
    <m/>
  </r>
  <r>
    <s v="Bakson's Mig Aid Tablet"/>
    <x v="4"/>
    <n v="430"/>
    <n v="500"/>
    <x v="2"/>
    <n v="45"/>
    <s v="200 tablets"/>
    <m/>
    <x v="1"/>
    <m/>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ADEL 29 Akutur Drop"/>
    <x v="6"/>
    <n v="265"/>
    <n v="295"/>
    <x v="2"/>
    <n v="72"/>
    <s v="20 ml Drop"/>
    <m/>
    <x v="3"/>
    <s v="Eliminates symptoms of bladder inflammation, including pus in the urine and painful urinationStimulates systemic excretion of toxins from infections by improving the function of the liver, stomach, intestines and gallbladderSupports relief from acute gastritis and chronic skin diseases, and strengthens liver functionHelps resolve mucous membrane infections accompanied by pronounced nervous system weakness"/>
  </r>
  <r>
    <s v="New Life Aller-N Drop"/>
    <x v="10"/>
    <n v="104"/>
    <n v="110"/>
    <x v="0"/>
    <n v="135"/>
    <s v="30 ml Drop"/>
    <m/>
    <x v="1"/>
    <m/>
  </r>
  <r>
    <s v="SBL Janosia Ashoka Mother Tincture Q"/>
    <x v="3"/>
    <n v="76"/>
    <n v="105"/>
    <x v="4"/>
    <n v="96"/>
    <s v="30 ml Mother Tincture"/>
    <m/>
    <x v="1"/>
    <m/>
  </r>
  <r>
    <s v="Bjain Omeo Alfa Alfa Malt Energy Booster"/>
    <x v="1"/>
    <n v="207"/>
    <n v="220"/>
    <x v="8"/>
    <n v="27"/>
    <s v="250 gm Paste"/>
    <m/>
    <x v="8"/>
    <s v="Natural and safe health supplement for all age groupsFavourably influences nutrition, tones up the appetite and digestionHelps in maintenance of health and fitness"/>
  </r>
  <r>
    <s v="Dr. Reckeweg Baryta Carb Dilution 30 CH"/>
    <x v="0"/>
    <n v="113"/>
    <n v="135"/>
    <x v="4"/>
    <n v="125"/>
    <s v="11 ml Dilution"/>
    <s v="Reduces the loss of memory, short attention span, confusion, language difficulties, irritability and impaired judgement"/>
    <x v="1"/>
    <m/>
  </r>
  <r>
    <s v="Dr. Reckeweg Acidum Phosph Dilution 200 CH"/>
    <x v="0"/>
    <n v="144"/>
    <n v="160"/>
    <x v="4"/>
    <n v="62"/>
    <s v="11 ml Dilution"/>
    <m/>
    <x v="1"/>
    <m/>
  </r>
  <r>
    <s v="SBL Staphysagria Dilution 30 CH"/>
    <x v="3"/>
    <n v="87"/>
    <n v="100"/>
    <x v="5"/>
    <n v="178"/>
    <s v="30 ml Dilution"/>
    <m/>
    <x v="1"/>
    <m/>
  </r>
  <r>
    <s v="Bjain Ephedra Vulgaris Dilution 3X"/>
    <x v="1"/>
    <n v="86"/>
    <n v="90"/>
    <x v="9"/>
    <s v=""/>
    <s v="12 ml Dilution"/>
    <s v="Ephedra vulgaris"/>
    <x v="1"/>
    <s v="A homeopathy solution, safe for consumptionTakes care of your heartBeneficial for your respiratory issueAddresses asthmatic problems"/>
  </r>
  <r>
    <s v="Medisynth Kofeez Cough Syrup"/>
    <x v="11"/>
    <n v="114"/>
    <n v="120"/>
    <x v="4"/>
    <n v="113"/>
    <s v="120 ml Syrup"/>
    <s v="Blatta orientalis"/>
    <x v="4"/>
    <s v="Helps to relieve coughPrevents throat sorenessRelieves inflammation"/>
  </r>
  <r>
    <s v="Allen Dewarts Cream"/>
    <x v="7"/>
    <n v="79"/>
    <n v="100"/>
    <x v="13"/>
    <n v="64"/>
    <s v="25 gm Cream"/>
    <m/>
    <x v="1"/>
    <m/>
  </r>
  <r>
    <s v="Bakson's Nasal Aid Spray"/>
    <x v="4"/>
    <n v="93"/>
    <n v="125"/>
    <x v="8"/>
    <n v="115"/>
    <s v="10 ml Spray"/>
    <s v="Bakson nasal aid spray helps relieves blockage of the nose"/>
    <x v="1"/>
    <s v="Bakson Nasal Aid Spray helps to relieve nasal congestion or drynessProvides fast relief from nasal discomfortProvides relief from nasal discharge-watery, thick, bland or acridEffective against symptoms of allergic rhinitis and sinusitis"/>
  </r>
  <r>
    <s v="Bjain Omeo Flu Tablet"/>
    <x v="1"/>
    <n v="136"/>
    <n v="155"/>
    <x v="9"/>
    <s v=""/>
    <s v="25 gm Tablet"/>
    <m/>
    <x v="1"/>
    <m/>
  </r>
  <r>
    <s v="Bhargava Angel Gloss Complexion Cream"/>
    <x v="5"/>
    <n v="78"/>
    <n v="95"/>
    <x v="0"/>
    <n v="100"/>
    <s v="30 gm Cream"/>
    <s v="Berberis aquifolium Q 2%"/>
    <x v="3"/>
    <s v="Reduces scars, pimples and blackheadsMoisturizes the skin and maintains the pHSuitable for all skin typesGently exfoliates and improves the compelxionReduces pigmentation and tanning"/>
  </r>
  <r>
    <s v="SBL Variolinum Dilution 200 CH"/>
    <x v="3"/>
    <n v="82"/>
    <n v="115"/>
    <x v="5"/>
    <n v="54"/>
    <s v="30 ml Dilution"/>
    <m/>
    <x v="1"/>
    <m/>
  </r>
  <r>
    <s v="SBL Baptisia Tinctoria Mother Tincture Q"/>
    <x v="3"/>
    <n v="218"/>
    <n v="280"/>
    <x v="4"/>
    <n v="52"/>
    <s v="30 ml Mother Tincture"/>
    <m/>
    <x v="1"/>
    <m/>
  </r>
  <r>
    <s v="Bjain Omeo Arthritis Sugar Free Syrup"/>
    <x v="1"/>
    <n v="90"/>
    <n v="105"/>
    <x v="9"/>
    <s v=""/>
    <s v="100 ml Syrup"/>
    <m/>
    <x v="1"/>
    <m/>
  </r>
  <r>
    <s v="Bhargava Tumorin Drop"/>
    <x v="5"/>
    <n v="149"/>
    <n v="166"/>
    <x v="0"/>
    <n v="87"/>
    <s v="30 ml Drop"/>
    <s v="Conium macalutum 4x"/>
    <x v="1"/>
    <s v="It is an effective and natural tumour absorberPrevents abnormal enlargement of thyroid, axillary, mammary and lymph nodesUseful in mastitis in breastfeeding mothers with cracking and small ulcers about nipplesHelps remove stony-hard goiterIt does not form a habit"/>
  </r>
  <r>
    <s v="Bakson's Silicea Biochemic Tablet 12X"/>
    <x v="4"/>
    <n v="87"/>
    <n v="120"/>
    <x v="4"/>
    <n v="17"/>
    <s v="250 biochemic tablets"/>
    <s v="Silicea 12x"/>
    <x v="6"/>
    <s v="It can help to condition symptoms of chronic suppuration and ulceration_x000a__x000a__x000a_It can help to reduce swelling in glands_x000a__x000a__x000a_It can also help to maintain the good health of bones, joints, glands, skin and mucous surfaces"/>
  </r>
  <r>
    <s v="SBL Phosphorus Dilution 200 CH"/>
    <x v="3"/>
    <n v="97"/>
    <n v="115"/>
    <x v="0"/>
    <n v="164"/>
    <s v="30 ml Dilution"/>
    <m/>
    <x v="1"/>
    <m/>
  </r>
  <r>
    <s v="Bjain Omeo Cough Relief Drop"/>
    <x v="1"/>
    <n v="133"/>
    <n v="140"/>
    <x v="9"/>
    <s v=""/>
    <s v="30 ml Drop"/>
    <s v="Belladonna"/>
    <x v="1"/>
    <s v="It helps to reduce the common coldIt may help to prevent dyspnoea and chest painIt may help to manage sinus pain and asthma"/>
  </r>
  <r>
    <s v="SBL Carica Papaya Mother Tincture Q"/>
    <x v="3"/>
    <n v="88"/>
    <n v="105"/>
    <x v="2"/>
    <n v="135"/>
    <s v="30 ml Mother Tincture"/>
    <m/>
    <x v="8"/>
    <s v="It is primarily used for the treatment of issues related to intestinal infections such as indigestion, constipation and dyspepsiaHighly effective in the treatment of urinary disordersHelpful in eliminating worms from the intestines"/>
  </r>
  <r>
    <s v="SBL Aconitum Napellus Dilution 200 CH"/>
    <x v="3"/>
    <n v="101"/>
    <n v="115"/>
    <x v="3"/>
    <n v="504"/>
    <s v="30 ml Dilution"/>
    <s v="Extract of the plant monkshood"/>
    <x v="1"/>
    <m/>
  </r>
  <r>
    <s v="Dr. Reckeweg Aesculus Hip Dilution 30 CH"/>
    <x v="0"/>
    <n v="112"/>
    <n v="135"/>
    <x v="5"/>
    <n v="105"/>
    <s v="11 ml Dilution"/>
    <m/>
    <x v="1"/>
    <m/>
  </r>
  <r>
    <s v="SBL China Officinalis Dilution 200 CH"/>
    <x v="3"/>
    <n v="92"/>
    <n v="105"/>
    <x v="5"/>
    <n v="27"/>
    <s v="30 ml Dilution"/>
    <s v="Highly potent remedy for the treatment of stomach disorders including nausea and vomiting"/>
    <x v="1"/>
    <m/>
  </r>
  <r>
    <s v="SBL Natrum Muriaticum Dilution 200 CH"/>
    <x v="3"/>
    <n v="102"/>
    <n v="115"/>
    <x v="2"/>
    <n v="375"/>
    <s v="30 ml Dilution"/>
    <s v="Natrum Muriaticum"/>
    <x v="1"/>
    <s v="Treats inflammation of the frontal sinuses and relieves congestive headacheEffective in the treatment of nausea, vomiting and diarrhoeaHelps in reducing labour pains and irregular menstrual periods with a sharp pain in the pelvic regionRelieves constrictions of the chest and heart and rapid pulse rate"/>
  </r>
  <r>
    <s v="SBL Calendula Gel"/>
    <x v="3"/>
    <n v="67"/>
    <n v="75"/>
    <x v="3"/>
    <n v="158"/>
    <s v="25 gm Gel"/>
    <m/>
    <x v="3"/>
    <s v="Indicated for cuts, bruises and scaldsHas remarkable power to produce local exudation and helps to make acrid discharge healthy and freePromotes healing of skin irritations such as razor burn and insect bites or stingsHighly beneficial in treatment of ulcers, burns and for dressing of injuries"/>
  </r>
  <r>
    <s v="Dr. Reckeweg R36 Nerves Disease Drop"/>
    <x v="0"/>
    <n v="238"/>
    <n v="270"/>
    <x v="8"/>
    <n v="53"/>
    <s v="22 ml Drop"/>
    <m/>
    <x v="1"/>
    <s v="Reduces over-sensitivity in childrenRelieves restlessness in the legsHelps prevent restless sleep"/>
  </r>
  <r>
    <s v="Allen Xcite Dum Drop"/>
    <x v="7"/>
    <n v="371"/>
    <n v="399"/>
    <x v="11"/>
    <n v="92"/>
    <s v="30 ml Drop"/>
    <s v="Helps manage nerve-related problems and acts as a general tonic and antidepressant"/>
    <x v="1"/>
    <s v="Helps alleviate male sexual problemsCan be useful for reducing premature ejaculations, weak erections etc.Helpful in boosting stamina and restoring vitality and vigourActs as a nervine tonic and antidepressant"/>
  </r>
  <r>
    <s v="SBL Graphites Dilution 30 CH"/>
    <x v="3"/>
    <n v="88"/>
    <n v="100"/>
    <x v="5"/>
    <n v="166"/>
    <s v="30 ml Dilution"/>
    <m/>
    <x v="1"/>
    <m/>
  </r>
  <r>
    <s v="SBL Symphytum Officinale Mother Tincture Q"/>
    <x v="3"/>
    <n v="107"/>
    <n v="150"/>
    <x v="2"/>
    <n v="118"/>
    <s v="30 ml Mother Tincture"/>
    <m/>
    <x v="1"/>
    <m/>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SBL Aesculus Hippocastanum Mother Tincture Q"/>
    <x v="3"/>
    <n v="99"/>
    <n v="105"/>
    <x v="5"/>
    <n v="100"/>
    <s v="30 ml Mother Tincture"/>
    <m/>
    <x v="1"/>
    <m/>
  </r>
  <r>
    <s v="SBL Physostigma Venenosum Dilution 30 CH"/>
    <x v="3"/>
    <n v="88"/>
    <n v="100"/>
    <x v="2"/>
    <n v="120"/>
    <s v="30 ml Dilution"/>
    <m/>
    <x v="1"/>
    <m/>
  </r>
  <r>
    <s v="SBL Babchi Oil"/>
    <x v="3"/>
    <n v="107"/>
    <n v="145"/>
    <x v="8"/>
    <n v="98"/>
    <s v="60 ml Oil"/>
    <m/>
    <x v="1"/>
    <m/>
  </r>
  <r>
    <s v="Bjain Omeo Mouth Ulcer Tablet"/>
    <x v="1"/>
    <n v="136"/>
    <n v="155"/>
    <x v="5"/>
    <n v="47"/>
    <s v="25 gm Tablet"/>
    <m/>
    <x v="1"/>
    <m/>
  </r>
  <r>
    <s v="Allen A90 Ovarian Cysts Drop"/>
    <x v="7"/>
    <n v="135"/>
    <n v="170"/>
    <x v="10"/>
    <n v="44"/>
    <s v="30 ml Drop"/>
    <m/>
    <x v="1"/>
    <m/>
  </r>
  <r>
    <s v="SBL Liv T Tonic"/>
    <x v="3"/>
    <n v="99"/>
    <n v="110"/>
    <x v="4"/>
    <n v="557"/>
    <s v="115 ml Tonic"/>
    <s v="It performs many essential functions like aiding digestion and detoxifying poisonous substances into non-poisonous ones"/>
    <x v="8"/>
    <s v="It helps manage various liver conditions like jaundice, hepatitis and indigestionIt combats liver disorders caused by chronic gastric indiscretion, viral and bacterial infection, drugs, chemicals and alcoholIt rejuvenates the hepatic cells, detoxifies the liver and promotes the flow of bileIt helps to provide relief in case of lack of appetite"/>
  </r>
  <r>
    <s v="SBL Apis Mellifica Dilution 200 CH"/>
    <x v="3"/>
    <n v="97"/>
    <n v="115"/>
    <x v="3"/>
    <n v="283"/>
    <s v="30 ml Dilution"/>
    <s v="Relieves swelling of eyelids, conjunctiva and eye puffiness"/>
    <x v="1"/>
    <m/>
  </r>
  <r>
    <s v="Bjain Omeo Allergy Tablet"/>
    <x v="1"/>
    <n v="124"/>
    <n v="155"/>
    <x v="1"/>
    <n v="42"/>
    <s v="25 gm Tablet"/>
    <m/>
    <x v="2"/>
    <s v="Aids in reducing sneezing and rhinorrheaWorks to provide relief in the case of itchy and watery eyesFacilitates relief in the conditions of itchy nose and throat"/>
  </r>
  <r>
    <s v="SBL Jaborandi Hair Oil"/>
    <x v="3"/>
    <n v="140"/>
    <n v="160"/>
    <x v="0"/>
    <n v="241"/>
    <s v="100 ml Oil"/>
    <m/>
    <x v="0"/>
    <s v="Helps in the reduction of hair fallHelps to strengthen and nourish the hair rootsHelps to counter dandruff and premature greying of hairFacilitates an increase in density, volume, and bounce of hair"/>
  </r>
  <r>
    <s v="Medisynth Gasgan Pill"/>
    <x v="11"/>
    <n v="110"/>
    <n v="125"/>
    <x v="2"/>
    <n v="104"/>
    <s v="25 gm Tablet"/>
    <s v="Carbo vegetabilis"/>
    <x v="8"/>
    <s v="Relieves stomach aches and gastric disordersPrevents constipationImproves digestion"/>
  </r>
  <r>
    <s v="Dr. Reckeweg R21 Reconstituant Drop"/>
    <x v="0"/>
    <n v="243"/>
    <n v="270"/>
    <x v="1"/>
    <n v="43"/>
    <s v="22 ml Drop"/>
    <m/>
    <x v="3"/>
    <s v="Reduces skin disorders such as itchingHelps relieve redness and spottingRelieves eczema and skin eruptions"/>
  </r>
  <r>
    <s v="Bjain Omeo Diabeteez Drop"/>
    <x v="1"/>
    <n v="116"/>
    <n v="140"/>
    <x v="7"/>
    <n v="13"/>
    <s v="30 ml Drop"/>
    <m/>
    <x v="3"/>
    <s v="Helps reduce insulin resistanceAids to prevent deficiency of RBCHelps in treating urine of high specific gravity, old ulcers of the skin, diabetic ulceration"/>
  </r>
  <r>
    <s v="SBL Silk N Stay Anti Acne Berberis Soap"/>
    <x v="3"/>
    <n v="48"/>
    <n v="55"/>
    <x v="0"/>
    <n v="79"/>
    <s v="75 gm Soap"/>
    <s v="Sodium cocoate"/>
    <x v="3"/>
    <s v="Has excellent moisturizing and cleansing propertiesHelps to clear the complexion, pimples and makes the skin smooth and rejuvenatedHelps to unclog pores and tighten the skin"/>
  </r>
  <r>
    <s v="SBL Psoralea Corylifolia Mother Tincture Q"/>
    <x v="3"/>
    <n v="90"/>
    <n v="105"/>
    <x v="4"/>
    <n v="40"/>
    <s v="30 ml Mother Tincture"/>
    <m/>
    <x v="3"/>
    <s v="May assist in treating leucoderma and vitiligoFights against Paleness and whitening of skinIndicated for the treatment of Hypopigmentation due to burn and scalds injuryProduction of lighter melanin pigment over its darker counterpart is ensured"/>
  </r>
  <r>
    <s v="Dr. Reckeweg Natrum Mur Dilution 200 CH"/>
    <x v="0"/>
    <n v="135"/>
    <n v="160"/>
    <x v="4"/>
    <n v="179"/>
    <s v="11 ml Dilution"/>
    <m/>
    <x v="1"/>
    <m/>
  </r>
  <r>
    <s v="Bjain Omeo Kalmegh Drop"/>
    <x v="1"/>
    <n v="76"/>
    <n v="95"/>
    <x v="4"/>
    <n v="28"/>
    <s v="30 ml Drop"/>
    <m/>
    <x v="1"/>
    <m/>
  </r>
  <r>
    <s v="Dr. Reckeweg Ruta Graveolens Dilution 200 CH"/>
    <x v="0"/>
    <n v="160"/>
    <s v=""/>
    <x v="4"/>
    <n v="140"/>
    <s v="11 ml Dilution"/>
    <s v="Ruta Graveolens"/>
    <x v="1"/>
    <m/>
  </r>
  <r>
    <s v="Dr Willmar Schwabe India Echinacea Angustifolia Mother Tincture Q"/>
    <x v="2"/>
    <n v="175"/>
    <n v="210"/>
    <x v="4"/>
    <n v="57"/>
    <s v="30 ml Mother Tincture"/>
    <m/>
    <x v="1"/>
    <s v="It helps to relieve tonsils and conditions associated with itIt helps to relieve stomach disorders such as nausea and heartburnIt can also help to get relief from fever with nausea"/>
  </r>
  <r>
    <s v="Bakson's S-Cure Cream"/>
    <x v="4"/>
    <n v="64"/>
    <n v="95"/>
    <x v="0"/>
    <n v="90"/>
    <s v="30 gm Cream"/>
    <s v="Echinacea angustifolia"/>
    <x v="3"/>
    <s v="S Cure Cream is for acne marks and pigmentationThe effective formulation for dry and itchy skinProvides relief against persistent acne, pimples, the roughness of the skin, etc. Excellent remedy for naevi, acne, and boilsLightens skin tone and improves complexion"/>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SBL Selenium Dilution 30 CH"/>
    <x v="3"/>
    <n v="73"/>
    <n v="100"/>
    <x v="0"/>
    <n v="147"/>
    <s v="30 ml Dilution"/>
    <m/>
    <x v="1"/>
    <m/>
  </r>
  <r>
    <s v="ADEL 20 Proaller Drop"/>
    <x v="6"/>
    <n v="238"/>
    <n v="295"/>
    <x v="0"/>
    <n v="67"/>
    <s v="20 ml Drop"/>
    <m/>
    <x v="3"/>
    <s v="Effective for the treatment of eczemaReduces the formation of blistersHelps treat acne and skin rashesHelps dryness of the skin with the formation of scales"/>
  </r>
  <r>
    <s v="Dr Willmar Schwabe India Alpha - Acid Tablet"/>
    <x v="2"/>
    <n v="175"/>
    <n v="198"/>
    <x v="0"/>
    <n v="78"/>
    <s v="20 gm Tablet"/>
    <s v="Helpful in gastric disturbances, burning, epigastric pain and dyspepsia"/>
    <x v="1"/>
    <s v="Helps mange gastric disturbancesHelps relieve associated nausea and vomitingHelps relieve associated headachesNo side effects"/>
  </r>
  <r>
    <s v="Bjain Omeo Alfa Alfa Malt Energy Booster"/>
    <x v="1"/>
    <n v="207"/>
    <n v="220"/>
    <x v="8"/>
    <n v="27"/>
    <s v="250 gm Paste"/>
    <m/>
    <x v="8"/>
    <s v="Natural and safe health supplement for all age groupsFavourably influences nutrition, tones up the appetite and digestionHelps in maintenance of health and fitness"/>
  </r>
  <r>
    <s v="Dr Willmar Schwabe India Arnica Montana Dilution 30 CH"/>
    <x v="2"/>
    <n v="71"/>
    <n v="100"/>
    <x v="2"/>
    <n v="286"/>
    <s v="30 ml Dilution"/>
    <m/>
    <x v="2"/>
    <s v="Relieves dizziness and pain in the headRelaxes swelling in eyesReduces swelling and soreness in injured areaRelieves pain in the chest and breathing difficultiesSooths mouth ulcers and bleeding gums"/>
  </r>
  <r>
    <s v="ADEL 1 Apo-Dolor Drop"/>
    <x v="6"/>
    <n v="256"/>
    <n v="295"/>
    <x v="2"/>
    <n v="60"/>
    <s v="20 ml Drop"/>
    <m/>
    <x v="6"/>
    <s v="It is highly effective against migrainesHelps with nervous tension, emotional conditions or internal regulation dysfunctionHelps relieve restlessness caused by psychic stressIt also helps relieve joint and muscle pain"/>
  </r>
  <r>
    <s v="SBL Cantharis Dilution 200 CH"/>
    <x v="3"/>
    <n v="103"/>
    <n v="115"/>
    <x v="2"/>
    <n v="265"/>
    <s v="30 ml Dilution"/>
    <m/>
    <x v="1"/>
    <m/>
  </r>
  <r>
    <s v="Bjain Ephedra Vulgaris Dilution 3X"/>
    <x v="1"/>
    <n v="86"/>
    <n v="90"/>
    <x v="9"/>
    <s v=""/>
    <s v="12 ml Dilution"/>
    <s v="Ephedra vulgaris"/>
    <x v="1"/>
    <s v="A homeopathy solution, safe for consumptionTakes care of your heartBeneficial for your respiratory issueAddresses asthmatic problems"/>
  </r>
  <r>
    <s v="ADEL 24 Septonsil Drop"/>
    <x v="6"/>
    <n v="236"/>
    <n v="295"/>
    <x v="0"/>
    <n v="31"/>
    <s v="20 ml Drop"/>
    <m/>
    <x v="4"/>
    <s v="It is effective for sore throatIt provides relief from tickling cough and running noseThe product helps to provide relief from throat inflammationProvides relief in throat inflammation"/>
  </r>
  <r>
    <s v="Allen Derma Plus Cream"/>
    <x v="7"/>
    <n v="78"/>
    <n v="100"/>
    <x v="8"/>
    <n v="123"/>
    <s v="25 gm Cream"/>
    <m/>
    <x v="1"/>
    <m/>
  </r>
  <r>
    <s v="Dr Willmar Schwabe India Nisikind Globules"/>
    <x v="2"/>
    <n v="105"/>
    <n v="125"/>
    <x v="4"/>
    <n v="83"/>
    <s v="10 gm Globules"/>
    <s v="Aconitum napellus"/>
    <x v="1"/>
    <s v="Gives relief from coughGives relief from respiratory tract congestionSoothes chest painIt is a homeopathy pill and is safe for use"/>
  </r>
  <r>
    <s v="Bjain Omeo Flu Tablet"/>
    <x v="1"/>
    <n v="136"/>
    <n v="155"/>
    <x v="9"/>
    <s v=""/>
    <s v="25 gm Tablet"/>
    <m/>
    <x v="1"/>
    <m/>
  </r>
  <r>
    <s v="Bhargava Thunder-M Tablet"/>
    <x v="5"/>
    <n v="264"/>
    <n v="293"/>
    <x v="6"/>
    <n v="39"/>
    <s v="30 tablets"/>
    <s v="Damiana 3x"/>
    <x v="1"/>
    <s v="Used for senile debility, nervous exhaustion and loss of vigour and vitalityIncreases sexual desire and the period of erectionReduces the painful inflammation of the testicles and the prostateAlso prevents premature ejaculation"/>
  </r>
  <r>
    <s v="New Life Bach Flower Aspen 30"/>
    <x v="10"/>
    <n v="113"/>
    <n v="125"/>
    <x v="0"/>
    <n v="86"/>
    <s v="30 ml Dilution"/>
    <s v="Replaces anxiety and hazy fears with a sense of security and peace of mind"/>
    <x v="1"/>
    <s v="Replaces anxiety and hazy fears with a sense of security and peace of mindHelps people with OCD, insomnia as well as sleeping disordersHelps to overcome the naturally occurring nervous tension"/>
  </r>
  <r>
    <s v="Wheezal WL28 Piles Drop"/>
    <x v="8"/>
    <n v="153"/>
    <n v="170"/>
    <x v="5"/>
    <n v="96"/>
    <s v="30 ml Drop"/>
    <m/>
    <x v="1"/>
    <m/>
  </r>
  <r>
    <s v="Bjain Omeo Arthritis Sugar Free Syrup"/>
    <x v="1"/>
    <n v="90"/>
    <n v="105"/>
    <x v="9"/>
    <s v=""/>
    <s v="100 ml Syrup"/>
    <m/>
    <x v="1"/>
    <m/>
  </r>
  <r>
    <s v="Dr Willmar Schwabe India Hamamelis Virginica Mother Tincture Q"/>
    <x v="2"/>
    <n v="123"/>
    <n v="150"/>
    <x v="4"/>
    <n v="90"/>
    <s v="30 ml Mother Tincture"/>
    <m/>
    <x v="4"/>
    <s v="Used in treating the inhalation of the pollen which causes haemorrhageHelps in reducing the repeated colds and tuberculosisReduces the feeling of weaknessCalms and treats the chilliness alternating with heatProvides treatment for nacho-pharyngeal catarrhUsed in case of burning in throatReduces the pain in limbs and thoracic oppression"/>
  </r>
  <r>
    <s v="Bakson's Kof Aid Cough Syrup"/>
    <x v="4"/>
    <n v="228"/>
    <n v="260"/>
    <x v="0"/>
    <n v="103"/>
    <s v="450 ml Syrup"/>
    <s v="Bryonia alba 2x"/>
    <x v="4"/>
    <s v="Helps to treat associated symptoms of headache, rhinitis and feverTreats and reduces the sneezing, runny, stuffy and itchy noseIt helps to heal sore or scratchy throat, coughing and frequent headaches"/>
  </r>
  <r>
    <s v="SBL Bio-Combination 4 Tablet"/>
    <x v="3"/>
    <n v="99"/>
    <n v="110"/>
    <x v="4"/>
    <n v="125"/>
    <s v="25 gm Biocombination Tablet"/>
    <m/>
    <x v="1"/>
    <s v="It helps to get relief from constipationIt helps with improper intestinal fluid It improves gut health and well-being of the body"/>
  </r>
  <r>
    <s v="Bjain Omeo Cough Relief Drop"/>
    <x v="1"/>
    <n v="133"/>
    <n v="140"/>
    <x v="9"/>
    <s v=""/>
    <s v="30 ml Drop"/>
    <s v="Belladonna"/>
    <x v="1"/>
    <s v="It helps to reduce the common coldIt may help to prevent dyspnoea and chest painIt may help to manage sinus pain and asthma"/>
  </r>
  <r>
    <s v="Dr. Reckeweg Nuphar Luteum Mother Tincture Q"/>
    <x v="0"/>
    <n v="320"/>
    <n v="355"/>
    <x v="0"/>
    <n v="43"/>
    <s v="20 ml Mother Tincture"/>
    <s v="Nuphar Lutea"/>
    <x v="1"/>
    <m/>
  </r>
  <r>
    <s v="Haslab Drox 14 Goutrin Drop"/>
    <x v="13"/>
    <n v="132"/>
    <n v="160"/>
    <x v="4"/>
    <n v="43"/>
    <s v="30 ml Drop"/>
    <m/>
    <x v="1"/>
    <m/>
  </r>
  <r>
    <s v="Dr. Reckeweg Aspidosperma Mother Tincture Q"/>
    <x v="0"/>
    <n v="295"/>
    <n v="335"/>
    <x v="5"/>
    <n v="61"/>
    <s v="20 ml Mother Tincture"/>
    <m/>
    <x v="1"/>
    <s v="It is used for treating disorders associated with the respiratory systemHighly beneficial for people suffering from asthma and influenzaIt helps in relieving congestion in the chest and prevents frequent coughingHelps to promote breathing"/>
  </r>
  <r>
    <s v="SBL Aurum Muriaticum Natronatum Trituration Tablet 3X"/>
    <x v="3"/>
    <n v="243"/>
    <n v="300"/>
    <x v="2"/>
    <n v="58"/>
    <s v="25 gm Trituration Tablet"/>
    <s v="Reduces the chronic inflammation of the uterus and prolapsed uterus"/>
    <x v="1"/>
    <m/>
  </r>
  <r>
    <s v="SBL Insulinum Dilution 200 CH"/>
    <x v="3"/>
    <n v="97"/>
    <n v="115"/>
    <x v="2"/>
    <n v="82"/>
    <s v="30 ml Dilution"/>
    <m/>
    <x v="1"/>
    <m/>
  </r>
  <r>
    <s v="Bakson B33 Cough Drop"/>
    <x v="4"/>
    <n v="155"/>
    <n v="175"/>
    <x v="0"/>
    <n v="80"/>
    <s v="30 ml Drop"/>
    <s v="Belladonna"/>
    <x v="4"/>
    <s v="Unique herbal formulation that are effective bronchi relaxants, expectorants and respiratory demulcentsManages infections, allergies, inflammation and other kinds of issues faced by the respiratory tractFights against infection and useful in sore throatRelieves all types of cough"/>
  </r>
  <r>
    <s v="Dr. Reckeweg Carduus Mar Mother Tincture Q"/>
    <x v="0"/>
    <n v="224"/>
    <n v="255"/>
    <x v="10"/>
    <n v="62"/>
    <s v="20 ml Mother Tincture"/>
    <m/>
    <x v="1"/>
    <m/>
  </r>
  <r>
    <s v="SBL Conium Maculatum Dilution 30 CH"/>
    <x v="3"/>
    <n v="88"/>
    <n v="100"/>
    <x v="5"/>
    <n v="218"/>
    <s v="30 ml Dilution"/>
    <m/>
    <x v="1"/>
    <m/>
  </r>
  <r>
    <s v="Dr. Reckeweg Ginkgo Biloba Mother Tincture Q"/>
    <x v="0"/>
    <n v="304"/>
    <n v="365"/>
    <x v="5"/>
    <n v="61"/>
    <s v="20 ml Mother Tincture"/>
    <m/>
    <x v="1"/>
    <m/>
  </r>
  <r>
    <s v="SBL Agnus Castus Dilution 200 CH"/>
    <x v="3"/>
    <n v="101"/>
    <n v="115"/>
    <x v="0"/>
    <n v="253"/>
    <s v="30 ml Dilution"/>
    <s v="Its primary use includes treatment of a psychological disorder such as depression and anxiety"/>
    <x v="1"/>
    <m/>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Dr. Reckeweg Antimonium Tart Dilution 30 CH"/>
    <x v="0"/>
    <n v="113"/>
    <n v="135"/>
    <x v="3"/>
    <n v="92"/>
    <s v="11 ml Dilution"/>
    <m/>
    <x v="1"/>
    <m/>
  </r>
  <r>
    <s v="SBL Aesculus Hippocastanum Dilution 200 CH"/>
    <x v="3"/>
    <n v="102"/>
    <n v="115"/>
    <x v="2"/>
    <n v="221"/>
    <s v="30 ml Dilution"/>
    <m/>
    <x v="1"/>
    <m/>
  </r>
  <r>
    <s v="ADEL 27 Inflamyar Drop"/>
    <x v="6"/>
    <n v="240"/>
    <n v="295"/>
    <x v="8"/>
    <n v="49"/>
    <s v="20 ml Drop"/>
    <m/>
    <x v="6"/>
    <s v="Provides pain relief and promotes healing activity in the muscles, connective tissues, tendons and jointsImproves circulation in the afflicted areas and eliminates venous blockageSupports relief from shortened tendons, neuralgia, neuritis, tendonitis, gout and rheumatic painsAddresses tearing and stabbing-type pains and is indicated in joint and muscle rheumatism"/>
  </r>
  <r>
    <s v="Bjain Omeo Mouth Ulcer Tablet"/>
    <x v="1"/>
    <n v="136"/>
    <n v="155"/>
    <x v="5"/>
    <n v="47"/>
    <s v="25 gm Tablet"/>
    <m/>
    <x v="1"/>
    <m/>
  </r>
  <r>
    <s v="SBL Wipe Clear Acne Lotion"/>
    <x v="3"/>
    <n v="79"/>
    <n v="95"/>
    <x v="1"/>
    <n v="113"/>
    <s v="30 ml Lotion"/>
    <m/>
    <x v="1"/>
    <m/>
  </r>
  <r>
    <s v="Dr Willmar Schwabe India Paeonia Officinalis Mother Tincture Q"/>
    <x v="2"/>
    <n v="97"/>
    <n v="140"/>
    <x v="5"/>
    <n v="57"/>
    <s v="30 ml Mother Tincture"/>
    <m/>
    <x v="1"/>
    <s v="Useful in condition of haemorrhoidsHelps in relieving diarrhoea and abdiminal painTreats disorders of genital and rectal region"/>
  </r>
  <r>
    <s v="Dr. Reckeweg R45 Illnesses Of The Larynx Drop"/>
    <x v="0"/>
    <n v="256"/>
    <n v="270"/>
    <x v="3"/>
    <n v="54"/>
    <s v="22 ml Drop"/>
    <m/>
    <x v="4"/>
    <s v="It helps in relieving sore throatIt reduces hoarseness of the throatIt prevents throat inflammation and pain"/>
  </r>
  <r>
    <s v="Bjain Omeo Allergy Tablet"/>
    <x v="1"/>
    <n v="124"/>
    <n v="155"/>
    <x v="1"/>
    <n v="42"/>
    <s v="25 gm Tablet"/>
    <m/>
    <x v="2"/>
    <s v="Aids in reducing sneezing and rhinorrheaWorks to provide relief in the case of itchy and watery eyesFacilitates relief in the conditions of itchy nose and throat"/>
  </r>
  <r>
    <s v="New Life Bach Flower Rescue Remedy 30"/>
    <x v="10"/>
    <n v="235"/>
    <n v="250"/>
    <x v="5"/>
    <n v="513"/>
    <s v="100 ml Dilution"/>
    <m/>
    <x v="1"/>
    <s v="Soothes the nerves and helps to relaxIncreases focus and concentrationAlleviates stress and anxiety"/>
  </r>
  <r>
    <s v="Dr Willmar Schwabe India Alpha - HA Drop"/>
    <x v="2"/>
    <n v="91"/>
    <n v="125"/>
    <x v="4"/>
    <n v="71"/>
    <s v="30 ml Drop"/>
    <s v="It can help relieve throbbing, tearing, and digging pain"/>
    <x v="1"/>
    <s v="Provides relief from headaches_x000a__x000a__x000a_Reduces throbbing pain_x000a__x000a__x000a_Improves overall well-being"/>
  </r>
  <r>
    <s v="Allen A39 Anti Obesity Drop"/>
    <x v="7"/>
    <n v="145"/>
    <n v="170"/>
    <x v="5"/>
    <n v="43"/>
    <s v="30 ml Drop"/>
    <m/>
    <x v="1"/>
    <m/>
  </r>
  <r>
    <s v="Bjain Omeo Diabeteez Drop"/>
    <x v="1"/>
    <n v="116"/>
    <n v="140"/>
    <x v="7"/>
    <n v="13"/>
    <s v="30 ml Drop"/>
    <m/>
    <x v="3"/>
    <s v="Helps reduce insulin resistanceAids to prevent deficiency of RBCHelps in treating urine of high specific gravity, old ulcers of the skin, diabetic ulceration"/>
  </r>
  <r>
    <s v="SBL Spongia Tosta Dilution 30 CH"/>
    <x v="3"/>
    <n v="79"/>
    <n v="100"/>
    <x v="2"/>
    <n v="191"/>
    <s v="30 ml Dilution"/>
    <m/>
    <x v="1"/>
    <m/>
  </r>
  <r>
    <s v="SBL Aloe Socotrina Dilution 30 CH"/>
    <x v="3"/>
    <n v="88"/>
    <n v="100"/>
    <x v="5"/>
    <n v="126"/>
    <s v="30 ml Dilution"/>
    <m/>
    <x v="1"/>
    <m/>
  </r>
  <r>
    <s v="Dr. Reckeweg Ferrum Phosphoricum Biochemic Tablet 6X"/>
    <x v="0"/>
    <n v="162"/>
    <n v="185"/>
    <x v="3"/>
    <n v="84"/>
    <s v="20 gm Biochemic Tablet"/>
    <m/>
    <x v="1"/>
    <m/>
  </r>
  <r>
    <s v="Bjain Omeo Kalmegh Drop"/>
    <x v="1"/>
    <n v="76"/>
    <n v="95"/>
    <x v="4"/>
    <n v="28"/>
    <s v="30 ml Drop"/>
    <m/>
    <x v="1"/>
    <m/>
  </r>
  <r>
    <s v="SBL Bio-Combination 7 Tablet"/>
    <x v="3"/>
    <n v="98"/>
    <n v="110"/>
    <x v="2"/>
    <n v="102"/>
    <s v="25 gm Biocombination Tablet"/>
    <m/>
    <x v="5"/>
    <s v="It helps in increased micturition, excessive thirst and drynessIt aids in relieving cramps, prostration and sleeplessnessIt helps to improve kidney and liver functioning It improves urination with less sensation of weakness and pain in the kidney"/>
  </r>
  <r>
    <s v="Dr Willmar Schwabe India Ginseng MT Tablet 1X"/>
    <x v="2"/>
    <n v="259"/>
    <n v="320"/>
    <x v="5"/>
    <n v="55"/>
    <s v="20 gm Tablet"/>
    <m/>
    <x v="7"/>
    <s v="Used for impotence and premature ejaculationMay help to improve sperm countLowers cholesterol, triglycerides with an increase in HDLUseful in non-insulin-dependent diabetes and senility"/>
  </r>
  <r>
    <s v="SBL Alumina Dilution 30 CH"/>
    <x v="3"/>
    <n v="73"/>
    <n v="100"/>
    <x v="2"/>
    <n v="140"/>
    <s v="30 ml Dilution"/>
    <m/>
    <x v="1"/>
    <m/>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Haslab Baby Tone-Up Tonic"/>
    <x v="13"/>
    <n v="70"/>
    <n v="85"/>
    <x v="0"/>
    <n v="110"/>
    <s v="100 ml Tonic"/>
    <s v="Alfalfa 1x"/>
    <x v="1"/>
    <s v="A homoeopathy formulation that acts as a growth supplement for children_x000a__x000a__x000a_Helps to keep them active and increases their immunity power_x000a__x000a__x000a_Improves appetite_x000a__x000a__x000a_Beneficial for taking care of bones and digestive system"/>
  </r>
  <r>
    <s v="Dr. Reckeweg Sulphur Dilution 30 CH"/>
    <x v="0"/>
    <n v="120"/>
    <n v="135"/>
    <x v="2"/>
    <n v="264"/>
    <s v="11 ml Dilution"/>
    <s v="Sugar of milk"/>
    <x v="1"/>
    <m/>
  </r>
  <r>
    <s v="SBL Colocynthis Dilution 30 CH"/>
    <x v="3"/>
    <n v="93"/>
    <n v="100"/>
    <x v="2"/>
    <n v="235"/>
    <s v="30 ml Dilution"/>
    <m/>
    <x v="6"/>
    <s v="Relieves pains and cramps in musclesProvides relief from stiffness and pain in jointsUseful in treating sciatica"/>
  </r>
  <r>
    <s v="Bjain Omeo Alfa Alfa Malt Energy Booster"/>
    <x v="1"/>
    <n v="207"/>
    <n v="220"/>
    <x v="8"/>
    <n v="27"/>
    <s v="250 gm Paste"/>
    <m/>
    <x v="8"/>
    <s v="Natural and safe health supplement for all age groupsFavourably influences nutrition, tones up the appetite and digestionHelps in maintenance of health and fitness"/>
  </r>
  <r>
    <s v="Boericke and Tafel Anti-Dandruff Oil"/>
    <x v="2"/>
    <n v="125"/>
    <n v="135"/>
    <x v="5"/>
    <n v="106"/>
    <s v="150 ml Oil"/>
    <m/>
    <x v="0"/>
    <s v="Powerful formula specially developed for treating dandruff, seborrhoeic dermatitis and other fungal infectionsRemoves flake and cleanses the scalpControls itching flaking on regular usePromotes healthy hair and prevents hair fall"/>
  </r>
  <r>
    <s v="Hapdco Calendula Plus Lotion"/>
    <x v="9"/>
    <n v="102"/>
    <n v="135"/>
    <x v="2"/>
    <n v="95"/>
    <s v="100 ml Lotion"/>
    <m/>
    <x v="1"/>
    <m/>
  </r>
  <r>
    <s v="SBL Hamamelis Virginica Dilution 30 CH"/>
    <x v="3"/>
    <n v="88"/>
    <n v="100"/>
    <x v="4"/>
    <n v="108"/>
    <s v="30 ml Dilution"/>
    <m/>
    <x v="1"/>
    <m/>
  </r>
  <r>
    <s v="Bjain Ephedra Vulgaris Dilution 3X"/>
    <x v="1"/>
    <n v="86"/>
    <n v="90"/>
    <x v="9"/>
    <s v=""/>
    <s v="12 ml Dilution"/>
    <s v="Ephedra vulgaris"/>
    <x v="1"/>
    <s v="A homeopathy solution, safe for consumptionTakes care of your heartBeneficial for your respiratory issueAddresses asthmatic problems"/>
  </r>
  <r>
    <s v="SBL Denton Tablet"/>
    <x v="3"/>
    <n v="116"/>
    <n v="165"/>
    <x v="2"/>
    <n v="70"/>
    <s v="25 gm Tablet"/>
    <m/>
    <x v="1"/>
    <m/>
  </r>
  <r>
    <s v="SBL Hypericum Perforatum Dilution 30 CH"/>
    <x v="3"/>
    <n v="89"/>
    <n v="100"/>
    <x v="2"/>
    <n v="327"/>
    <s v="30 ml Dilution"/>
    <m/>
    <x v="1"/>
    <m/>
  </r>
  <r>
    <s v="Medisynth Aqui Folium Cream"/>
    <x v="11"/>
    <n v="88"/>
    <n v="100"/>
    <x v="4"/>
    <n v="71"/>
    <s v="20 gm Cream"/>
    <s v="Berberis aquifolium extract"/>
    <x v="3"/>
    <s v="Prevents acne and pimplesReduces dark spotsMakes the skin soft and supple"/>
  </r>
  <r>
    <s v="Bjain Omeo Flu Tablet"/>
    <x v="1"/>
    <n v="136"/>
    <n v="155"/>
    <x v="9"/>
    <s v=""/>
    <s v="25 gm Tablet"/>
    <m/>
    <x v="1"/>
    <m/>
  </r>
  <r>
    <s v="SBL Ratanhia Dilution 30 CH"/>
    <x v="3"/>
    <n v="71"/>
    <n v="100"/>
    <x v="5"/>
    <n v="125"/>
    <s v="30 ml Dilution"/>
    <m/>
    <x v="1"/>
    <m/>
  </r>
  <r>
    <s v="Bakson's Calci Aid Tablet"/>
    <x v="4"/>
    <n v="182"/>
    <n v="215"/>
    <x v="5"/>
    <n v="57"/>
    <s v="75 tablets"/>
    <m/>
    <x v="1"/>
    <m/>
  </r>
  <r>
    <s v="SBL Eupatorium Perfoliatum Dilution 30 CH"/>
    <x v="3"/>
    <n v="88"/>
    <n v="100"/>
    <x v="2"/>
    <n v="273"/>
    <s v="30 ml Dilution"/>
    <m/>
    <x v="1"/>
    <m/>
  </r>
  <r>
    <s v="Bjain Omeo Arthritis Sugar Free Syrup"/>
    <x v="1"/>
    <n v="90"/>
    <n v="105"/>
    <x v="9"/>
    <s v=""/>
    <s v="100 ml Syrup"/>
    <m/>
    <x v="1"/>
    <m/>
  </r>
  <r>
    <s v="SBL Berberis Aquifolium Dilution 30 CH"/>
    <x v="3"/>
    <n v="91"/>
    <n v="100"/>
    <x v="4"/>
    <n v="96"/>
    <s v="30 ml Dilution"/>
    <s v="Helps in curing psychological issues in patients such as lack of motivation"/>
    <x v="1"/>
    <m/>
  </r>
  <r>
    <s v="Dr Willmar Schwabe India Lycopodium Clavatum Dilution 30 CH"/>
    <x v="2"/>
    <n v="88"/>
    <n v="100"/>
    <x v="5"/>
    <n v="201"/>
    <s v="30 ml Dilution"/>
    <s v="It is used for bloating and liver complaints"/>
    <x v="6"/>
    <s v="Tincture of fresh leavesRemedy works on the bloating and liver complaintsReduces back - ache, joint pains, digestive troubles, etc."/>
  </r>
  <r>
    <s v="SBL Onosmodium Virginianum Dilution 30 CH"/>
    <x v="3"/>
    <n v="88"/>
    <n v="100"/>
    <x v="5"/>
    <n v="86"/>
    <s v="30 ml Dilution"/>
    <m/>
    <x v="1"/>
    <m/>
  </r>
  <r>
    <s v="Bjain Omeo Cough Relief Drop"/>
    <x v="1"/>
    <n v="133"/>
    <n v="140"/>
    <x v="9"/>
    <s v=""/>
    <s v="30 ml Drop"/>
    <s v="Belladonna"/>
    <x v="1"/>
    <s v="It helps to reduce the common coldIt may help to prevent dyspnoea and chest painIt may help to manage sinus pain and asthma"/>
  </r>
  <r>
    <s v="SBL Rumex Crispus Dilution 30 CH"/>
    <x v="3"/>
    <n v="73"/>
    <n v="95"/>
    <x v="5"/>
    <n v="70"/>
    <s v="30 ml Dilution"/>
    <m/>
    <x v="1"/>
    <m/>
  </r>
  <r>
    <s v="SBL Homoeopathic Home Kit"/>
    <x v="3"/>
    <n v="777"/>
    <n v="845"/>
    <x v="2"/>
    <n v="69"/>
    <s v="1 Kit"/>
    <m/>
    <x v="1"/>
    <s v="Helpful against constipationHelps relieve stress, anxiety and depressionEffective remedy for travel sickness, nausea and other conditions"/>
  </r>
  <r>
    <s v="SBL Tonicard Gold Drop Homeopathic Medicine"/>
    <x v="3"/>
    <n v="183"/>
    <n v="205"/>
    <x v="3"/>
    <n v="635"/>
    <s v="30 ml Drop"/>
    <s v="It is a cardiac tonic that provides natural cardio glycosides and thus tones up heart muscles"/>
    <x v="9"/>
    <s v="It is a cardiac tonic that tones up heart musclesIt improves the overall physiological functions of the cardiovascular systemIt acts on the heart, increasing the systole and diminishing the rapidityIt protects against potential heart problems"/>
  </r>
  <r>
    <s v="Wheezal Nosoline Nasal Spray"/>
    <x v="8"/>
    <n v="82"/>
    <n v="110"/>
    <x v="1"/>
    <n v="105"/>
    <s v="10 ml Nasal Spray"/>
    <m/>
    <x v="1"/>
    <m/>
  </r>
  <r>
    <s v="SBL Sarsaparilla Mother Tincture Q"/>
    <x v="3"/>
    <n v="198"/>
    <n v="220"/>
    <x v="3"/>
    <n v="73"/>
    <s v="30 ml Mother Tincture"/>
    <m/>
    <x v="1"/>
    <m/>
  </r>
  <r>
    <s v="SBL Ache-Nil Drop"/>
    <x v="3"/>
    <n v="95"/>
    <n v="105"/>
    <x v="4"/>
    <n v="105"/>
    <s v="30 ml Drop"/>
    <m/>
    <x v="1"/>
    <m/>
  </r>
  <r>
    <s v="Dr. Reckeweg R37 Intestinal Colic Drop"/>
    <x v="0"/>
    <n v="238"/>
    <n v="270"/>
    <x v="5"/>
    <n v="53"/>
    <s v="22 ml Drop"/>
    <m/>
    <x v="1"/>
    <s v="Can support liver healthAids to detoxify the systemMay provide relief from cramps"/>
  </r>
  <r>
    <s v="Dr. Reckeweg R83 Food Allergy Drop"/>
    <x v="0"/>
    <n v="248"/>
    <n v="310"/>
    <x v="0"/>
    <n v="68"/>
    <s v="30 ml Drop"/>
    <m/>
    <x v="1"/>
    <s v="Helps relieve food allergyAids in providing antihistamine effects Enhances immune system"/>
  </r>
  <r>
    <s v="Dr Willmar Schwabe India Caladium Seguinum Dilution 30 CH"/>
    <x v="2"/>
    <n v="88"/>
    <n v="100"/>
    <x v="8"/>
    <n v="242"/>
    <s v="30 ml Dilution"/>
    <m/>
    <x v="1"/>
    <s v="Helps maintain men's reproductive health and enhances libido _x000a__x000a__x000a_Reduces stomach pain and cramps_x000a__x000a__x000a_Manages oppression and congestion in the chest"/>
  </r>
  <r>
    <s v="SBL Spongia Tosta Dilution 200 CH"/>
    <x v="3"/>
    <n v="100"/>
    <n v="115"/>
    <x v="2"/>
    <n v="192"/>
    <s v="30 ml Dilution"/>
    <m/>
    <x v="1"/>
    <m/>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Dr. Reckeweg Acid Phosph Mother Tincture Q"/>
    <x v="0"/>
    <n v="226"/>
    <n v="255"/>
    <x v="5"/>
    <n v="48"/>
    <s v="20 ml Mother Tincture"/>
    <m/>
    <x v="1"/>
    <m/>
  </r>
  <r>
    <s v="SBL Phosphorus Dilution 30 CH"/>
    <x v="3"/>
    <n v="88"/>
    <n v="100"/>
    <x v="0"/>
    <n v="164"/>
    <s v="30 ml Dilution"/>
    <m/>
    <x v="1"/>
    <m/>
  </r>
  <r>
    <s v="Bakson's Diab Aid Drop"/>
    <x v="4"/>
    <n v="139"/>
    <n v="155"/>
    <x v="2"/>
    <n v="94"/>
    <s v="30 ml Drop"/>
    <m/>
    <x v="7"/>
    <s v="Helps to maintain blood glucose level in pre-diabetic as well as type-2 diabetes casesBakson's Homoeopathy Diab Aid Drops are effective for high blood sugar level, symptoms like increased thirst, frequent urge to urinate and debilityDiab aid drops helps to relieve increased frequency of urine and thirst"/>
  </r>
  <r>
    <s v="Bjain Omeo Mouth Ulcer Tablet"/>
    <x v="1"/>
    <n v="136"/>
    <n v="155"/>
    <x v="5"/>
    <n v="47"/>
    <s v="25 gm Tablet"/>
    <m/>
    <x v="1"/>
    <m/>
  </r>
  <r>
    <s v="Wheezal Memorine Drop"/>
    <x v="8"/>
    <n v="121"/>
    <n v="140"/>
    <x v="1"/>
    <n v="79"/>
    <s v="30 ml Drop"/>
    <m/>
    <x v="1"/>
    <m/>
  </r>
  <r>
    <s v="SBL Chamomilla Dilution 30 CH"/>
    <x v="3"/>
    <n v="93"/>
    <n v="100"/>
    <x v="2"/>
    <n v="136"/>
    <s v="30 ml Dilution"/>
    <s v="Plant extract of chamomilla matricaria (corn fever few)"/>
    <x v="1"/>
    <m/>
  </r>
  <r>
    <s v="ADEL Acid Phos Mother Tincture Q"/>
    <x v="6"/>
    <n v="219"/>
    <n v="270"/>
    <x v="5"/>
    <n v="37"/>
    <s v="20 ml Mother Tincture"/>
    <m/>
    <x v="1"/>
    <m/>
  </r>
  <r>
    <s v="Bjain Omeo Allergy Tablet"/>
    <x v="1"/>
    <n v="124"/>
    <n v="155"/>
    <x v="1"/>
    <n v="42"/>
    <s v="25 gm Tablet"/>
    <m/>
    <x v="2"/>
    <s v="Aids in reducing sneezing and rhinorrheaWorks to provide relief in the case of itchy and watery eyesFacilitates relief in the conditions of itchy nose and throat"/>
  </r>
  <r>
    <s v="SBL Thuja Occidentalis Dilution 1000 C"/>
    <x v="3"/>
    <n v="123"/>
    <n v="140"/>
    <x v="5"/>
    <n v="839"/>
    <s v="30 ml Dilution"/>
    <s v="The dilution can help minimise warts and flat ulcers that appear on the corners of the mouth and lips"/>
    <x v="0"/>
    <s v="Primarily used to treat viral warts; a small, fleshy bump on the skin or mucous membrane caused by human papillomavirusHelps in treating and preventing juvenile acne caused by inflammation of the hair folliclesHelps in fighting skin disorders like eczema, rash and seborrheic dermatitisIt is useful in chronic conditions and prevents health conditions"/>
  </r>
  <r>
    <s v="New Life Bach Flower White Chestnut 30"/>
    <x v="10"/>
    <n v="110"/>
    <n v="125"/>
    <x v="2"/>
    <n v="77"/>
    <s v="30 ml Dilution"/>
    <m/>
    <x v="1"/>
    <s v="Helps to improve concentration powerPromotes rational thinking and brings tranquillityHelps reduce insomnia and calms the brain nervesPrevents overthinking and harmful self-critical behaviour"/>
  </r>
  <r>
    <s v="SBL Gaultheria Procumbens Mother Tincture Q"/>
    <x v="3"/>
    <n v="235"/>
    <n v="330"/>
    <x v="2"/>
    <n v="83"/>
    <s v="30 ml Mother Tincture"/>
    <s v="Relieves inflammatory rheumatism, diaphragm and ribs muscle pain"/>
    <x v="1"/>
    <m/>
  </r>
  <r>
    <s v="Bjain Omeo Diabeteez Drop"/>
    <x v="1"/>
    <n v="116"/>
    <n v="140"/>
    <x v="7"/>
    <n v="13"/>
    <s v="30 ml Drop"/>
    <m/>
    <x v="3"/>
    <s v="Helps reduce insulin resistanceAids to prevent deficiency of RBCHelps in treating urine of high specific gravity, old ulcers of the skin, diabetic ulceration"/>
  </r>
  <r>
    <s v="ADEL 22 Renelix Drop"/>
    <x v="6"/>
    <n v="241"/>
    <n v="295"/>
    <x v="2"/>
    <n v="41"/>
    <s v="20 ml Drop"/>
    <m/>
    <x v="1"/>
    <s v="Helpful in treating urinary tract infection and renal colicReduces burning and painful sensation while urinatingLessens the frequent desire for urinationImproves the functioning of the immune system"/>
  </r>
  <r>
    <s v="Medisynth Witch Hazel Cream"/>
    <x v="11"/>
    <n v="70"/>
    <n v="100"/>
    <x v="4"/>
    <n v="57"/>
    <s v="20 gm Cream"/>
    <s v="Hamamelis virginica"/>
    <x v="1"/>
    <s v="Prevents veinous congestionReduces dark spotsPrevents blood vessels from getting damaged"/>
  </r>
  <r>
    <s v="Bakson's Phytolacca Berry Tablet"/>
    <x v="4"/>
    <n v="370"/>
    <n v="500"/>
    <x v="1"/>
    <n v="26"/>
    <s v="200 tablets"/>
    <m/>
    <x v="1"/>
    <m/>
  </r>
  <r>
    <s v="Bjain Omeo Kalmegh Drop"/>
    <x v="1"/>
    <n v="76"/>
    <n v="95"/>
    <x v="4"/>
    <n v="28"/>
    <s v="30 ml Drop"/>
    <m/>
    <x v="1"/>
    <m/>
  </r>
  <r>
    <s v="SBL Antimonium Crudum Dilution 30 CH"/>
    <x v="3"/>
    <n v="93"/>
    <n v="100"/>
    <x v="2"/>
    <n v="257"/>
    <s v="30 ml Dilution"/>
    <m/>
    <x v="3"/>
    <s v="It helps in fighting obesityHelps treat Depression, grief and feeling of indifference towards lifeUseful in treating skin issues like pimples, vesicles and Eczema"/>
  </r>
  <r>
    <s v="Dr Willmar Schwabe India Tussikind Tablet"/>
    <x v="2"/>
    <n v="106"/>
    <n v="125"/>
    <x v="2"/>
    <n v="58"/>
    <s v="10 gm Tablet"/>
    <s v="It helps to reduce irritation in the larynx and trachea and promotes expectoration"/>
    <x v="1"/>
    <s v="Helpful for cough and congestionHelps manage irritation of larynx and tracheaAids with dysphonis, wheezing and hoarsenessHelps manage constriction of bronchi"/>
  </r>
  <r>
    <s v="Dr. Reckeweg Rauwolfia Serp Mother Tincture Q"/>
    <x v="0"/>
    <n v="312"/>
    <n v="335"/>
    <x v="3"/>
    <n v="62"/>
    <s v="20 ml Mother Tincture"/>
    <m/>
    <x v="1"/>
    <m/>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Rxhomeo Bryonia Alba Pellets 200C"/>
    <x v="18"/>
    <n v="90"/>
    <n v="95"/>
    <x v="9"/>
    <s v=""/>
    <s v="750 pellets"/>
    <s v="Bryonia Alba also helps in respiratory symptoms like dry cough, bronchitis, asthma and also early stages of pneumonia"/>
    <x v="1"/>
    <s v="Bryonia Alba also helps in respiratory symptoms like dry cough, bronchitis, asthma and also early stages of pneumoniaBryonia Alba is useful in gastrointestinal symptomsHelps to treat the dryness of the mucus membrane of the entire alimentary canal"/>
  </r>
  <r>
    <s v="Dr Willmar Schwabe India Carduus Marianus Mother Tincture Q"/>
    <x v="2"/>
    <n v="123"/>
    <n v="140"/>
    <x v="3"/>
    <n v="96"/>
    <s v="30 ml Mother Tincture"/>
    <m/>
    <x v="1"/>
    <m/>
  </r>
  <r>
    <s v="SBL Tinospora Cordifolia Mother Tincture Q"/>
    <x v="3"/>
    <n v="90"/>
    <n v="105"/>
    <x v="2"/>
    <n v="105"/>
    <s v="30 ml Mother Tincture"/>
    <s v="Tinospora Cordifolia Dilution"/>
    <x v="6"/>
    <s v="It relieves joint and back painsIt controls cholesterol levels It stimulates the immune systemIt reduces the susceptibility to fall all"/>
  </r>
  <r>
    <s v="Bjain Omeo Alfa Alfa Malt Energy Booster"/>
    <x v="1"/>
    <n v="207"/>
    <n v="220"/>
    <x v="8"/>
    <n v="27"/>
    <s v="250 gm Paste"/>
    <m/>
    <x v="8"/>
    <s v="Natural and safe health supplement for all age groupsFavourably influences nutrition, tones up the appetite and digestionHelps in maintenance of health and fitness"/>
  </r>
  <r>
    <s v="SBL Sulphur Dilution 6 CH"/>
    <x v="3"/>
    <n v="72"/>
    <n v="100"/>
    <x v="5"/>
    <n v="800"/>
    <s v="30 ml Dilution"/>
    <s v="Sugar of milk"/>
    <x v="3"/>
    <s v="This dilution can help improve skin ailments_x000a__x000a__x000a_It soothes the skin and relieves dryness and itchiness_x000a__x000a__x000a_It is a homoeopathic medicine"/>
  </r>
  <r>
    <s v="SBL Guaiacum Mother Tincture Q"/>
    <x v="3"/>
    <n v="413"/>
    <n v="520"/>
    <x v="2"/>
    <n v="36"/>
    <s v="30 ml Mother Tincture"/>
    <m/>
    <x v="1"/>
    <m/>
  </r>
  <r>
    <s v="SBL Borax Dilution 30 CH"/>
    <x v="3"/>
    <n v="75"/>
    <n v="100"/>
    <x v="4"/>
    <n v="122"/>
    <s v="30 ml Dilution"/>
    <s v="Boric acid"/>
    <x v="1"/>
    <m/>
  </r>
  <r>
    <s v="Bjain Ephedra Vulgaris Dilution 3X"/>
    <x v="1"/>
    <n v="86"/>
    <n v="90"/>
    <x v="9"/>
    <s v=""/>
    <s v="12 ml Dilution"/>
    <s v="Ephedra vulgaris"/>
    <x v="1"/>
    <s v="A homeopathy solution, safe for consumptionTakes care of your heartBeneficial for your respiratory issueAddresses asthmatic problems"/>
  </r>
  <r>
    <s v="SBL Baryta Carbonicum Dilution 200 CH"/>
    <x v="3"/>
    <n v="102"/>
    <n v="115"/>
    <x v="4"/>
    <n v="117"/>
    <s v="30 ml Dilution"/>
    <s v="Reduces the loss of memory, short attention span, confusion, language difficulties, irritability and impaired judgment"/>
    <x v="1"/>
    <m/>
  </r>
  <r>
    <s v="Bakson B9 Hemorrhoidal Drop"/>
    <x v="4"/>
    <n v="155"/>
    <n v="175"/>
    <x v="3"/>
    <n v="76"/>
    <s v="30 ml Drop"/>
    <s v="Acidum nitr"/>
    <x v="1"/>
    <s v="B9 hemorrhoidal drops are an effective medication designed to relieve haemorrhoid symptomsContain Aesculus hippocastanum that helps to reduce inflammation Supportive in bowels constipated with fissures in rectum tearing pains during stools Effective in dry, aching which feels full of small sticks Helps in preventing the recurrence of piles"/>
  </r>
  <r>
    <s v="Hapdco B.Ve. Phos Children Tonic"/>
    <x v="9"/>
    <n v="237"/>
    <n v="310"/>
    <x v="2"/>
    <n v="115"/>
    <s v="450 ml Tonic"/>
    <m/>
    <x v="1"/>
    <m/>
  </r>
  <r>
    <s v="Bjain Omeo Flu Tablet"/>
    <x v="1"/>
    <n v="136"/>
    <n v="155"/>
    <x v="9"/>
    <s v=""/>
    <s v="25 gm Tablet"/>
    <m/>
    <x v="1"/>
    <m/>
  </r>
  <r>
    <s v="SBL Acid Nitricum Dilution 200 CH"/>
    <x v="3"/>
    <n v="102"/>
    <n v="115"/>
    <x v="3"/>
    <n v="252"/>
    <s v="30 ml Dilution"/>
    <m/>
    <x v="1"/>
    <m/>
  </r>
  <r>
    <s v="SBL Staphysagria Dilution 200 CH"/>
    <x v="3"/>
    <n v="96"/>
    <n v="115"/>
    <x v="5"/>
    <n v="177"/>
    <s v="30 ml Dilution"/>
    <m/>
    <x v="1"/>
    <m/>
  </r>
  <r>
    <s v="Dr. Reckeweg R48 Pulmonary Diseases Drop"/>
    <x v="0"/>
    <n v="225"/>
    <n v="270"/>
    <x v="4"/>
    <n v="42"/>
    <s v="22 ml Drop"/>
    <m/>
    <x v="1"/>
    <s v="It helps reduce nocturnal perspirationIt reduces pulmonary weaknessIt aids in body detoxification"/>
  </r>
  <r>
    <s v="Bjain Omeo Arthritis Sugar Free Syrup"/>
    <x v="1"/>
    <n v="90"/>
    <n v="105"/>
    <x v="9"/>
    <s v=""/>
    <s v="100 ml Syrup"/>
    <m/>
    <x v="1"/>
    <m/>
  </r>
  <r>
    <s v="Bakson's Wart Aid Tablet"/>
    <x v="4"/>
    <n v="186"/>
    <n v="215"/>
    <x v="7"/>
    <n v="29"/>
    <s v="75 tablets"/>
    <s v="Thuja occidentalis 2x"/>
    <x v="1"/>
    <s v="Potent homoeopathic medicine for warts_x000a__x000a__x000a_Effective against corns_x000a__x000a__x000a_Taken orally, easy-to-swallow tablets_x000a__x000a__x000a_Safe and effective for long-term use"/>
  </r>
  <r>
    <s v="ADEL 8 CO-Hypert Drop"/>
    <x v="6"/>
    <n v="250"/>
    <n v="295"/>
    <x v="2"/>
    <n v="47"/>
    <s v="20 ml Drop"/>
    <m/>
    <x v="1"/>
    <s v="Helps to control blood pressure levelEnhances the potassium absorption in the bodyHelps to decrease the viscosity of bloodProvides relief from headache in occiput"/>
  </r>
  <r>
    <s v="Dr Willmar Schwabe India Curcuma Longa Mother Tincture Q"/>
    <x v="2"/>
    <n v="85"/>
    <n v="110"/>
    <x v="3"/>
    <n v="48"/>
    <s v="30 ml Mother Tincture"/>
    <m/>
    <x v="1"/>
    <m/>
  </r>
  <r>
    <s v="Bjain Omeo Cough Relief Drop"/>
    <x v="1"/>
    <n v="133"/>
    <n v="140"/>
    <x v="9"/>
    <s v=""/>
    <s v="30 ml Drop"/>
    <s v="Belladonna"/>
    <x v="1"/>
    <s v="It helps to reduce the common coldIt may help to prevent dyspnoea and chest painIt may help to manage sinus pain and asthma"/>
  </r>
  <r>
    <s v="SBL Graphites Ointment"/>
    <x v="3"/>
    <n v="66"/>
    <n v="75"/>
    <x v="1"/>
    <n v="88"/>
    <s v="25 gm Ointment"/>
    <m/>
    <x v="1"/>
    <s v="Graphite is indicated for the external treatment of dry eczemaTreats the rawness in bends of limbs, groins, neck and behind ears"/>
  </r>
  <r>
    <s v="Dr Willmar Schwabe India Calcarea Carbonica Dilution 200 CH"/>
    <x v="2"/>
    <n v="81"/>
    <n v="115"/>
    <x v="4"/>
    <n v="106"/>
    <s v="30 ml Dilution"/>
    <s v="It manages local and general perspiration, swelling of glands, eczema in children"/>
    <x v="4"/>
    <s v="Recommended for patients who are chronically tired and lacking in energy, having headaches is relievedIt is used in fright, suppressed discharges, faulty (improper) nutritionChronic tonsillitis, constriction in the throat, and cramp-like contraction is relievedIt is used for the treatment carpal tunnel syndrome"/>
  </r>
  <r>
    <s v="Haslab Digesto Syrup"/>
    <x v="13"/>
    <n v="226"/>
    <n v="280"/>
    <x v="5"/>
    <n v="107"/>
    <s v="450 ml Syrup"/>
    <s v="Nux Vomica 1x"/>
    <x v="1"/>
    <s v="It is a digestive and antacid tonic_x000a__x000a__x000a_Helps in eliminating toxins from the body_x000a__x000a__x000a_Promotes healthy gut"/>
  </r>
  <r>
    <s v="Dr. Reckeweg Pulsatilla Dilution 200 CH"/>
    <x v="0"/>
    <n v="134"/>
    <n v="160"/>
    <x v="2"/>
    <n v="214"/>
    <s v="11 ml Dilution"/>
    <s v="Extracts of European wind flowering plant"/>
    <x v="1"/>
    <m/>
  </r>
  <r>
    <s v="Dr. Reckeweg R74 Nocturnal Enuresis Drop"/>
    <x v="0"/>
    <n v="243"/>
    <n v="270"/>
    <x v="4"/>
    <n v="53"/>
    <s v="22 ml Drop"/>
    <m/>
    <x v="1"/>
    <s v="Helps relieve bed-wettingPrevents urinary tract infectionsAids in regulating bladder functions"/>
  </r>
  <r>
    <s v="SBL Antimonium Tartaricum Dilution 200 CH"/>
    <x v="3"/>
    <n v="93"/>
    <n v="115"/>
    <x v="2"/>
    <n v="318"/>
    <s v="30 ml Dilution"/>
    <m/>
    <x v="1"/>
    <s v="It helps in treating cough and relieving congestion in the chestUseful in treating symptoms of BronchitisHelps in fighting weakness or exhaustion"/>
  </r>
  <r>
    <s v="Dr Willmar Schwabe India Calcarea Fluorica Biochemic Tablet 6X"/>
    <x v="2"/>
    <n v="90"/>
    <n v="110"/>
    <x v="5"/>
    <n v="158"/>
    <s v="20 gm Biochemic Tablet"/>
    <m/>
    <x v="3"/>
    <s v="Helpful in reducing the inflammation of thyroid glands_x000a__x000a__x000a_Useful for bleeding gums and backache_x000a__x000a__x000a_Manages dry skin that causes itchiness"/>
  </r>
  <r>
    <s v="Dr. Reckeweg Allium Cepa Dilution 30 CH"/>
    <x v="0"/>
    <n v="128"/>
    <n v="145"/>
    <x v="2"/>
    <n v="87"/>
    <s v="11 ml Dilution"/>
    <s v="Provides effective relief from cold, catarrh and cough"/>
    <x v="1"/>
    <m/>
  </r>
  <r>
    <s v="SBL Bio-Combination 2 Tablet"/>
    <x v="3"/>
    <n v="98"/>
    <n v="110"/>
    <x v="2"/>
    <n v="75"/>
    <s v="25 gm Biocombination Tablet"/>
    <m/>
    <x v="1"/>
    <s v="It is effective in bronchial asthmaIt provides relief from convulsive tickling coughIt reduces the problem of dyspnoea aggravated by food or exertion"/>
  </r>
  <r>
    <s v="Dr. Reckeweg Acid Fluor Dilution 30 CH"/>
    <x v="0"/>
    <n v="114"/>
    <n v="135"/>
    <x v="5"/>
    <n v="99"/>
    <s v="11 ml Dilution"/>
    <m/>
    <x v="1"/>
    <m/>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SBL Selenium Trituration Tablet 3X"/>
    <x v="3"/>
    <n v="113"/>
    <n v="175"/>
    <x v="1"/>
    <n v="57"/>
    <s v="25 gm Trituration Tablet"/>
    <m/>
    <x v="1"/>
    <m/>
  </r>
  <r>
    <s v="ADEL 26 Oss-Regen Drop"/>
    <x v="6"/>
    <n v="243"/>
    <n v="295"/>
    <x v="4"/>
    <n v="57"/>
    <s v="20 ml Drop"/>
    <m/>
    <x v="6"/>
    <s v="Aids in improving mobility and flexibility of jointsHelps in the treatment of osteoarthritis and rheumatoid arthritisGlucosamine is essential for building cartilageHelps in relieving pain and inflammation in joints"/>
  </r>
  <r>
    <s v="Allen Osteofit Tablet"/>
    <x v="7"/>
    <n v="155"/>
    <n v="175"/>
    <x v="3"/>
    <n v="64"/>
    <s v="25 gm Tablet"/>
    <m/>
    <x v="1"/>
    <m/>
  </r>
  <r>
    <s v="Bjain Omeo Mouth Ulcer Tablet"/>
    <x v="1"/>
    <n v="136"/>
    <n v="155"/>
    <x v="5"/>
    <n v="47"/>
    <s v="25 gm Tablet"/>
    <m/>
    <x v="1"/>
    <m/>
  </r>
  <r>
    <s v="Dr. Reckeweg Thuja Occ Dilution 30 CH"/>
    <x v="0"/>
    <n v="114"/>
    <n v="135"/>
    <x v="4"/>
    <n v="384"/>
    <s v="11 ml Dilution"/>
    <m/>
    <x v="3"/>
    <s v="Helps to provide relief in case of Rheumatic, Arthritic pains, and chronic headachesFacilitates aid in case of warts, spots, swelling, and eruptions on the skinHelps to overcome indigestion, lack of appetite, and constipationUseful in case of urinary disorders"/>
  </r>
  <r>
    <s v="SBL Bio-Combination 11 Tablet"/>
    <x v="3"/>
    <n v="98"/>
    <n v="110"/>
    <x v="2"/>
    <n v="81"/>
    <s v="25 gm Biocombination Tablet"/>
    <m/>
    <x v="4"/>
    <s v="It reduces the risk of having asthmaIt helps to control the sneezing, runny, stuffy and itchy noseIt recovers the throat from sore and scratchy coughing"/>
  </r>
  <r>
    <s v="Dr. Reckeweg Phytolacca Berry Mother Tincture Q"/>
    <x v="0"/>
    <n v="247"/>
    <n v="295"/>
    <x v="4"/>
    <n v="26"/>
    <s v="20 ml Mother Tincture"/>
    <s v="Phytolacca Berry"/>
    <x v="1"/>
    <m/>
  </r>
  <r>
    <s v="Bjain Omeo Allergy Tablet"/>
    <x v="1"/>
    <n v="124"/>
    <n v="155"/>
    <x v="1"/>
    <n v="42"/>
    <s v="25 gm Tablet"/>
    <m/>
    <x v="2"/>
    <s v="Aids in reducing sneezing and rhinorrheaWorks to provide relief in the case of itchy and watery eyesFacilitates relief in the conditions of itchy nose and throat"/>
  </r>
  <r>
    <s v="Hapdco Laxosoft Powder"/>
    <x v="9"/>
    <n v="134"/>
    <n v="165"/>
    <x v="1"/>
    <s v=""/>
    <s v="100 gm Powder"/>
    <m/>
    <x v="1"/>
    <m/>
  </r>
  <r>
    <s v="SBL Hydrastis Canadensis Dilution 30 CH"/>
    <x v="3"/>
    <n v="73"/>
    <n v="95"/>
    <x v="2"/>
    <n v="99"/>
    <s v="30 ml Dilution"/>
    <m/>
    <x v="1"/>
    <m/>
  </r>
  <r>
    <s v="Dr. Reckeweg Alfalfa Mother Tincture Q"/>
    <x v="0"/>
    <n v="224"/>
    <n v="255"/>
    <x v="0"/>
    <n v="36"/>
    <s v="20 ml Mother Tincture"/>
    <m/>
    <x v="1"/>
    <m/>
  </r>
  <r>
    <s v="Bjain Omeo Diabeteez Drop"/>
    <x v="1"/>
    <n v="116"/>
    <n v="140"/>
    <x v="7"/>
    <n v="13"/>
    <s v="30 ml Drop"/>
    <m/>
    <x v="3"/>
    <s v="Helps reduce insulin resistanceAids to prevent deficiency of RBCHelps in treating urine of high specific gravity, old ulcers of the skin, diabetic ulceration"/>
  </r>
  <r>
    <s v="SBL Bio-Combination 5 Tablet"/>
    <x v="3"/>
    <n v="85"/>
    <n v="110"/>
    <x v="3"/>
    <n v="102"/>
    <s v="25 gm Biocombination Tablet"/>
    <m/>
    <x v="1"/>
    <s v="It help to relieve the coryza with headache and sneezingIt aids in getting relief from inflammation of the mucous membranesIt helps to get relief from colds in the head and nose"/>
  </r>
  <r>
    <s v="Bakson's Astha Aid Tablet"/>
    <x v="4"/>
    <n v="190"/>
    <n v="215"/>
    <x v="0"/>
    <n v="62"/>
    <s v="75 tablets"/>
    <s v="Blatta orientalis 3x"/>
    <x v="1"/>
    <s v="Helps fight chronic bronchitisAids in managing coughHelps deal with breathing difficulties"/>
  </r>
  <r>
    <s v="Dr Willmar Schwabe India Bryonia Alba Dilution 30 CH"/>
    <x v="2"/>
    <n v="90"/>
    <n v="100"/>
    <x v="3"/>
    <n v="200"/>
    <s v="30 ml Dilution"/>
    <s v="It is primarily used for the treatment of Influenza, coryza, arthritis and rheumatism"/>
    <x v="1"/>
    <s v="Useful in pains worse by motion and better by restManages sensitive epigastrium, and feeling of a stone in the stomachBryonia Alba is a great medicine to relieve the dryness in stools"/>
  </r>
  <r>
    <s v="Bjain Omeo Kalmegh Drop"/>
    <x v="1"/>
    <n v="76"/>
    <n v="95"/>
    <x v="4"/>
    <n v="28"/>
    <s v="30 ml Drop"/>
    <m/>
    <x v="1"/>
    <m/>
  </r>
  <r>
    <s v="SBL Senega Mother Tincture Q"/>
    <x v="3"/>
    <n v="88"/>
    <n v="125"/>
    <x v="4"/>
    <n v="83"/>
    <s v="30 ml Mother Tincture"/>
    <m/>
    <x v="1"/>
    <m/>
  </r>
  <r>
    <s v="Allen A65 Bronchitis Drop"/>
    <x v="7"/>
    <n v="133"/>
    <n v="170"/>
    <x v="4"/>
    <n v="77"/>
    <s v="30 ml Drop"/>
    <m/>
    <x v="1"/>
    <m/>
  </r>
  <r>
    <s v="SBL Ledum Palustre Dilution 200 CH"/>
    <x v="3"/>
    <n v="101"/>
    <n v="115"/>
    <x v="2"/>
    <n v="190"/>
    <s v="30 ml Dilution"/>
    <m/>
    <x v="1"/>
    <m/>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Dr Willmar Schwabe India Bryonia Alba Dilution 200 CH"/>
    <x v="2"/>
    <n v="86"/>
    <n v="115"/>
    <x v="3"/>
    <n v="200"/>
    <s v="30 ml Dilution"/>
    <s v="It is primarily used for the treatment of Influenza, coryza, arthritis and rheumatism"/>
    <x v="1"/>
    <s v="Useful in pains worse by motion and better by restManages sensitive epigastrium, and feeling of a stone in the stomachBryonia Alba is a great medicine to relieve the dryness in stools"/>
  </r>
  <r>
    <s v="SBL Coffea Cruda Dilution 200 CH"/>
    <x v="3"/>
    <n v="101"/>
    <n v="115"/>
    <x v="4"/>
    <n v="112"/>
    <s v="30 ml Dilution"/>
    <m/>
    <x v="1"/>
    <m/>
  </r>
  <r>
    <s v="Bakson's Nail &amp; Hair Aid Tablet"/>
    <x v="4"/>
    <n v="124"/>
    <n v="175"/>
    <x v="14"/>
    <n v="33"/>
    <s v="30 tablets"/>
    <m/>
    <x v="1"/>
    <m/>
  </r>
  <r>
    <s v="Bjain Omeo Alfa Alfa Malt Energy Booster"/>
    <x v="1"/>
    <n v="207"/>
    <n v="220"/>
    <x v="8"/>
    <n v="27"/>
    <s v="250 gm Paste"/>
    <m/>
    <x v="8"/>
    <s v="Natural and safe health supplement for all age groupsFavourably influences nutrition, tones up the appetite and digestionHelps in maintenance of health and fitness"/>
  </r>
  <r>
    <s v="Dr. Reckeweg Silicea Dilution 200"/>
    <x v="0"/>
    <n v="136"/>
    <n v="160"/>
    <x v="4"/>
    <n v="130"/>
    <s v="11 ml Dilution"/>
    <s v="Silicon dioxide"/>
    <x v="1"/>
    <m/>
  </r>
  <r>
    <s v="Bakson B16 Vertigo Drop"/>
    <x v="4"/>
    <n v="137"/>
    <n v="175"/>
    <x v="5"/>
    <n v="54"/>
    <s v="30 ml Drop"/>
    <s v="Argentum nitr"/>
    <x v="1"/>
    <s v="A medication useful for DizzinessThese drops helps by treating conditions like vertigo and travel sicknessUsed in treatment of headache"/>
  </r>
  <r>
    <s v="Dr. Reckeweg R31 Increases Appetite And Blood Supply Drop"/>
    <x v="0"/>
    <n v="243"/>
    <n v="270"/>
    <x v="2"/>
    <n v="33"/>
    <s v="22 ml Drop"/>
    <m/>
    <x v="1"/>
    <s v="Aids in managing anaemiaHelps in enhancing appetiteBenefits cellular metabolism"/>
  </r>
  <r>
    <s v="Bjain Ephedra Vulgaris Dilution 3X"/>
    <x v="1"/>
    <n v="86"/>
    <n v="90"/>
    <x v="9"/>
    <s v=""/>
    <s v="12 ml Dilution"/>
    <s v="Ephedra vulgaris"/>
    <x v="1"/>
    <s v="A homeopathy solution, safe for consumptionTakes care of your heartBeneficial for your respiratory issueAddresses asthmatic problems"/>
  </r>
  <r>
    <s v="ADEL 16 Gastul Drop"/>
    <x v="6"/>
    <n v="265"/>
    <n v="295"/>
    <x v="4"/>
    <n v="56"/>
    <s v="20 ml Drop"/>
    <m/>
    <x v="1"/>
    <s v="Enhances protein absorption in the bodyHelps to build healthy cells and tissuesHelps to counter mental exhaustionUseful in case of liver and gastrointestinal diseases"/>
  </r>
  <r>
    <s v="SBL Glowing Beauty Fairness Cream"/>
    <x v="3"/>
    <n v="82"/>
    <n v="100"/>
    <x v="0"/>
    <n v="135"/>
    <s v="50 gm Cream"/>
    <m/>
    <x v="1"/>
    <m/>
  </r>
  <r>
    <s v="SBL Arnica Montana Hair Oil with Tjc"/>
    <x v="3"/>
    <n v="80"/>
    <n v="90"/>
    <x v="5"/>
    <n v="546"/>
    <s v="100 ml Oil"/>
    <m/>
    <x v="0"/>
    <s v="Helps to control hair fallFacilitates hair growthHelps to nourish the hair rootsHelps to counter dandruff and itching"/>
  </r>
  <r>
    <s v="Bjain Omeo Flu Tablet"/>
    <x v="1"/>
    <n v="136"/>
    <n v="155"/>
    <x v="9"/>
    <s v=""/>
    <s v="25 gm Tablet"/>
    <m/>
    <x v="1"/>
    <m/>
  </r>
  <r>
    <s v="Hapdco Reumacon Pain Killer Oil"/>
    <x v="9"/>
    <n v="132"/>
    <n v="175"/>
    <x v="5"/>
    <n v="90"/>
    <s v="60 ml Oil"/>
    <m/>
    <x v="1"/>
    <m/>
  </r>
  <r>
    <s v="SBL Drops No. 9 ( For Cough)"/>
    <x v="3"/>
    <n v="164"/>
    <n v="185"/>
    <x v="5"/>
    <n v="81"/>
    <s v="30 ml Drop"/>
    <m/>
    <x v="1"/>
    <m/>
  </r>
  <r>
    <s v="SBL Kalmegh Paediatric Drop"/>
    <x v="3"/>
    <n v="82"/>
    <n v="95"/>
    <x v="0"/>
    <n v="97"/>
    <s v="30 ml Drop"/>
    <m/>
    <x v="1"/>
    <m/>
  </r>
  <r>
    <s v="Bjain Omeo Arthritis Sugar Free Syrup"/>
    <x v="1"/>
    <n v="90"/>
    <n v="105"/>
    <x v="9"/>
    <s v=""/>
    <s v="100 ml Syrup"/>
    <m/>
    <x v="1"/>
    <m/>
  </r>
  <r>
    <s v="Dr Willmar Schwabe India Rhus Toxicodendron Dilution 200 CH"/>
    <x v="2"/>
    <n v="81"/>
    <n v="115"/>
    <x v="2"/>
    <n v="345"/>
    <s v="30 ml Dilution"/>
    <s v="Rhus Toxicodendron"/>
    <x v="3"/>
    <s v="Helps manage sore throat and excessive coughHelps manage skin conditions like itchiness and rashesHelps reduce pains associated with arthritis and rheumatismHelps relieve symptoms of flu and viral infectionsAids in managing sore throat and excessive cough"/>
  </r>
  <r>
    <s v="Dr. Reckeweg Kali Phosphoricum Biochemic Tablet 12X"/>
    <x v="0"/>
    <n v="205"/>
    <n v="220"/>
    <x v="2"/>
    <n v="441"/>
    <s v="20 gm Biochemic Tablet"/>
    <s v="Kali Phosphoricum"/>
    <x v="1"/>
    <s v="Helps reduce stress and anxiety_x000a__x000a__x000a_Aids in providing sound sleep_x000a__x000a__x000a_Enhances physical stamina of the body"/>
  </r>
  <r>
    <s v="Dr. Reckeweg Cantharis Dilution 30 CH"/>
    <x v="0"/>
    <n v="114"/>
    <n v="135"/>
    <x v="4"/>
    <n v="113"/>
    <s v="11 ml Dilution"/>
    <m/>
    <x v="1"/>
    <m/>
  </r>
  <r>
    <s v="Bjain Omeo Cough Relief Drop"/>
    <x v="1"/>
    <n v="133"/>
    <n v="140"/>
    <x v="9"/>
    <s v=""/>
    <s v="30 ml Drop"/>
    <s v="Belladonna"/>
    <x v="1"/>
    <s v="It helps to reduce the common coldIt may help to prevent dyspnoea and chest painIt may help to manage sinus pain and asthma"/>
  </r>
  <r>
    <s v="SBL Symphytum Officinale Dilution 200 CH"/>
    <x v="3"/>
    <n v="101"/>
    <n v="115"/>
    <x v="3"/>
    <n v="137"/>
    <s v="30 ml Dilution"/>
    <m/>
    <x v="1"/>
    <m/>
  </r>
  <r>
    <s v="Dr. Reckeweg Conium Mac Dilution 200 CH"/>
    <x v="0"/>
    <n v="136"/>
    <n v="160"/>
    <x v="4"/>
    <n v="121"/>
    <s v="11 ml Dilution"/>
    <m/>
    <x v="1"/>
    <m/>
  </r>
  <r>
    <s v="SBL Bio-Combination 12 Tablet"/>
    <x v="3"/>
    <n v="98"/>
    <n v="110"/>
    <x v="10"/>
    <n v="54"/>
    <s v="25 gm Biocombination Tablet"/>
    <m/>
    <x v="1"/>
    <s v="It relieves headache due to sun heat and congestion over exertionIncreases concentrationIt helps to relieve from stress and anxiety"/>
  </r>
  <r>
    <s v="Dr Willmar Schwabe India Phytolacca Berry Tablet (4 in 1 Combo Pack) Tablet"/>
    <x v="2"/>
    <n v="499"/>
    <n v="580"/>
    <x v="8"/>
    <n v="52"/>
    <s v="80 gm Tablet"/>
    <s v="Phytolacca Berry"/>
    <x v="8"/>
    <s v="Helps to manage weightHelps to improve digestion and absorption processHelps to counter hyperacidityHelps to overcome the feeling of weaknessUseful in case of post-delivery weight gains"/>
  </r>
  <r>
    <s v="SBL Calcarea Sulphurica Biochemic Tablet 6X"/>
    <x v="3"/>
    <n v="105"/>
    <n v="110"/>
    <x v="2"/>
    <n v="69"/>
    <s v="25 gm Biochemic Tablet"/>
    <m/>
    <x v="1"/>
    <m/>
  </r>
  <r>
    <s v="Hapdco B.Ve. Phos Children Tonic"/>
    <x v="9"/>
    <n v="154"/>
    <n v="190"/>
    <x v="2"/>
    <n v="115"/>
    <s v="200 ml Tonic"/>
    <m/>
    <x v="1"/>
    <m/>
  </r>
  <r>
    <s v="LDD Bioscience Yelo-Lax Tablet"/>
    <x v="15"/>
    <n v="117"/>
    <n v="130"/>
    <x v="7"/>
    <n v="25"/>
    <s v="50 tablets"/>
    <s v="Phenolphthalein"/>
    <x v="1"/>
    <s v="Eases constipation_x000a__x000a__x000a_Regulates bowel movements_x000a__x000a__x000a_Improves metabolism"/>
  </r>
  <r>
    <s v="Dr. Reckeweg Mercurius Sol Dilution 200 CH"/>
    <x v="0"/>
    <n v="160"/>
    <s v=""/>
    <x v="4"/>
    <n v="108"/>
    <s v="11 ml Dilution"/>
    <m/>
    <x v="1"/>
    <m/>
  </r>
  <r>
    <s v="SBL Chimaphila Umbellata Mother Tincture Q"/>
    <x v="3"/>
    <n v="172"/>
    <n v="240"/>
    <x v="10"/>
    <n v="33"/>
    <s v="30 ml Mother Tincture"/>
    <m/>
    <x v="1"/>
    <m/>
  </r>
  <r>
    <s v="SBL Arnica Montana Dilution 1000 CH"/>
    <x v="3"/>
    <n v="125"/>
    <n v="140"/>
    <x v="2"/>
    <n v="1652"/>
    <s v="30 ml Dilution"/>
    <s v="The dilution can help reduce pain in the head"/>
    <x v="1"/>
    <s v="Reduces swelling and soreness in the injured areaRestricts bleeding around the injured areaIt is primarily used for the treatment of post-injury bruises and sores"/>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Bakson's Kof Aid Cough Syrup"/>
    <x v="4"/>
    <n v="89"/>
    <n v="115"/>
    <x v="0"/>
    <n v="103"/>
    <s v="115 ml Syrup"/>
    <s v="Bryonia alba 2x"/>
    <x v="4"/>
    <s v="Helps to treat associated symptoms of headache, rhinitis and feverTreats and reduces the sneezing, runny, stuffy and itchy noseIt helps to heal sore or scratchy throat, coughing and frequent headaches"/>
  </r>
  <r>
    <s v="Dr. Reckeweg Natrum Mur Dilution 30 CH"/>
    <x v="0"/>
    <n v="114"/>
    <n v="135"/>
    <x v="4"/>
    <n v="179"/>
    <s v="11 ml Dilution"/>
    <m/>
    <x v="1"/>
    <m/>
  </r>
  <r>
    <s v="Dr. Reckeweg Thuja Occ Dilution 1000 CH"/>
    <x v="0"/>
    <n v="166"/>
    <n v="195"/>
    <x v="4"/>
    <n v="384"/>
    <s v="11 ml Dilution"/>
    <m/>
    <x v="3"/>
    <s v="Helps to provide relief in case of Rheumatic, Arthritic pains, and chronic headachesFacilitates aid in case of warts, spots, swelling, and eruptions on the skinHelps to overcome indigestion, lack of appetite, and constipationUseful in case of urinary disorders"/>
  </r>
  <r>
    <s v="Bjain Omeo Mouth Ulcer Tablet"/>
    <x v="1"/>
    <n v="136"/>
    <n v="155"/>
    <x v="5"/>
    <n v="47"/>
    <s v="25 gm Tablet"/>
    <m/>
    <x v="1"/>
    <m/>
  </r>
  <r>
    <s v="Dr Willmar Schwabe India Nux Vomica Dilution 200 CH"/>
    <x v="2"/>
    <n v="102"/>
    <n v="115"/>
    <x v="4"/>
    <n v="413"/>
    <s v="30 ml Dilution"/>
    <s v="Nux Vomica"/>
    <x v="1"/>
    <s v="It reduces inflammationHelps in asthma and rheumatismReduces back pain and depression"/>
  </r>
  <r>
    <s v="SBL Euphrasia Officinalis Dilution 30 CH"/>
    <x v="3"/>
    <n v="83"/>
    <n v="100"/>
    <x v="10"/>
    <n v="89"/>
    <s v="30 ml Dilution"/>
    <s v="Effective in treating severely painful headache which causes irritation of the eyes"/>
    <x v="1"/>
    <m/>
  </r>
  <r>
    <s v="Bakson's Tense Aid Tablet"/>
    <x v="4"/>
    <n v="371"/>
    <n v="500"/>
    <x v="2"/>
    <n v="17"/>
    <s v="200 tablets"/>
    <m/>
    <x v="1"/>
    <m/>
  </r>
  <r>
    <s v="Bjain Omeo Allergy Tablet"/>
    <x v="1"/>
    <n v="124"/>
    <n v="155"/>
    <x v="1"/>
    <n v="42"/>
    <s v="25 gm Tablet"/>
    <m/>
    <x v="2"/>
    <s v="Aids in reducing sneezing and rhinorrheaWorks to provide relief in the case of itchy and watery eyesFacilitates relief in the conditions of itchy nose and throat"/>
  </r>
  <r>
    <s v="Rxhomeo Aconitum Napellus 30C Pellets"/>
    <x v="18"/>
    <n v="86"/>
    <n v="90"/>
    <x v="9"/>
    <s v=""/>
    <s v="750 pellets"/>
    <s v="Aconite Napellus is beneficial in the treatment of colds and flu. Exposure to dry cold air, dry north or west wind or exposure to a draught of cold air causes colds and flu"/>
    <x v="1"/>
    <s v="Aconite Napellus aids in the treatment of excessive sweating, anxiety, terror, heat, shock and excitementAconite Napellus also aids in the treatment of colicIt may be used to treat a sudden inflammatory disorder anywhere on the body"/>
  </r>
  <r>
    <s v="Dr. Reckeweg Natrum Phosphoricum Biochemic Tablet 6X"/>
    <x v="0"/>
    <n v="154"/>
    <n v="185"/>
    <x v="4"/>
    <n v="60"/>
    <s v="20 gm Biochemic Tablet"/>
    <s v="Natrum Phosphoricum with alcohol"/>
    <x v="6"/>
    <s v="Helps in relieving tongue blistersRelieves hyperacidity and heartburnReduces joint pain"/>
  </r>
  <r>
    <s v="SBL Selenium Dilution 200 CH"/>
    <x v="3"/>
    <n v="80"/>
    <n v="115"/>
    <x v="0"/>
    <n v="147"/>
    <s v="30 ml Dilution"/>
    <m/>
    <x v="1"/>
    <m/>
  </r>
  <r>
    <s v="Bjain Omeo Diabeteez Drop"/>
    <x v="1"/>
    <n v="116"/>
    <n v="140"/>
    <x v="7"/>
    <n v="13"/>
    <s v="30 ml Drop"/>
    <m/>
    <x v="3"/>
    <s v="Helps reduce insulin resistanceAids to prevent deficiency of RBCHelps in treating urine of high specific gravity, old ulcers of the skin, diabetic ulceration"/>
  </r>
  <r>
    <s v="Dr. Reckeweg Sepia Dilution 30 CH"/>
    <x v="0"/>
    <n v="135"/>
    <s v=""/>
    <x v="4"/>
    <n v="152"/>
    <s v="11 ml Dilution"/>
    <m/>
    <x v="1"/>
    <m/>
  </r>
  <r>
    <s v="SBL Paeonia Officianalis Mother Tincture Q"/>
    <x v="3"/>
    <n v="283"/>
    <n v="330"/>
    <x v="4"/>
    <n v="57"/>
    <s v="30 ml Mother Tincture"/>
    <m/>
    <x v="1"/>
    <m/>
  </r>
  <r>
    <s v="Dr. Reckeweg Selenium Dilution 30 CH"/>
    <x v="0"/>
    <n v="115"/>
    <n v="135"/>
    <x v="0"/>
    <n v="110"/>
    <s v="11 ml Dilution"/>
    <m/>
    <x v="1"/>
    <m/>
  </r>
  <r>
    <s v="Bjain Omeo Kalmegh Drop"/>
    <x v="1"/>
    <n v="76"/>
    <n v="95"/>
    <x v="4"/>
    <n v="28"/>
    <s v="30 ml Drop"/>
    <m/>
    <x v="1"/>
    <m/>
  </r>
  <r>
    <s v="Dr. Reckeweg R4 Diarrhoea Drop"/>
    <x v="0"/>
    <n v="237"/>
    <n v="270"/>
    <x v="4"/>
    <n v="57"/>
    <s v="22 ml Drop"/>
    <m/>
    <x v="1"/>
    <s v="Can help in the treatment of diarrhoeaMay provide relief from nausea and vomitingCan help reduce dehydration"/>
  </r>
  <r>
    <s v="SBL Hair Colour 12 Sachets Black"/>
    <x v="3"/>
    <n v="400"/>
    <n v="540"/>
    <x v="5"/>
    <n v="31"/>
    <s v="192 gm Powder"/>
    <m/>
    <x v="1"/>
    <m/>
  </r>
  <r>
    <s v="Dr. Reckeweg China Dilution 200 CH"/>
    <x v="0"/>
    <n v="135"/>
    <n v="160"/>
    <x v="2"/>
    <n v="280"/>
    <s v="11 ml Dilution"/>
    <s v="Highly potent remedy for the treatment of stomach disorders including nausea and vomiting"/>
    <x v="1"/>
    <m/>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Bakson's Kof Aid Plus Cough Syrup Sugar Free"/>
    <x v="4"/>
    <n v="94"/>
    <n v="115"/>
    <x v="5"/>
    <n v="119"/>
    <s v="115 ml Syrup"/>
    <s v="Pulsatilla nigricans"/>
    <x v="1"/>
    <s v="Provides quick relief from coughDoes not cause drowsiness"/>
  </r>
  <r>
    <s v="Bakson's Kof Aid Plus Cough Syrup Sugar Free"/>
    <x v="4"/>
    <n v="173"/>
    <n v="250"/>
    <x v="5"/>
    <n v="119"/>
    <s v="450 ml Syrup"/>
    <s v="Pulsatilla nigricans"/>
    <x v="1"/>
    <s v="Provides quick relief from coughDoes not cause drowsiness"/>
  </r>
  <r>
    <s v="Dr Willmar Schwabe India Fucus Vesiculosus Mother Tincture Q"/>
    <x v="2"/>
    <n v="123"/>
    <n v="150"/>
    <x v="2"/>
    <n v="57"/>
    <s v="30 ml Mother Tincture"/>
    <s v="It helps manage non-toxic goitre and obesity"/>
    <x v="8"/>
    <s v="Helpful in case of thyroid enlargementHelps relieve constipationSupports digestionHelps relieve headaches"/>
  </r>
  <r>
    <s v="Bjain Omeo Alfa Alfa Malt Energy Booster"/>
    <x v="1"/>
    <n v="207"/>
    <n v="220"/>
    <x v="8"/>
    <n v="27"/>
    <s v="250 gm Paste"/>
    <m/>
    <x v="8"/>
    <s v="Natural and safe health supplement for all age groupsFavourably influences nutrition, tones up the appetite and digestionHelps in maintenance of health and fitness"/>
  </r>
  <r>
    <s v="SBL Petroleum Dilution 200 CH"/>
    <x v="3"/>
    <n v="97"/>
    <n v="115"/>
    <x v="4"/>
    <n v="186"/>
    <s v="30 ml Dilution"/>
    <s v="Alcohol"/>
    <x v="1"/>
    <m/>
  </r>
  <r>
    <s v="SBL Relaxhed Drop"/>
    <x v="3"/>
    <n v="93"/>
    <n v="130"/>
    <x v="2"/>
    <n v="87"/>
    <s v="30 ml Drop"/>
    <m/>
    <x v="1"/>
    <m/>
  </r>
  <r>
    <s v="Dr. Reckeweg R10 Climacteric Drop"/>
    <x v="0"/>
    <n v="238"/>
    <n v="270"/>
    <x v="2"/>
    <n v="41"/>
    <s v="22 ml Drop"/>
    <m/>
    <x v="1"/>
    <s v="Helps in maintaining menstrual healthAids in relieving ovarian disordersManages endocrine dysfunction"/>
  </r>
  <r>
    <s v="Bjain Ephedra Vulgaris Dilution 3X"/>
    <x v="1"/>
    <n v="86"/>
    <n v="90"/>
    <x v="9"/>
    <s v=""/>
    <s v="12 ml Dilution"/>
    <s v="Ephedra vulgaris"/>
    <x v="1"/>
    <s v="A homeopathy solution, safe for consumptionTakes care of your heartBeneficial for your respiratory issueAddresses asthmatic problems"/>
  </r>
  <r>
    <s v="SBL Ignatia Amara Dilution 30 CH"/>
    <x v="3"/>
    <n v="84"/>
    <n v="100"/>
    <x v="4"/>
    <n v="210"/>
    <s v="30 ml Dilution"/>
    <m/>
    <x v="1"/>
    <m/>
  </r>
  <r>
    <s v="Dr Willmar Schwabe India Oleum Santali Mother Tincture Q"/>
    <x v="2"/>
    <n v="2900"/>
    <n v="4000"/>
    <x v="9"/>
    <s v=""/>
    <s v="30 ml Mother Tincture"/>
    <m/>
    <x v="1"/>
    <s v="Rich in oil of sandalwood that shows multiple benefits to the bodyHelps in symptoms of frequent urination and relieves the burning sensationIndicated in painful erections and also dry coughReduces the violent pains in the liver"/>
  </r>
  <r>
    <s v="Wheezal Mixture Syrup"/>
    <x v="8"/>
    <n v="86"/>
    <n v="120"/>
    <x v="3"/>
    <n v="157"/>
    <s v="120 ml Syrup"/>
    <m/>
    <x v="1"/>
    <s v="Helps reduces violent bouts of a coughExpectorant and helps in evacuating phlegmHelps in facilitating recovery from cough and wheezesHelps in relieving chest congestion"/>
  </r>
  <r>
    <s v="Bjain Omeo Flu Tablet"/>
    <x v="1"/>
    <n v="136"/>
    <n v="155"/>
    <x v="9"/>
    <s v=""/>
    <s v="25 gm Tablet"/>
    <m/>
    <x v="1"/>
    <m/>
  </r>
  <r>
    <s v="SBL Thlaspi Bursa Pastoris Mother Tincture Q"/>
    <x v="3"/>
    <n v="198"/>
    <n v="220"/>
    <x v="10"/>
    <n v="31"/>
    <s v="30 ml Mother Tincture"/>
    <m/>
    <x v="1"/>
    <m/>
  </r>
  <r>
    <s v="SBL Graphites Dilution 200 CH"/>
    <x v="3"/>
    <n v="73"/>
    <n v="115"/>
    <x v="5"/>
    <n v="166"/>
    <s v="30 ml Dilution"/>
    <m/>
    <x v="1"/>
    <m/>
  </r>
  <r>
    <s v="ADEL Berberis Vulg Mother Tincture Q"/>
    <x v="6"/>
    <n v="225"/>
    <n v="270"/>
    <x v="4"/>
    <n v="49"/>
    <s v="20 ml Mother Tincture"/>
    <m/>
    <x v="3"/>
    <s v="It can help manage kidney stonesUseful in skin related ailmentsHelps in reducing bubbling sensation and stitching painIt is also helpful in managing diarrhoea and constipation"/>
  </r>
  <r>
    <s v="Bjain Omeo Arthritis Sugar Free Syrup"/>
    <x v="1"/>
    <n v="90"/>
    <n v="105"/>
    <x v="9"/>
    <s v=""/>
    <s v="100 ml Syrup"/>
    <m/>
    <x v="1"/>
    <m/>
  </r>
  <r>
    <s v="Dr. Reckeweg Baryta Carb Dilution 200 CH"/>
    <x v="0"/>
    <n v="136"/>
    <n v="160"/>
    <x v="4"/>
    <n v="125"/>
    <s v="11 ml Dilution"/>
    <s v="Reduces the loss of memory, short attention span, confusion, language difficulties, irritability and impaired judgement"/>
    <x v="1"/>
    <m/>
  </r>
  <r>
    <s v="Bakson's AC#9 Tablet"/>
    <x v="4"/>
    <n v="471"/>
    <n v="500"/>
    <x v="1"/>
    <n v="45"/>
    <s v="200 tablets"/>
    <m/>
    <x v="1"/>
    <m/>
  </r>
  <r>
    <s v="SBL Petroleum Dilution 30 CH"/>
    <x v="3"/>
    <n v="82"/>
    <n v="100"/>
    <x v="4"/>
    <n v="186"/>
    <s v="30 ml Dilution"/>
    <s v="Alcohol"/>
    <x v="1"/>
    <m/>
  </r>
  <r>
    <s v="Bjain Omeo Cough Relief Drop"/>
    <x v="1"/>
    <n v="133"/>
    <n v="140"/>
    <x v="9"/>
    <s v=""/>
    <s v="30 ml Drop"/>
    <s v="Belladonna"/>
    <x v="1"/>
    <s v="It helps to reduce the common coldIt may help to prevent dyspnoea and chest painIt may help to manage sinus pain and asthma"/>
  </r>
  <r>
    <s v="REPL Dr. Advice No.49 Gray Hair Drop"/>
    <x v="17"/>
    <n v="149"/>
    <n v="180"/>
    <x v="6"/>
    <n v="46"/>
    <s v="30 ml Drop"/>
    <m/>
    <x v="1"/>
    <m/>
  </r>
  <r>
    <s v="Dr Willmar Schwabe India Angioton Drop"/>
    <x v="2"/>
    <n v="117"/>
    <n v="170"/>
    <x v="2"/>
    <n v="72"/>
    <s v="30 ml Drop"/>
    <m/>
    <x v="1"/>
    <m/>
  </r>
  <r>
    <s v="Dr Willmar Schwabe India Justicia Adhatoda Mother Tincture Q"/>
    <x v="2"/>
    <n v="78"/>
    <n v="110"/>
    <x v="4"/>
    <n v="60"/>
    <s v="30 ml Mother Tincture"/>
    <m/>
    <x v="1"/>
    <m/>
  </r>
  <r>
    <s v="SBL Astacus Fluviatilis Dilution 6 CH"/>
    <x v="3"/>
    <n v="91"/>
    <n v="100"/>
    <x v="5"/>
    <n v="51"/>
    <s v="30 ml Dilution"/>
    <s v="Astacus Fluviatilis"/>
    <x v="1"/>
    <m/>
  </r>
  <r>
    <s v="Dr Willmar Schwabe India Ocimum Sanctum Mother Tincture Q"/>
    <x v="2"/>
    <n v="73"/>
    <n v="105"/>
    <x v="4"/>
    <n v="65"/>
    <s v="30 ml Mother Tincture"/>
    <s v="Ocimum Sanctum (Holy Basil)"/>
    <x v="8"/>
    <s v="Abundant in antioxidantsAids in digestionHelpful for renal painsHelps relieve fever, cough and cold"/>
  </r>
  <r>
    <s v="Bakson's Calcarea Phosphorica Biochemic Tablet 6X"/>
    <x v="4"/>
    <n v="87"/>
    <n v="120"/>
    <x v="5"/>
    <n v="30"/>
    <s v="250 biochemic tablets"/>
    <s v="The remedy helps manage dentition and bone affection"/>
    <x v="1"/>
    <s v="Helps manage dentition and bone affectionAssists in managing dyspepsiaWorks as a growth supplement for children"/>
  </r>
  <r>
    <s v="Np's Rumarth Tablet"/>
    <x v="19"/>
    <n v="113"/>
    <n v="125"/>
    <x v="8"/>
    <n v="27"/>
    <s v="30 gm Tablet"/>
    <s v="Bryonia Alba"/>
    <x v="1"/>
    <s v="Helps with all sorts of arthritisProvides relief from pain"/>
  </r>
  <r>
    <s v="Bakson's Calendula Ointment"/>
    <x v="4"/>
    <n v="46"/>
    <n v="70"/>
    <x v="3"/>
    <n v="93"/>
    <s v="25 gm Ointment"/>
    <s v="Bakson's Calendula Ointment heals open wounds, ulcers, superficial burns and scalds"/>
    <x v="3"/>
    <s v="Bakson Calendula Ointment relieves itching, redness, and irritationThis antiseptic cream for burns, made with calendula extract, is completely naturalEffective cream for wounds reduces redness and inflammationCalendula Ointment moisturizes and soothes skin"/>
  </r>
  <r>
    <s v="SBL Dysmin Tablet"/>
    <x v="3"/>
    <n v="144"/>
    <n v="165"/>
    <x v="2"/>
    <n v="60"/>
    <s v="25 gm Tablet"/>
    <m/>
    <x v="1"/>
    <m/>
  </r>
  <r>
    <s v="SBL Antimonium Crudum Dilution 200 CH"/>
    <x v="3"/>
    <n v="97"/>
    <n v="115"/>
    <x v="2"/>
    <n v="256"/>
    <s v="30 ml Dilution"/>
    <m/>
    <x v="3"/>
    <s v="It helps in fighting obesityHelps treat Depression, grief and feeling of indifference towards lifeUseful in treating skin issues like pimples, vesicles and Eczema"/>
  </r>
  <r>
    <s v="Bjain Guatteria Gaumeri Drop"/>
    <x v="1"/>
    <n v="289"/>
    <n v="365"/>
    <x v="2"/>
    <n v="212"/>
    <s v="30 ml Drop"/>
    <s v="Guatteria Gaumeri"/>
    <x v="1"/>
    <s v="Homeopathic formulation with lipid lowering propertiesUseful in treatment of hypercholesterolemiaReduces the risk of atherosclerosisTreats palpitations, abdominal distention and anorexia"/>
  </r>
  <r>
    <s v="Dr. Reckeweg Hepar Sulphur Dilution 30 CH"/>
    <x v="0"/>
    <n v="121"/>
    <n v="135"/>
    <x v="2"/>
    <n v="163"/>
    <s v="11 ml Dilution"/>
    <m/>
    <x v="1"/>
    <m/>
  </r>
  <r>
    <s v="SBL Sulphur Mother Tincture Q"/>
    <x v="3"/>
    <n v="102"/>
    <n v="105"/>
    <x v="4"/>
    <n v="82"/>
    <s v="30 ml Mother Tincture"/>
    <m/>
    <x v="1"/>
    <m/>
  </r>
  <r>
    <s v="SBL  Bacopa Munnieri Mother Tincture Q"/>
    <x v="3"/>
    <n v="88"/>
    <n v="105"/>
    <x v="5"/>
    <n v="73"/>
    <s v="30 ml Mother Tincture"/>
    <m/>
    <x v="1"/>
    <m/>
  </r>
  <r>
    <s v="Bjain Omeo Mouth Ulcer Tablet"/>
    <x v="1"/>
    <n v="136"/>
    <n v="155"/>
    <x v="5"/>
    <n v="47"/>
    <s v="25 gm Tablet"/>
    <m/>
    <x v="1"/>
    <m/>
  </r>
  <r>
    <s v="Wheezal Calendula Nectar Prickly Heat Powder"/>
    <x v="8"/>
    <n v="77"/>
    <n v="90"/>
    <x v="2"/>
    <n v="80"/>
    <s v="100 gm Powder"/>
    <s v="Arnica Q"/>
    <x v="1"/>
    <m/>
  </r>
  <r>
    <s v="SBL Bio-Combination 10 Tablet"/>
    <x v="3"/>
    <n v="93"/>
    <n v="110"/>
    <x v="4"/>
    <n v="69"/>
    <s v="25 gm Biocombination Tablet"/>
    <m/>
    <x v="1"/>
    <s v="It provides effective relief from inflamed tonsilsIt reduces greyish white patches that cause bad breath with loss of appetiteIt reduces pain and hoarseness of voice in swollen tonsils"/>
  </r>
  <r>
    <s v="Dr. Reckeweg Gelsemium Sempervirens Dilution 200 CH"/>
    <x v="0"/>
    <n v="141"/>
    <n v="160"/>
    <x v="3"/>
    <n v="160"/>
    <s v="11 ml Dilution"/>
    <s v="Natural Minerals"/>
    <x v="1"/>
    <m/>
  </r>
  <r>
    <s v="Bjain Omeo Allergy Tablet"/>
    <x v="1"/>
    <n v="124"/>
    <n v="155"/>
    <x v="1"/>
    <n v="42"/>
    <s v="25 gm Tablet"/>
    <m/>
    <x v="2"/>
    <s v="Aids in reducing sneezing and rhinorrheaWorks to provide relief in the case of itchy and watery eyesFacilitates relief in the conditions of itchy nose and throat"/>
  </r>
  <r>
    <s v="Dr. Reckeweg Nux Vomica Dilution 10M CH"/>
    <x v="0"/>
    <n v="180"/>
    <n v="215"/>
    <x v="2"/>
    <n v="683"/>
    <s v="11 ml Dilution"/>
    <s v="It is primarily used to treat mood swings and uncontrollable anger"/>
    <x v="2"/>
    <s v="Helps alleviate mood swings and control angerCan elevate mood and soothe headachesMay be useful against cough, cold, sneezing etc.Can reduce tooth sensitivity and eye irritation"/>
  </r>
  <r>
    <s v="Bakson B1 Influenza &amp; Fever Drop"/>
    <x v="4"/>
    <n v="140"/>
    <n v="175"/>
    <x v="3"/>
    <n v="56"/>
    <s v="30 ml Drop"/>
    <s v="Eupatorium perf"/>
    <x v="1"/>
    <s v="Effective against influenza and fever_x000a__x000a__x000a_Helps to relieve symptoms like fever, cough, and body aches_x000a__x000a__x000a_Boosts the immune system and prevents future infections_x000a__x000a__x000a_Comes in a convenient bottle for easy use_x000a__x000a__x000a_B1 drops have no known side effects"/>
  </r>
  <r>
    <s v="SBL Cineraria Maritima Euphrasia Eye Drop"/>
    <x v="3"/>
    <n v="56"/>
    <n v="65"/>
    <x v="4"/>
    <n v="473"/>
    <s v="5 ml Eye Drop"/>
    <s v="Cineraria Maritima"/>
    <x v="2"/>
    <s v="Helps keep the eye free from infections_x000a__x000a__x000a_Useful in conditions of redness, irritation and watering of the eye_x000a__x000a__x000a_It can be used regularly by persons above the age of 40"/>
  </r>
  <r>
    <s v="Bjain Omeo Diabeteez Drop"/>
    <x v="1"/>
    <n v="116"/>
    <n v="140"/>
    <x v="7"/>
    <n v="13"/>
    <s v="30 ml Drop"/>
    <m/>
    <x v="3"/>
    <s v="Helps reduce insulin resistanceAids to prevent deficiency of RBCHelps in treating urine of high specific gravity, old ulcers of the skin, diabetic ulceration"/>
  </r>
  <r>
    <s v="SBL Solidago Virgaurea Mother Tincture Q"/>
    <x v="3"/>
    <n v="238"/>
    <n v="330"/>
    <x v="2"/>
    <n v="40"/>
    <s v="30 ml Mother Tincture"/>
    <m/>
    <x v="1"/>
    <m/>
  </r>
  <r>
    <s v="SBL Embelica Officinalis Mother Tincture Q"/>
    <x v="3"/>
    <n v="102"/>
    <n v="105"/>
    <x v="4"/>
    <n v="91"/>
    <s v="30 ml Mother Tincture"/>
    <m/>
    <x v="1"/>
    <m/>
  </r>
  <r>
    <s v="SBL Colocynthis Mother Tincture Q"/>
    <x v="3"/>
    <n v="121"/>
    <n v="125"/>
    <x v="2"/>
    <n v="77"/>
    <s v="30 ml Mother Tincture"/>
    <m/>
    <x v="1"/>
    <m/>
  </r>
  <r>
    <s v="Bjain Omeo Kalmegh Drop"/>
    <x v="1"/>
    <n v="76"/>
    <n v="95"/>
    <x v="4"/>
    <n v="28"/>
    <s v="30 ml Drop"/>
    <m/>
    <x v="1"/>
    <m/>
  </r>
  <r>
    <s v="SBL Colchicum Dilution 30 CH"/>
    <x v="3"/>
    <n v="88"/>
    <n v="100"/>
    <x v="2"/>
    <n v="97"/>
    <s v="30 ml Dilution"/>
    <m/>
    <x v="1"/>
    <m/>
  </r>
  <r>
    <s v="Boericke and Tafel Arnica Shampoo"/>
    <x v="2"/>
    <n v="123"/>
    <n v="140"/>
    <x v="8"/>
    <n v="83"/>
    <s v="150 ml Shampoo"/>
    <m/>
    <x v="0"/>
    <s v="Paraben free herbal formula that imparts a tonic influence on the scalpEnhances local blood circulation in scalpUsed to treat alopecia and premature grayingPromotes hair growth and healthy hairPrevents hair fall"/>
  </r>
  <r>
    <s v="Wheezal Scaboil"/>
    <x v="8"/>
    <n v="145"/>
    <n v="175"/>
    <x v="8"/>
    <n v="78"/>
    <s v="60 ml Oil"/>
    <s v="Phytolacca Ext. Q"/>
    <x v="1"/>
    <m/>
  </r>
  <r>
    <s v="Bjain Thuja Occidentalis Dilution 3X"/>
    <x v="1"/>
    <n v="81"/>
    <n v="90"/>
    <x v="5"/>
    <n v="43"/>
    <s v="12 ml Dilution"/>
    <s v="Thuja Occidentalis"/>
    <x v="3"/>
    <s v="It reduces painful eruptions on covered portions of the skin_x000a__x000a__x000a_It helps with headaches, ear discharge and cough_x000a__x000a__x000a_It relieves gastric complaints and menstrual troubles"/>
  </r>
  <r>
    <s v="SBL Cochlearia Armoracia Mother Tincture Q"/>
    <x v="3"/>
    <n v="108"/>
    <n v="150"/>
    <x v="2"/>
    <n v="40"/>
    <s v="30 ml Mother Tincture"/>
    <m/>
    <x v="1"/>
    <m/>
  </r>
  <r>
    <s v="SBL Nux Vomica Mother Tincture Q"/>
    <x v="3"/>
    <n v="87"/>
    <n v="105"/>
    <x v="4"/>
    <n v="61"/>
    <s v="30 ml Mother Tincture"/>
    <m/>
    <x v="1"/>
    <m/>
  </r>
  <r>
    <s v="Bakson's Kof Aid Plus Cough Syrup"/>
    <x v="4"/>
    <n v="225"/>
    <n v="260"/>
    <x v="5"/>
    <n v="119"/>
    <s v="450 ml Syrup"/>
    <s v="Pulsatilla nigricans"/>
    <x v="1"/>
    <s v="Provides quick relief from coughDoes not cause drowsiness"/>
  </r>
  <r>
    <s v="Bjain Omeo Alfa Alfa Malt Energy Booster"/>
    <x v="1"/>
    <n v="207"/>
    <n v="220"/>
    <x v="8"/>
    <n v="27"/>
    <s v="250 gm Paste"/>
    <m/>
    <x v="8"/>
    <s v="Natural and safe health supplement for all age groupsFavourably influences nutrition, tones up the appetite and digestionHelps in maintenance of health and fitness"/>
  </r>
  <r>
    <s v="Dr. Reckeweg Rhododendron Dilution 30 CH"/>
    <x v="0"/>
    <n v="115"/>
    <n v="135"/>
    <x v="0"/>
    <n v="57"/>
    <s v="11 ml Dilution"/>
    <s v="Extract of snow rose plant"/>
    <x v="1"/>
    <m/>
  </r>
  <r>
    <s v="SBL Natrum Sulphurica Biochemic Tablet 6X"/>
    <x v="3"/>
    <n v="98"/>
    <n v="110"/>
    <x v="4"/>
    <n v="93"/>
    <s v="25 gm Biochemic Tablet"/>
    <m/>
    <x v="1"/>
    <m/>
  </r>
  <r>
    <s v="SBL Acid Benzoicum Dilution 30 CH"/>
    <x v="3"/>
    <n v="83"/>
    <n v="100"/>
    <x v="4"/>
    <n v="126"/>
    <s v="30 ml Dilution"/>
    <m/>
    <x v="1"/>
    <m/>
  </r>
  <r>
    <s v="Bjain Ephedra Vulgaris Dilution 3X"/>
    <x v="1"/>
    <n v="86"/>
    <n v="90"/>
    <x v="9"/>
    <s v=""/>
    <s v="12 ml Dilution"/>
    <s v="Ephedra vulgaris"/>
    <x v="1"/>
    <s v="A homeopathy solution, safe for consumptionTakes care of your heartBeneficial for your respiratory issueAddresses asthmatic problems"/>
  </r>
  <r>
    <s v="Dr Willmar Schwabe India Thuja Occidentalis Mother Tincture Q"/>
    <x v="2"/>
    <n v="85"/>
    <n v="120"/>
    <x v="5"/>
    <n v="57"/>
    <s v="30 ml Mother Tincture"/>
    <m/>
    <x v="3"/>
    <s v="Treats skin conditions like swelling and eruptionsHelps in clearing brown spots and maintain a healthy skinHelps in treating the skin dotted with freckles and blotches"/>
  </r>
  <r>
    <s v="Dr. Reckeweg Sepia Dilution 200 CH"/>
    <x v="0"/>
    <n v="134"/>
    <n v="160"/>
    <x v="4"/>
    <n v="152"/>
    <s v="11 ml Dilution"/>
    <m/>
    <x v="1"/>
    <m/>
  </r>
  <r>
    <s v="SBL Dulcamara Dilution 30 CH"/>
    <x v="3"/>
    <n v="75"/>
    <n v="100"/>
    <x v="3"/>
    <n v="190"/>
    <s v="30 ml Dilution"/>
    <m/>
    <x v="1"/>
    <m/>
  </r>
  <r>
    <s v="Bjain Omeo Flu Tablet"/>
    <x v="1"/>
    <n v="136"/>
    <n v="155"/>
    <x v="9"/>
    <s v=""/>
    <s v="25 gm Tablet"/>
    <m/>
    <x v="1"/>
    <m/>
  </r>
  <r>
    <s v="SBL Ceanothus Americanus Mother Tincture Q"/>
    <x v="3"/>
    <n v="265"/>
    <n v="330"/>
    <x v="4"/>
    <n v="52"/>
    <s v="30 ml Mother Tincture"/>
    <m/>
    <x v="1"/>
    <m/>
  </r>
  <r>
    <s v="SBL Ledum Palustre Dilution 30 CH"/>
    <x v="3"/>
    <n v="79"/>
    <n v="100"/>
    <x v="2"/>
    <n v="190"/>
    <s v="30 ml Dilution"/>
    <m/>
    <x v="1"/>
    <m/>
  </r>
  <r>
    <s v="Bhargava Ague Nil Syrup"/>
    <x v="5"/>
    <n v="113"/>
    <n v="160"/>
    <x v="2"/>
    <n v="72"/>
    <s v="200 ml Syrup"/>
    <m/>
    <x v="6"/>
    <s v="Helps in enhancing immunityAids in the treatment of dengue feverRelieves joint pain and soreness in muscles"/>
  </r>
  <r>
    <s v="Bjain Omeo Arthritis Sugar Free Syrup"/>
    <x v="1"/>
    <n v="90"/>
    <n v="105"/>
    <x v="9"/>
    <s v=""/>
    <s v="100 ml Syrup"/>
    <m/>
    <x v="1"/>
    <m/>
  </r>
  <r>
    <s v="ADEL 78 Dercut Ointment"/>
    <x v="6"/>
    <n v="459"/>
    <n v="510"/>
    <x v="8"/>
    <n v="43"/>
    <s v="35 gm Ointment"/>
    <m/>
    <x v="3"/>
    <s v="Metabolises and eliminates toxins via the intestines and urological tractReduces acne, psoriasis, eczema, hives, oozing rashes, herpes zoster and itching dermatitisWell known for trachoma states of the skin, wet eczema and itching and burning pustules"/>
  </r>
  <r>
    <s v="SBL Jaborandi Plus Hair Oil"/>
    <x v="3"/>
    <n v="256"/>
    <n v="300"/>
    <x v="5"/>
    <n v="115"/>
    <s v="200 ml Oil"/>
    <m/>
    <x v="1"/>
    <m/>
  </r>
  <r>
    <s v="Wheezal Sarsa Syrup"/>
    <x v="8"/>
    <n v="185"/>
    <n v="205"/>
    <x v="0"/>
    <n v="135"/>
    <s v="200 ml Syrup"/>
    <m/>
    <x v="3"/>
    <s v="Helps to achieve pimple and acne-free skinHelps in reducing pimples, acne, psoriasis, scabies, pustules and urticariaHelps to remove impurities from the bloodHelps to improve the appetite and boost the immunity of the body"/>
  </r>
  <r>
    <s v="Bjain Omeo Cough Relief Drop"/>
    <x v="1"/>
    <n v="133"/>
    <n v="140"/>
    <x v="9"/>
    <s v=""/>
    <s v="30 ml Drop"/>
    <s v="Belladonna"/>
    <x v="1"/>
    <s v="It helps to reduce the common coldIt may help to prevent dyspnoea and chest painIt may help to manage sinus pain and asthma"/>
  </r>
  <r>
    <s v="Allen A69 Anal Fissures Drop"/>
    <x v="7"/>
    <n v="127"/>
    <n v="170"/>
    <x v="0"/>
    <n v="52"/>
    <s v="30 ml Drop"/>
    <m/>
    <x v="1"/>
    <m/>
  </r>
  <r>
    <s v="Dr. Reckeweg Stellaria Media Mother Tincture Q"/>
    <x v="0"/>
    <n v="318"/>
    <n v="335"/>
    <x v="4"/>
    <n v="28"/>
    <s v="20 ml Mother Tincture"/>
    <m/>
    <x v="1"/>
    <m/>
  </r>
  <r>
    <s v="Dr Willmar Schwabe India Carbo Vegetabilis Dilution 30 CH"/>
    <x v="2"/>
    <n v="88"/>
    <n v="100"/>
    <x v="4"/>
    <n v="209"/>
    <s v="30 ml Dilution"/>
    <s v="Vegetable charcoal"/>
    <x v="1"/>
    <s v="It is used in gastro-intestinal disorders especially dyspepsia and flatulenceIt is also useful in diarrhea of old peopleHas been useful in collapse stage of choleraAids in the management of dysentry and hemorrhoids"/>
  </r>
  <r>
    <s v="Dr. Reckeweg Rhus Tox Dilution 1000 CH"/>
    <x v="0"/>
    <n v="171"/>
    <n v="195"/>
    <x v="2"/>
    <n v="653"/>
    <s v="11 ml Dilution"/>
    <s v="Provides effective treatment for eczema and relieves conditions of itchiness and rashes"/>
    <x v="3"/>
    <s v="Helps soothe rheumatic and arthritic painsCan relieve itchy skin and treat skin rashesHelps in alleviating depression and anxietyUseful for managing cough, dry throat, and viral infection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7CA4A8-1FE6-408A-BDBD-CDD1466E09A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rowPageCount="1" colPageCount="1"/>
  <pivotFields count="10">
    <pivotField showAll="0"/>
    <pivotField axis="axisRow" showAll="0" measureFilter="1">
      <items count="21">
        <item x="6"/>
        <item x="7"/>
        <item x="4"/>
        <item x="12"/>
        <item x="5"/>
        <item x="1"/>
        <item x="0"/>
        <item x="2"/>
        <item x="9"/>
        <item x="13"/>
        <item x="15"/>
        <item x="14"/>
        <item x="11"/>
        <item x="19"/>
        <item x="10"/>
        <item x="17"/>
        <item x="18"/>
        <item x="3"/>
        <item x="16"/>
        <item x="8"/>
        <item t="default"/>
      </items>
    </pivotField>
    <pivotField showAll="0"/>
    <pivotField showAll="0"/>
    <pivotField axis="axisPage" dataField="1" multipleItemSelectionAllowed="1" showAll="0">
      <items count="16">
        <item h="1" x="9"/>
        <item h="1" x="13"/>
        <item h="1" x="14"/>
        <item h="1" x="12"/>
        <item h="1" x="11"/>
        <item h="1" x="7"/>
        <item x="6"/>
        <item x="1"/>
        <item x="8"/>
        <item x="0"/>
        <item x="5"/>
        <item x="4"/>
        <item x="2"/>
        <item x="3"/>
        <item x="10"/>
        <item t="default"/>
      </items>
    </pivotField>
    <pivotField showAll="0"/>
    <pivotField showAll="0"/>
    <pivotField showAll="0"/>
    <pivotField axis="axisRow" showAll="0">
      <items count="12">
        <item sd="0" x="9"/>
        <item sd="0" x="7"/>
        <item sd="0" x="8"/>
        <item sd="0" x="2"/>
        <item sd="0" x="0"/>
        <item sd="0" x="6"/>
        <item sd="0" x="5"/>
        <item sd="0" x="3"/>
        <item sd="0" x="4"/>
        <item sd="0" x="10"/>
        <item h="1" x="1"/>
        <item t="default"/>
      </items>
    </pivotField>
    <pivotField showAll="0"/>
  </pivotFields>
  <rowFields count="2">
    <field x="8"/>
    <field x="1"/>
  </rowFields>
  <rowItems count="11">
    <i>
      <x/>
    </i>
    <i>
      <x v="1"/>
    </i>
    <i>
      <x v="2"/>
    </i>
    <i>
      <x v="3"/>
    </i>
    <i>
      <x v="4"/>
    </i>
    <i>
      <x v="5"/>
    </i>
    <i>
      <x v="6"/>
    </i>
    <i>
      <x v="7"/>
    </i>
    <i>
      <x v="8"/>
    </i>
    <i>
      <x v="9"/>
    </i>
    <i t="grand">
      <x/>
    </i>
  </rowItems>
  <colItems count="1">
    <i/>
  </colItems>
  <pageFields count="1">
    <pageField fld="4" hier="-1"/>
  </pageFields>
  <dataFields count="1">
    <dataField name="Average of rating" fld="4" subtotal="average" baseField="8" baseItem="0"/>
  </dataFields>
  <formats count="5">
    <format dxfId="46">
      <pivotArea collapsedLevelsAreSubtotals="1" fieldPosition="0">
        <references count="1">
          <reference field="8" count="1">
            <x v="2"/>
          </reference>
        </references>
      </pivotArea>
    </format>
    <format dxfId="45">
      <pivotArea collapsedLevelsAreSubtotals="1" fieldPosition="0">
        <references count="1">
          <reference field="8" count="1">
            <x v="3"/>
          </reference>
        </references>
      </pivotArea>
    </format>
    <format dxfId="44">
      <pivotArea collapsedLevelsAreSubtotals="1" fieldPosition="0">
        <references count="1">
          <reference field="8" count="1">
            <x v="4"/>
          </reference>
        </references>
      </pivotArea>
    </format>
    <format dxfId="43">
      <pivotArea collapsedLevelsAreSubtotals="1" fieldPosition="0">
        <references count="1">
          <reference field="8" count="1">
            <x v="7"/>
          </reference>
        </references>
      </pivotArea>
    </format>
    <format dxfId="42">
      <pivotArea grandRow="1" outline="0" collapsedLevelsAreSubtotals="1" fieldPosition="0"/>
    </format>
  </formats>
  <pivotTableStyleInfo name="PivotStyleLight16" showRowHeaders="1" showColHeaders="1" showRowStripes="0" showColStripes="0" showLastColumn="1"/>
  <filters count="1">
    <filter fld="1"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05EAF-D71C-4219-8825-31ECCBF5A9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0">
  <location ref="A3:B14" firstHeaderRow="1" firstDataRow="1" firstDataCol="1"/>
  <pivotFields count="10">
    <pivotField dataField="1" showAll="0"/>
    <pivotField showAll="0"/>
    <pivotField showAll="0"/>
    <pivotField showAll="0"/>
    <pivotField showAll="0"/>
    <pivotField showAll="0"/>
    <pivotField showAll="0"/>
    <pivotField showAll="0"/>
    <pivotField axis="axisRow" showAll="0">
      <items count="12">
        <item x="9"/>
        <item x="7"/>
        <item x="8"/>
        <item x="2"/>
        <item x="0"/>
        <item x="6"/>
        <item x="5"/>
        <item x="3"/>
        <item x="4"/>
        <item x="10"/>
        <item h="1" x="1"/>
        <item t="default"/>
      </items>
    </pivotField>
    <pivotField showAll="0"/>
  </pivotFields>
  <rowFields count="1">
    <field x="8"/>
  </rowFields>
  <rowItems count="11">
    <i>
      <x/>
    </i>
    <i>
      <x v="1"/>
    </i>
    <i>
      <x v="2"/>
    </i>
    <i>
      <x v="3"/>
    </i>
    <i>
      <x v="4"/>
    </i>
    <i>
      <x v="5"/>
    </i>
    <i>
      <x v="6"/>
    </i>
    <i>
      <x v="7"/>
    </i>
    <i>
      <x v="8"/>
    </i>
    <i>
      <x v="9"/>
    </i>
    <i t="grand">
      <x/>
    </i>
  </rowItems>
  <colItems count="1">
    <i/>
  </colItems>
  <dataFields count="1">
    <dataField name="Count of name" fld="0" subtotal="count" baseField="0" baseItem="0"/>
  </dataFields>
  <chartFormats count="2">
    <chartFormat chart="10"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34C9E-7A67-4A3F-AA54-B62A462BAF6D}"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7">
  <location ref="A3:D14" firstHeaderRow="0" firstDataRow="1" firstDataCol="1"/>
  <pivotFields count="10">
    <pivotField showAll="0"/>
    <pivotField showAll="0"/>
    <pivotField dataField="1" showAll="0"/>
    <pivotField showAll="0"/>
    <pivotField showAll="0"/>
    <pivotField showAll="0"/>
    <pivotField showAll="0"/>
    <pivotField showAll="0"/>
    <pivotField axis="axisRow" showAll="0">
      <items count="12">
        <item x="9"/>
        <item x="7"/>
        <item x="8"/>
        <item x="2"/>
        <item x="0"/>
        <item x="6"/>
        <item x="5"/>
        <item x="3"/>
        <item x="4"/>
        <item x="10"/>
        <item h="1" x="1"/>
        <item t="default"/>
      </items>
    </pivotField>
    <pivotField showAll="0"/>
  </pivotFields>
  <rowFields count="1">
    <field x="8"/>
  </rowFields>
  <rowItems count="11">
    <i>
      <x/>
    </i>
    <i>
      <x v="1"/>
    </i>
    <i>
      <x v="2"/>
    </i>
    <i>
      <x v="3"/>
    </i>
    <i>
      <x v="4"/>
    </i>
    <i>
      <x v="5"/>
    </i>
    <i>
      <x v="6"/>
    </i>
    <i>
      <x v="7"/>
    </i>
    <i>
      <x v="8"/>
    </i>
    <i>
      <x v="9"/>
    </i>
    <i t="grand">
      <x/>
    </i>
  </rowItems>
  <colFields count="1">
    <field x="-2"/>
  </colFields>
  <colItems count="3">
    <i>
      <x/>
    </i>
    <i i="1">
      <x v="1"/>
    </i>
    <i i="2">
      <x v="2"/>
    </i>
  </colItems>
  <dataFields count="3">
    <dataField name="Min of price_of_the_bottle" fld="2" subtotal="min" baseField="8" baseItem="0"/>
    <dataField name="Average of price_of_the_bottle" fld="2" subtotal="average" baseField="0" baseItem="0"/>
    <dataField name="Max of price_of_the_bottle" fld="2" subtotal="max" baseField="8"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C86B91-E19C-4FF0-AE20-8DB55B7938D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rowPageCount="1" colPageCount="1"/>
  <pivotFields count="10">
    <pivotField dataField="1" showAll="0"/>
    <pivotField axis="axisRow" showAll="0">
      <items count="21">
        <item x="6"/>
        <item x="7"/>
        <item x="4"/>
        <item x="12"/>
        <item x="5"/>
        <item x="1"/>
        <item x="0"/>
        <item x="2"/>
        <item x="9"/>
        <item x="13"/>
        <item x="15"/>
        <item x="14"/>
        <item x="11"/>
        <item x="19"/>
        <item x="10"/>
        <item x="17"/>
        <item x="18"/>
        <item x="3"/>
        <item x="16"/>
        <item x="8"/>
        <item t="default"/>
      </items>
    </pivotField>
    <pivotField showAll="0"/>
    <pivotField showAll="0"/>
    <pivotField axis="axisPage" multipleItemSelectionAllowed="1" showAll="0">
      <items count="16">
        <item h="1" x="9"/>
        <item h="1" x="13"/>
        <item h="1" x="14"/>
        <item h="1" x="12"/>
        <item h="1" x="11"/>
        <item h="1" x="7"/>
        <item x="6"/>
        <item x="1"/>
        <item x="8"/>
        <item x="0"/>
        <item x="5"/>
        <item x="4"/>
        <item x="2"/>
        <item x="3"/>
        <item x="10"/>
        <item t="default"/>
      </items>
    </pivotField>
    <pivotField showAll="0"/>
    <pivotField showAll="0"/>
    <pivotField showAll="0"/>
    <pivotField showAll="0">
      <items count="12">
        <item x="9"/>
        <item x="7"/>
        <item x="8"/>
        <item x="2"/>
        <item x="0"/>
        <item x="6"/>
        <item x="5"/>
        <item x="3"/>
        <item x="4"/>
        <item x="10"/>
        <item h="1" x="1"/>
        <item t="default"/>
      </items>
    </pivotField>
    <pivotField showAll="0"/>
  </pivotFields>
  <rowFields count="1">
    <field x="1"/>
  </rowFields>
  <rowItems count="13">
    <i>
      <x/>
    </i>
    <i>
      <x v="1"/>
    </i>
    <i>
      <x v="2"/>
    </i>
    <i>
      <x v="4"/>
    </i>
    <i>
      <x v="5"/>
    </i>
    <i>
      <x v="6"/>
    </i>
    <i>
      <x v="7"/>
    </i>
    <i>
      <x v="8"/>
    </i>
    <i>
      <x v="12"/>
    </i>
    <i>
      <x v="17"/>
    </i>
    <i>
      <x v="18"/>
    </i>
    <i>
      <x v="19"/>
    </i>
    <i t="grand">
      <x/>
    </i>
  </rowItems>
  <colItems count="1">
    <i/>
  </colItems>
  <pageFields count="1">
    <pageField fld="4" hier="-1"/>
  </pageFields>
  <dataFields count="1">
    <dataField name="Count of name" fld="0" subtotal="count" baseField="0" baseItem="0"/>
  </dataFields>
  <formats count="2">
    <format dxfId="41">
      <pivotArea collapsedLevelsAreSubtotals="1" fieldPosition="0">
        <references count="1">
          <reference field="1" count="0"/>
        </references>
      </pivotArea>
    </format>
    <format dxfId="40">
      <pivotArea collapsedLevelsAreSubtotals="1" fieldPosition="0">
        <references count="1">
          <reference field="1" count="18">
            <x v="0"/>
            <x v="1"/>
            <x v="2"/>
            <x v="3"/>
            <x v="4"/>
            <x v="5"/>
            <x v="6"/>
            <x v="7"/>
            <x v="8"/>
            <x v="9"/>
            <x v="11"/>
            <x v="12"/>
            <x v="13"/>
            <x v="14"/>
            <x v="15"/>
            <x v="17"/>
            <x v="18"/>
            <x v="19"/>
          </reference>
        </references>
      </pivotArea>
    </format>
  </formats>
  <chartFormats count="32">
    <chartFormat chart="0" format="0"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1" count="1" selected="0">
            <x v="0"/>
          </reference>
        </references>
      </pivotArea>
    </chartFormat>
    <chartFormat chart="2" format="22">
      <pivotArea type="data" outline="0" fieldPosition="0">
        <references count="2">
          <reference field="4294967294" count="1" selected="0">
            <x v="0"/>
          </reference>
          <reference field="1" count="1" selected="0">
            <x v="1"/>
          </reference>
        </references>
      </pivotArea>
    </chartFormat>
    <chartFormat chart="2" format="23">
      <pivotArea type="data" outline="0" fieldPosition="0">
        <references count="2">
          <reference field="4294967294" count="1" selected="0">
            <x v="0"/>
          </reference>
          <reference field="1" count="1" selected="0">
            <x v="2"/>
          </reference>
        </references>
      </pivotArea>
    </chartFormat>
    <chartFormat chart="2" format="24">
      <pivotArea type="data" outline="0" fieldPosition="0">
        <references count="2">
          <reference field="4294967294" count="1" selected="0">
            <x v="0"/>
          </reference>
          <reference field="1" count="1" selected="0">
            <x v="3"/>
          </reference>
        </references>
      </pivotArea>
    </chartFormat>
    <chartFormat chart="2" format="25">
      <pivotArea type="data" outline="0" fieldPosition="0">
        <references count="2">
          <reference field="4294967294" count="1" selected="0">
            <x v="0"/>
          </reference>
          <reference field="1" count="1" selected="0">
            <x v="4"/>
          </reference>
        </references>
      </pivotArea>
    </chartFormat>
    <chartFormat chart="2" format="26">
      <pivotArea type="data" outline="0" fieldPosition="0">
        <references count="2">
          <reference field="4294967294" count="1" selected="0">
            <x v="0"/>
          </reference>
          <reference field="1" count="1" selected="0">
            <x v="5"/>
          </reference>
        </references>
      </pivotArea>
    </chartFormat>
    <chartFormat chart="2" format="27">
      <pivotArea type="data" outline="0" fieldPosition="0">
        <references count="2">
          <reference field="4294967294" count="1" selected="0">
            <x v="0"/>
          </reference>
          <reference field="1" count="1" selected="0">
            <x v="6"/>
          </reference>
        </references>
      </pivotArea>
    </chartFormat>
    <chartFormat chart="2" format="28">
      <pivotArea type="data" outline="0" fieldPosition="0">
        <references count="2">
          <reference field="4294967294" count="1" selected="0">
            <x v="0"/>
          </reference>
          <reference field="1" count="1" selected="0">
            <x v="7"/>
          </reference>
        </references>
      </pivotArea>
    </chartFormat>
    <chartFormat chart="2" format="29">
      <pivotArea type="data" outline="0" fieldPosition="0">
        <references count="2">
          <reference field="4294967294" count="1" selected="0">
            <x v="0"/>
          </reference>
          <reference field="1" count="1" selected="0">
            <x v="8"/>
          </reference>
        </references>
      </pivotArea>
    </chartFormat>
    <chartFormat chart="2" format="30">
      <pivotArea type="data" outline="0" fieldPosition="0">
        <references count="2">
          <reference field="4294967294" count="1" selected="0">
            <x v="0"/>
          </reference>
          <reference field="1" count="1" selected="0">
            <x v="9"/>
          </reference>
        </references>
      </pivotArea>
    </chartFormat>
    <chartFormat chart="2" format="31">
      <pivotArea type="data" outline="0" fieldPosition="0">
        <references count="2">
          <reference field="4294967294" count="1" selected="0">
            <x v="0"/>
          </reference>
          <reference field="1" count="1" selected="0">
            <x v="11"/>
          </reference>
        </references>
      </pivotArea>
    </chartFormat>
    <chartFormat chart="2" format="32">
      <pivotArea type="data" outline="0" fieldPosition="0">
        <references count="2">
          <reference field="4294967294" count="1" selected="0">
            <x v="0"/>
          </reference>
          <reference field="1" count="1" selected="0">
            <x v="12"/>
          </reference>
        </references>
      </pivotArea>
    </chartFormat>
    <chartFormat chart="2" format="33">
      <pivotArea type="data" outline="0" fieldPosition="0">
        <references count="2">
          <reference field="4294967294" count="1" selected="0">
            <x v="0"/>
          </reference>
          <reference field="1" count="1" selected="0">
            <x v="13"/>
          </reference>
        </references>
      </pivotArea>
    </chartFormat>
    <chartFormat chart="2" format="34">
      <pivotArea type="data" outline="0" fieldPosition="0">
        <references count="2">
          <reference field="4294967294" count="1" selected="0">
            <x v="0"/>
          </reference>
          <reference field="1" count="1" selected="0">
            <x v="14"/>
          </reference>
        </references>
      </pivotArea>
    </chartFormat>
    <chartFormat chart="2" format="35">
      <pivotArea type="data" outline="0" fieldPosition="0">
        <references count="2">
          <reference field="4294967294" count="1" selected="0">
            <x v="0"/>
          </reference>
          <reference field="1" count="1" selected="0">
            <x v="15"/>
          </reference>
        </references>
      </pivotArea>
    </chartFormat>
    <chartFormat chart="2" format="36">
      <pivotArea type="data" outline="0" fieldPosition="0">
        <references count="2">
          <reference field="4294967294" count="1" selected="0">
            <x v="0"/>
          </reference>
          <reference field="1" count="1" selected="0">
            <x v="17"/>
          </reference>
        </references>
      </pivotArea>
    </chartFormat>
    <chartFormat chart="2" format="37">
      <pivotArea type="data" outline="0" fieldPosition="0">
        <references count="2">
          <reference field="4294967294" count="1" selected="0">
            <x v="0"/>
          </reference>
          <reference field="1" count="1" selected="0">
            <x v="18"/>
          </reference>
        </references>
      </pivotArea>
    </chartFormat>
    <chartFormat chart="2" format="38">
      <pivotArea type="data" outline="0" fieldPosition="0">
        <references count="2">
          <reference field="4294967294" count="1" selected="0">
            <x v="0"/>
          </reference>
          <reference field="1" count="1" selected="0">
            <x v="19"/>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12"/>
          </reference>
        </references>
      </pivotArea>
    </chartFormat>
    <chartFormat chart="0" format="10">
      <pivotArea type="data" outline="0" fieldPosition="0">
        <references count="2">
          <reference field="4294967294" count="1" selected="0">
            <x v="0"/>
          </reference>
          <reference field="1" count="1" selected="0">
            <x v="17"/>
          </reference>
        </references>
      </pivotArea>
    </chartFormat>
    <chartFormat chart="0" format="11">
      <pivotArea type="data" outline="0" fieldPosition="0">
        <references count="2">
          <reference field="4294967294" count="1" selected="0">
            <x v="0"/>
          </reference>
          <reference field="1" count="1" selected="0">
            <x v="18"/>
          </reference>
        </references>
      </pivotArea>
    </chartFormat>
    <chartFormat chart="0" format="12">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benifits_Area" xr10:uid="{E9C2E3A8-E02E-4F52-91F0-0F225A0F92B1}" sourceName="key_benifits_Area">
  <pivotTables>
    <pivotTable tabId="7" name="PivotTable3"/>
    <pivotTable tabId="3" name="PivotTable1"/>
    <pivotTable tabId="28" name="PivotTable8"/>
  </pivotTables>
  <data>
    <tabular pivotCacheId="1766526538">
      <items count="11">
        <i x="9" s="1"/>
        <i x="7" s="1"/>
        <i x="8" s="1"/>
        <i x="2" s="1"/>
        <i x="0" s="1"/>
        <i x="6" s="1"/>
        <i x="5" s="1"/>
        <i x="3" s="1"/>
        <i x="4" s="1"/>
        <i x="1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ey_benifits_Area" xr10:uid="{A9CFFE35-1CA1-4E58-A020-8F9AE910EC24}" cache="Slicer_key_benifits_Area" caption="key_benifits_Area"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40740-EB68-4FA4-A877-3E8310F625C1}">
  <dimension ref="A1:B14"/>
  <sheetViews>
    <sheetView workbookViewId="0">
      <selection sqref="A1:B14"/>
    </sheetView>
  </sheetViews>
  <sheetFormatPr defaultRowHeight="14.4" x14ac:dyDescent="0.3"/>
  <cols>
    <col min="1" max="1" width="12.5546875" bestFit="1" customWidth="1"/>
    <col min="2" max="2" width="16.109375" bestFit="1" customWidth="1"/>
  </cols>
  <sheetData>
    <row r="1" spans="1:2" x14ac:dyDescent="0.3">
      <c r="A1" s="2" t="s">
        <v>4</v>
      </c>
      <c r="B1" t="s">
        <v>1525</v>
      </c>
    </row>
    <row r="3" spans="1:2" x14ac:dyDescent="0.3">
      <c r="A3" s="2" t="s">
        <v>1509</v>
      </c>
      <c r="B3" t="s">
        <v>1526</v>
      </c>
    </row>
    <row r="4" spans="1:2" x14ac:dyDescent="0.3">
      <c r="A4" s="3" t="s">
        <v>1505</v>
      </c>
      <c r="B4">
        <v>4.7</v>
      </c>
    </row>
    <row r="5" spans="1:2" x14ac:dyDescent="0.3">
      <c r="A5" s="3" t="s">
        <v>1503</v>
      </c>
      <c r="B5">
        <v>4.7</v>
      </c>
    </row>
    <row r="6" spans="1:2" x14ac:dyDescent="0.3">
      <c r="A6" s="3" t="s">
        <v>1504</v>
      </c>
      <c r="B6" s="15">
        <v>4.5142857142857142</v>
      </c>
    </row>
    <row r="7" spans="1:2" x14ac:dyDescent="0.3">
      <c r="A7" s="3" t="s">
        <v>1498</v>
      </c>
      <c r="B7" s="15">
        <v>4.625</v>
      </c>
    </row>
    <row r="8" spans="1:2" x14ac:dyDescent="0.3">
      <c r="A8" s="3" t="s">
        <v>1497</v>
      </c>
      <c r="B8" s="15">
        <v>4.3749999999999991</v>
      </c>
    </row>
    <row r="9" spans="1:2" x14ac:dyDescent="0.3">
      <c r="A9" s="3" t="s">
        <v>1502</v>
      </c>
      <c r="B9">
        <v>4.5999999999999996</v>
      </c>
    </row>
    <row r="10" spans="1:2" x14ac:dyDescent="0.3">
      <c r="A10" s="3" t="s">
        <v>1501</v>
      </c>
      <c r="B10">
        <v>4.7</v>
      </c>
    </row>
    <row r="11" spans="1:2" x14ac:dyDescent="0.3">
      <c r="A11" s="3" t="s">
        <v>1499</v>
      </c>
      <c r="B11" s="15">
        <v>4.5130434782608697</v>
      </c>
    </row>
    <row r="12" spans="1:2" x14ac:dyDescent="0.3">
      <c r="A12" s="3" t="s">
        <v>1500</v>
      </c>
      <c r="B12">
        <v>4.7</v>
      </c>
    </row>
    <row r="13" spans="1:2" x14ac:dyDescent="0.3">
      <c r="A13" s="3" t="s">
        <v>1506</v>
      </c>
      <c r="B13">
        <v>4.8</v>
      </c>
    </row>
    <row r="14" spans="1:2" x14ac:dyDescent="0.3">
      <c r="A14" s="3" t="s">
        <v>1510</v>
      </c>
      <c r="B14" s="15">
        <v>4.5294117647058822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021"/>
  <sheetViews>
    <sheetView topLeftCell="B1" workbookViewId="0">
      <selection activeCell="B1" sqref="B1:K1017"/>
    </sheetView>
  </sheetViews>
  <sheetFormatPr defaultRowHeight="14.4" x14ac:dyDescent="0.3"/>
  <cols>
    <col min="2" max="2" width="29.33203125" customWidth="1"/>
    <col min="3" max="3" width="25.109375" customWidth="1"/>
    <col min="4" max="7" width="19.5546875" customWidth="1"/>
    <col min="8" max="8" width="30.33203125" customWidth="1"/>
    <col min="9" max="9" width="90.6640625" customWidth="1"/>
    <col min="10" max="10" width="45.88671875" customWidth="1"/>
  </cols>
  <sheetData>
    <row r="1" spans="1:11" x14ac:dyDescent="0.3">
      <c r="B1" s="1" t="s">
        <v>0</v>
      </c>
      <c r="C1" s="1" t="s">
        <v>1</v>
      </c>
      <c r="D1" s="1" t="s">
        <v>2</v>
      </c>
      <c r="E1" s="1" t="s">
        <v>3</v>
      </c>
      <c r="F1" s="1" t="s">
        <v>4</v>
      </c>
      <c r="G1" s="1" t="s">
        <v>5</v>
      </c>
      <c r="H1" s="1" t="s">
        <v>6</v>
      </c>
      <c r="I1" s="1" t="s">
        <v>7</v>
      </c>
      <c r="J1" s="1" t="s">
        <v>1507</v>
      </c>
      <c r="K1" s="1" t="s">
        <v>8</v>
      </c>
    </row>
    <row r="2" spans="1:11" hidden="1" x14ac:dyDescent="0.3">
      <c r="A2" s="1">
        <v>0</v>
      </c>
      <c r="B2" t="s">
        <v>9</v>
      </c>
      <c r="C2" t="s">
        <v>747</v>
      </c>
      <c r="D2">
        <v>264</v>
      </c>
      <c r="E2">
        <v>310</v>
      </c>
      <c r="F2">
        <v>4.3</v>
      </c>
      <c r="G2">
        <v>1102</v>
      </c>
      <c r="H2" t="s">
        <v>767</v>
      </c>
      <c r="I2" t="s">
        <v>860</v>
      </c>
      <c r="J2" t="s">
        <v>1497</v>
      </c>
      <c r="K2" t="s">
        <v>1109</v>
      </c>
    </row>
    <row r="3" spans="1:11" hidden="1" x14ac:dyDescent="0.3">
      <c r="A3" s="1">
        <v>1</v>
      </c>
      <c r="B3" t="s">
        <v>10</v>
      </c>
      <c r="C3" t="s">
        <v>747</v>
      </c>
      <c r="D3">
        <v>229</v>
      </c>
      <c r="E3">
        <v>270</v>
      </c>
      <c r="F3">
        <v>4.0999999999999996</v>
      </c>
      <c r="G3">
        <v>962</v>
      </c>
      <c r="H3" t="s">
        <v>768</v>
      </c>
      <c r="I3" t="s">
        <v>861</v>
      </c>
      <c r="K3" t="s">
        <v>1110</v>
      </c>
    </row>
    <row r="4" spans="1:11" hidden="1" x14ac:dyDescent="0.3">
      <c r="A4" s="1">
        <v>2</v>
      </c>
      <c r="B4" t="s">
        <v>11</v>
      </c>
      <c r="C4" t="s">
        <v>748</v>
      </c>
      <c r="D4">
        <v>289</v>
      </c>
      <c r="E4">
        <v>365</v>
      </c>
      <c r="F4">
        <v>4.5999999999999996</v>
      </c>
      <c r="G4">
        <v>212</v>
      </c>
      <c r="H4" t="s">
        <v>767</v>
      </c>
      <c r="I4" t="s">
        <v>862</v>
      </c>
      <c r="K4" t="s">
        <v>1111</v>
      </c>
    </row>
    <row r="5" spans="1:11" hidden="1" x14ac:dyDescent="0.3">
      <c r="A5" s="1">
        <v>3</v>
      </c>
      <c r="B5" t="s">
        <v>12</v>
      </c>
      <c r="C5" t="s">
        <v>749</v>
      </c>
      <c r="D5">
        <v>149</v>
      </c>
      <c r="E5">
        <v>175</v>
      </c>
      <c r="F5">
        <v>4.5999999999999996</v>
      </c>
      <c r="G5">
        <v>1116</v>
      </c>
      <c r="H5" t="s">
        <v>769</v>
      </c>
      <c r="I5" t="s">
        <v>863</v>
      </c>
      <c r="J5" t="s">
        <v>1498</v>
      </c>
      <c r="K5" t="s">
        <v>1112</v>
      </c>
    </row>
    <row r="6" spans="1:11" hidden="1" x14ac:dyDescent="0.3">
      <c r="A6" s="1">
        <v>4</v>
      </c>
      <c r="B6" t="s">
        <v>13</v>
      </c>
      <c r="C6" t="s">
        <v>747</v>
      </c>
      <c r="D6">
        <v>160</v>
      </c>
      <c r="E6">
        <v>185</v>
      </c>
      <c r="F6">
        <v>4.7</v>
      </c>
      <c r="G6">
        <v>789</v>
      </c>
      <c r="H6" t="s">
        <v>770</v>
      </c>
      <c r="I6" t="s">
        <v>864</v>
      </c>
      <c r="K6" t="s">
        <v>1113</v>
      </c>
    </row>
    <row r="7" spans="1:11" x14ac:dyDescent="0.3">
      <c r="A7" s="1">
        <v>5</v>
      </c>
      <c r="B7" t="s">
        <v>14</v>
      </c>
      <c r="C7" t="s">
        <v>747</v>
      </c>
      <c r="D7">
        <v>224</v>
      </c>
      <c r="E7">
        <v>255</v>
      </c>
      <c r="F7">
        <v>4.5</v>
      </c>
      <c r="G7">
        <v>611</v>
      </c>
      <c r="H7" t="s">
        <v>771</v>
      </c>
      <c r="I7" t="s">
        <v>865</v>
      </c>
      <c r="J7" t="s">
        <v>1499</v>
      </c>
      <c r="K7" t="s">
        <v>1114</v>
      </c>
    </row>
    <row r="8" spans="1:11" hidden="1" x14ac:dyDescent="0.3">
      <c r="A8" s="1">
        <v>6</v>
      </c>
      <c r="B8" t="s">
        <v>15</v>
      </c>
      <c r="C8" t="s">
        <v>748</v>
      </c>
      <c r="D8">
        <v>136</v>
      </c>
      <c r="E8">
        <v>155</v>
      </c>
      <c r="F8">
        <v>4.4000000000000004</v>
      </c>
      <c r="G8">
        <v>47</v>
      </c>
      <c r="H8" t="s">
        <v>772</v>
      </c>
    </row>
    <row r="9" spans="1:11" hidden="1" x14ac:dyDescent="0.3">
      <c r="A9" s="1">
        <v>7</v>
      </c>
      <c r="B9" t="s">
        <v>16</v>
      </c>
      <c r="C9" t="s">
        <v>750</v>
      </c>
      <c r="D9">
        <v>120</v>
      </c>
      <c r="E9">
        <v>175</v>
      </c>
      <c r="F9">
        <v>4.5999999999999996</v>
      </c>
      <c r="G9">
        <v>1140</v>
      </c>
      <c r="H9" t="s">
        <v>773</v>
      </c>
      <c r="I9" t="s">
        <v>866</v>
      </c>
      <c r="J9" t="s">
        <v>1500</v>
      </c>
      <c r="K9" t="s">
        <v>1115</v>
      </c>
    </row>
    <row r="10" spans="1:11" hidden="1" x14ac:dyDescent="0.3">
      <c r="A10" s="1">
        <v>8</v>
      </c>
      <c r="B10" t="s">
        <v>17</v>
      </c>
      <c r="C10" t="s">
        <v>749</v>
      </c>
      <c r="D10">
        <v>292</v>
      </c>
      <c r="E10">
        <v>425</v>
      </c>
      <c r="F10">
        <v>4</v>
      </c>
      <c r="G10">
        <v>567</v>
      </c>
      <c r="H10" t="s">
        <v>767</v>
      </c>
      <c r="I10" t="s">
        <v>867</v>
      </c>
      <c r="K10" t="s">
        <v>1116</v>
      </c>
    </row>
    <row r="11" spans="1:11" hidden="1" x14ac:dyDescent="0.3">
      <c r="A11" s="1">
        <v>9</v>
      </c>
      <c r="B11" t="s">
        <v>18</v>
      </c>
      <c r="C11" t="s">
        <v>751</v>
      </c>
      <c r="D11">
        <v>160</v>
      </c>
      <c r="E11">
        <v>215</v>
      </c>
      <c r="F11">
        <v>4.5</v>
      </c>
      <c r="G11">
        <v>419</v>
      </c>
      <c r="H11" t="s">
        <v>774</v>
      </c>
      <c r="I11" t="s">
        <v>868</v>
      </c>
      <c r="J11" t="s">
        <v>1500</v>
      </c>
      <c r="K11" t="s">
        <v>1117</v>
      </c>
    </row>
    <row r="12" spans="1:11" hidden="1" x14ac:dyDescent="0.3">
      <c r="A12" s="1">
        <v>10</v>
      </c>
      <c r="B12" t="s">
        <v>19</v>
      </c>
      <c r="C12" t="s">
        <v>748</v>
      </c>
      <c r="D12">
        <v>124</v>
      </c>
      <c r="E12">
        <v>155</v>
      </c>
      <c r="F12">
        <v>4.0999999999999996</v>
      </c>
      <c r="G12">
        <v>42</v>
      </c>
      <c r="H12" t="s">
        <v>772</v>
      </c>
      <c r="J12" t="s">
        <v>1498</v>
      </c>
      <c r="K12" t="s">
        <v>1118</v>
      </c>
    </row>
    <row r="13" spans="1:11" hidden="1" x14ac:dyDescent="0.3">
      <c r="A13" s="1">
        <v>11</v>
      </c>
      <c r="B13" t="s">
        <v>20</v>
      </c>
      <c r="C13" t="s">
        <v>749</v>
      </c>
      <c r="D13">
        <v>162</v>
      </c>
      <c r="E13">
        <v>220</v>
      </c>
      <c r="F13">
        <v>4.3</v>
      </c>
      <c r="G13">
        <v>681</v>
      </c>
      <c r="H13" t="s">
        <v>775</v>
      </c>
      <c r="I13" t="s">
        <v>869</v>
      </c>
      <c r="J13" t="s">
        <v>1498</v>
      </c>
      <c r="K13" t="s">
        <v>1119</v>
      </c>
    </row>
    <row r="14" spans="1:11" hidden="1" x14ac:dyDescent="0.3">
      <c r="A14" s="1">
        <v>12</v>
      </c>
      <c r="B14" t="s">
        <v>21</v>
      </c>
      <c r="C14" t="s">
        <v>750</v>
      </c>
      <c r="D14">
        <v>89</v>
      </c>
      <c r="E14">
        <v>100</v>
      </c>
      <c r="F14">
        <v>4.5999999999999996</v>
      </c>
      <c r="G14">
        <v>1848</v>
      </c>
      <c r="H14" t="s">
        <v>776</v>
      </c>
      <c r="I14" t="s">
        <v>870</v>
      </c>
      <c r="J14" t="s">
        <v>1498</v>
      </c>
      <c r="K14" t="s">
        <v>1120</v>
      </c>
    </row>
    <row r="15" spans="1:11" hidden="1" x14ac:dyDescent="0.3">
      <c r="A15" s="1">
        <v>13</v>
      </c>
      <c r="B15" t="s">
        <v>22</v>
      </c>
      <c r="C15" t="s">
        <v>751</v>
      </c>
      <c r="D15">
        <v>180</v>
      </c>
      <c r="E15">
        <v>215</v>
      </c>
      <c r="F15">
        <v>4.5</v>
      </c>
      <c r="G15">
        <v>525</v>
      </c>
      <c r="H15" t="s">
        <v>774</v>
      </c>
      <c r="I15" t="s">
        <v>871</v>
      </c>
      <c r="J15" t="s">
        <v>1498</v>
      </c>
      <c r="K15" t="s">
        <v>1121</v>
      </c>
    </row>
    <row r="16" spans="1:11" x14ac:dyDescent="0.3">
      <c r="A16" s="1">
        <v>14</v>
      </c>
      <c r="B16" t="s">
        <v>23</v>
      </c>
      <c r="C16" t="s">
        <v>748</v>
      </c>
      <c r="D16">
        <v>116</v>
      </c>
      <c r="E16">
        <v>140</v>
      </c>
      <c r="F16">
        <v>3.9</v>
      </c>
      <c r="G16">
        <v>13</v>
      </c>
      <c r="H16" t="s">
        <v>767</v>
      </c>
      <c r="J16" t="s">
        <v>1499</v>
      </c>
      <c r="K16" t="s">
        <v>1122</v>
      </c>
    </row>
    <row r="17" spans="1:11" hidden="1" x14ac:dyDescent="0.3">
      <c r="A17" s="1">
        <v>15</v>
      </c>
      <c r="B17" t="s">
        <v>22</v>
      </c>
      <c r="C17" t="s">
        <v>751</v>
      </c>
      <c r="D17">
        <v>380</v>
      </c>
      <c r="E17">
        <v>500</v>
      </c>
      <c r="F17">
        <v>4.5</v>
      </c>
      <c r="G17">
        <v>525</v>
      </c>
      <c r="H17" t="s">
        <v>777</v>
      </c>
      <c r="I17" t="s">
        <v>871</v>
      </c>
      <c r="J17" t="s">
        <v>1498</v>
      </c>
      <c r="K17" t="s">
        <v>1121</v>
      </c>
    </row>
    <row r="18" spans="1:11" hidden="1" x14ac:dyDescent="0.3">
      <c r="A18" s="1">
        <v>16</v>
      </c>
      <c r="B18" t="s">
        <v>24</v>
      </c>
      <c r="C18" t="s">
        <v>750</v>
      </c>
      <c r="D18">
        <v>148</v>
      </c>
      <c r="E18">
        <v>165</v>
      </c>
      <c r="F18">
        <v>4.5</v>
      </c>
      <c r="G18">
        <v>745</v>
      </c>
      <c r="H18" t="s">
        <v>767</v>
      </c>
      <c r="I18" t="s">
        <v>872</v>
      </c>
      <c r="J18" t="s">
        <v>1501</v>
      </c>
      <c r="K18" t="s">
        <v>1123</v>
      </c>
    </row>
    <row r="19" spans="1:11" hidden="1" x14ac:dyDescent="0.3">
      <c r="A19" s="1">
        <v>17</v>
      </c>
      <c r="B19" t="s">
        <v>25</v>
      </c>
      <c r="C19" t="s">
        <v>747</v>
      </c>
      <c r="D19">
        <v>238</v>
      </c>
      <c r="E19">
        <v>270</v>
      </c>
      <c r="F19">
        <v>4.4000000000000004</v>
      </c>
      <c r="G19">
        <v>550</v>
      </c>
      <c r="H19" t="s">
        <v>768</v>
      </c>
      <c r="I19" t="s">
        <v>873</v>
      </c>
      <c r="K19" t="s">
        <v>1124</v>
      </c>
    </row>
    <row r="20" spans="1:11" hidden="1" x14ac:dyDescent="0.3">
      <c r="A20" s="1">
        <v>18</v>
      </c>
      <c r="B20" t="s">
        <v>26</v>
      </c>
      <c r="C20" t="s">
        <v>748</v>
      </c>
      <c r="D20">
        <v>76</v>
      </c>
      <c r="E20">
        <v>95</v>
      </c>
      <c r="F20">
        <v>4.5</v>
      </c>
      <c r="G20">
        <v>28</v>
      </c>
      <c r="H20" t="s">
        <v>767</v>
      </c>
    </row>
    <row r="21" spans="1:11" hidden="1" x14ac:dyDescent="0.3">
      <c r="A21" s="1">
        <v>19</v>
      </c>
      <c r="B21" t="s">
        <v>27</v>
      </c>
      <c r="C21" t="s">
        <v>747</v>
      </c>
      <c r="D21">
        <v>237</v>
      </c>
      <c r="E21">
        <v>270</v>
      </c>
      <c r="F21">
        <v>4.5</v>
      </c>
      <c r="G21">
        <v>560</v>
      </c>
      <c r="H21" t="s">
        <v>768</v>
      </c>
      <c r="I21" t="s">
        <v>874</v>
      </c>
      <c r="J21" t="s">
        <v>1502</v>
      </c>
      <c r="K21" t="s">
        <v>1125</v>
      </c>
    </row>
    <row r="22" spans="1:11" hidden="1" x14ac:dyDescent="0.3">
      <c r="A22" s="1">
        <v>20</v>
      </c>
      <c r="B22" t="s">
        <v>28</v>
      </c>
      <c r="C22" t="s">
        <v>752</v>
      </c>
      <c r="D22">
        <v>153</v>
      </c>
      <c r="E22">
        <v>170</v>
      </c>
      <c r="F22">
        <v>4.5999999999999996</v>
      </c>
      <c r="G22">
        <v>895</v>
      </c>
      <c r="H22" t="s">
        <v>767</v>
      </c>
      <c r="I22" t="s">
        <v>875</v>
      </c>
      <c r="J22" t="s">
        <v>1502</v>
      </c>
      <c r="K22" t="s">
        <v>1126</v>
      </c>
    </row>
    <row r="23" spans="1:11" x14ac:dyDescent="0.3">
      <c r="A23" s="1">
        <v>21</v>
      </c>
      <c r="B23" t="s">
        <v>29</v>
      </c>
      <c r="C23" t="s">
        <v>750</v>
      </c>
      <c r="D23">
        <v>78</v>
      </c>
      <c r="E23">
        <v>105</v>
      </c>
      <c r="F23">
        <v>4.5999999999999996</v>
      </c>
      <c r="G23">
        <v>682</v>
      </c>
      <c r="H23" t="s">
        <v>775</v>
      </c>
      <c r="I23" t="s">
        <v>876</v>
      </c>
      <c r="J23" t="s">
        <v>1499</v>
      </c>
      <c r="K23" t="s">
        <v>1127</v>
      </c>
    </row>
    <row r="24" spans="1:11" x14ac:dyDescent="0.3">
      <c r="A24" s="1">
        <v>22</v>
      </c>
      <c r="B24" t="s">
        <v>30</v>
      </c>
      <c r="C24" t="s">
        <v>748</v>
      </c>
      <c r="D24">
        <v>81</v>
      </c>
      <c r="E24">
        <v>90</v>
      </c>
      <c r="F24">
        <v>4.4000000000000004</v>
      </c>
      <c r="G24">
        <v>43</v>
      </c>
      <c r="H24" t="s">
        <v>778</v>
      </c>
      <c r="I24" t="s">
        <v>877</v>
      </c>
      <c r="J24" t="s">
        <v>1499</v>
      </c>
      <c r="K24" t="s">
        <v>1128</v>
      </c>
    </row>
    <row r="25" spans="1:11" hidden="1" x14ac:dyDescent="0.3">
      <c r="A25" s="1">
        <v>23</v>
      </c>
      <c r="B25" t="s">
        <v>31</v>
      </c>
      <c r="C25" t="s">
        <v>747</v>
      </c>
      <c r="D25">
        <v>222</v>
      </c>
      <c r="E25">
        <v>270</v>
      </c>
      <c r="F25">
        <v>4.5</v>
      </c>
      <c r="G25">
        <v>433</v>
      </c>
      <c r="H25" t="s">
        <v>768</v>
      </c>
      <c r="I25" t="s">
        <v>878</v>
      </c>
      <c r="J25" t="s">
        <v>1503</v>
      </c>
      <c r="K25" t="s">
        <v>1129</v>
      </c>
    </row>
    <row r="26" spans="1:11" x14ac:dyDescent="0.3">
      <c r="A26" s="1">
        <v>24</v>
      </c>
      <c r="B26" t="s">
        <v>32</v>
      </c>
      <c r="C26" t="s">
        <v>750</v>
      </c>
      <c r="D26">
        <v>68</v>
      </c>
      <c r="E26">
        <v>75</v>
      </c>
      <c r="F26">
        <v>4.3</v>
      </c>
      <c r="G26">
        <v>700</v>
      </c>
      <c r="H26" t="s">
        <v>779</v>
      </c>
      <c r="J26" t="s">
        <v>1499</v>
      </c>
      <c r="K26" t="s">
        <v>1130</v>
      </c>
    </row>
    <row r="27" spans="1:11" x14ac:dyDescent="0.3">
      <c r="A27" s="1">
        <v>25</v>
      </c>
      <c r="B27" t="s">
        <v>33</v>
      </c>
      <c r="C27" t="s">
        <v>750</v>
      </c>
      <c r="D27">
        <v>94</v>
      </c>
      <c r="E27">
        <v>110</v>
      </c>
      <c r="F27">
        <v>4.5999999999999996</v>
      </c>
      <c r="G27">
        <v>911</v>
      </c>
      <c r="H27" t="s">
        <v>780</v>
      </c>
      <c r="J27" t="s">
        <v>1499</v>
      </c>
      <c r="K27" t="s">
        <v>1131</v>
      </c>
    </row>
    <row r="28" spans="1:11" hidden="1" x14ac:dyDescent="0.3">
      <c r="A28" s="1">
        <v>26</v>
      </c>
      <c r="B28" t="s">
        <v>34</v>
      </c>
      <c r="C28" t="s">
        <v>748</v>
      </c>
      <c r="D28">
        <v>207</v>
      </c>
      <c r="E28">
        <v>220</v>
      </c>
      <c r="F28">
        <v>4.2</v>
      </c>
      <c r="G28">
        <v>27</v>
      </c>
      <c r="H28" t="s">
        <v>781</v>
      </c>
      <c r="J28" t="s">
        <v>1504</v>
      </c>
      <c r="K28" t="s">
        <v>1132</v>
      </c>
    </row>
    <row r="29" spans="1:11" hidden="1" x14ac:dyDescent="0.3">
      <c r="A29" s="1">
        <v>27</v>
      </c>
      <c r="B29" t="s">
        <v>35</v>
      </c>
      <c r="C29" t="s">
        <v>750</v>
      </c>
      <c r="D29">
        <v>72</v>
      </c>
      <c r="E29">
        <v>110</v>
      </c>
      <c r="F29">
        <v>4.5</v>
      </c>
      <c r="G29">
        <v>933</v>
      </c>
      <c r="H29" t="s">
        <v>780</v>
      </c>
      <c r="I29" t="s">
        <v>879</v>
      </c>
      <c r="J29" t="s">
        <v>1502</v>
      </c>
      <c r="K29" t="s">
        <v>1133</v>
      </c>
    </row>
    <row r="30" spans="1:11" hidden="1" x14ac:dyDescent="0.3">
      <c r="A30" s="1">
        <v>28</v>
      </c>
      <c r="B30" t="s">
        <v>36</v>
      </c>
      <c r="C30" t="s">
        <v>750</v>
      </c>
      <c r="D30">
        <v>93</v>
      </c>
      <c r="E30">
        <v>115</v>
      </c>
      <c r="F30">
        <v>4.5999999999999996</v>
      </c>
      <c r="G30">
        <v>1652</v>
      </c>
      <c r="H30" t="s">
        <v>776</v>
      </c>
      <c r="I30" t="s">
        <v>880</v>
      </c>
      <c r="K30" t="s">
        <v>1134</v>
      </c>
    </row>
    <row r="31" spans="1:11" hidden="1" x14ac:dyDescent="0.3">
      <c r="A31" s="1">
        <v>29</v>
      </c>
      <c r="B31" t="s">
        <v>37</v>
      </c>
      <c r="C31" t="s">
        <v>747</v>
      </c>
      <c r="D31">
        <v>224</v>
      </c>
      <c r="E31">
        <v>270</v>
      </c>
      <c r="F31">
        <v>4.5</v>
      </c>
      <c r="G31">
        <v>527</v>
      </c>
      <c r="H31" t="s">
        <v>768</v>
      </c>
      <c r="I31" t="s">
        <v>881</v>
      </c>
      <c r="K31" t="s">
        <v>1135</v>
      </c>
    </row>
    <row r="32" spans="1:11" hidden="1" x14ac:dyDescent="0.3">
      <c r="A32" s="1">
        <v>30</v>
      </c>
      <c r="B32" t="s">
        <v>38</v>
      </c>
      <c r="C32" t="s">
        <v>748</v>
      </c>
      <c r="D32">
        <v>86</v>
      </c>
      <c r="E32">
        <v>90</v>
      </c>
      <c r="F32">
        <v>0</v>
      </c>
      <c r="G32" t="s">
        <v>1508</v>
      </c>
      <c r="H32" t="s">
        <v>778</v>
      </c>
      <c r="I32" t="s">
        <v>882</v>
      </c>
      <c r="K32" t="s">
        <v>1136</v>
      </c>
    </row>
    <row r="33" spans="1:11" x14ac:dyDescent="0.3">
      <c r="A33" s="1">
        <v>31</v>
      </c>
      <c r="B33" t="s">
        <v>39</v>
      </c>
      <c r="C33" t="s">
        <v>750</v>
      </c>
      <c r="D33">
        <v>91</v>
      </c>
      <c r="E33">
        <v>105</v>
      </c>
      <c r="F33">
        <v>4.5999999999999996</v>
      </c>
      <c r="G33">
        <v>799</v>
      </c>
      <c r="H33" t="s">
        <v>775</v>
      </c>
      <c r="I33" t="s">
        <v>883</v>
      </c>
      <c r="J33" t="s">
        <v>1499</v>
      </c>
      <c r="K33" t="s">
        <v>1137</v>
      </c>
    </row>
    <row r="34" spans="1:11" hidden="1" x14ac:dyDescent="0.3">
      <c r="A34" s="1">
        <v>32</v>
      </c>
      <c r="B34" t="s">
        <v>40</v>
      </c>
      <c r="C34" t="s">
        <v>750</v>
      </c>
      <c r="D34">
        <v>330</v>
      </c>
      <c r="E34">
        <v>425</v>
      </c>
      <c r="F34">
        <v>4.7</v>
      </c>
      <c r="G34">
        <v>635</v>
      </c>
      <c r="H34" t="s">
        <v>782</v>
      </c>
      <c r="I34" t="s">
        <v>884</v>
      </c>
      <c r="J34" t="s">
        <v>1505</v>
      </c>
      <c r="K34" t="s">
        <v>1138</v>
      </c>
    </row>
    <row r="35" spans="1:11" hidden="1" x14ac:dyDescent="0.3">
      <c r="A35" s="1">
        <v>33</v>
      </c>
      <c r="B35" t="s">
        <v>41</v>
      </c>
      <c r="C35" t="s">
        <v>753</v>
      </c>
      <c r="D35">
        <v>492</v>
      </c>
      <c r="E35">
        <v>550</v>
      </c>
      <c r="F35">
        <v>4.5999999999999996</v>
      </c>
      <c r="G35">
        <v>311</v>
      </c>
      <c r="H35" t="s">
        <v>783</v>
      </c>
      <c r="I35" t="s">
        <v>885</v>
      </c>
      <c r="K35" t="s">
        <v>1139</v>
      </c>
    </row>
    <row r="36" spans="1:11" hidden="1" x14ac:dyDescent="0.3">
      <c r="A36" s="1">
        <v>34</v>
      </c>
      <c r="B36" t="s">
        <v>42</v>
      </c>
      <c r="C36" t="s">
        <v>748</v>
      </c>
      <c r="D36">
        <v>136</v>
      </c>
      <c r="E36">
        <v>155</v>
      </c>
      <c r="F36">
        <v>0</v>
      </c>
      <c r="G36" t="s">
        <v>1508</v>
      </c>
      <c r="H36" t="s">
        <v>772</v>
      </c>
    </row>
    <row r="37" spans="1:11" hidden="1" x14ac:dyDescent="0.3">
      <c r="A37" s="1">
        <v>35</v>
      </c>
      <c r="B37" t="s">
        <v>43</v>
      </c>
      <c r="C37" t="s">
        <v>751</v>
      </c>
      <c r="D37">
        <v>334</v>
      </c>
      <c r="E37">
        <v>500</v>
      </c>
      <c r="F37">
        <v>4.5999999999999996</v>
      </c>
      <c r="G37">
        <v>140</v>
      </c>
      <c r="H37" t="s">
        <v>777</v>
      </c>
      <c r="I37" t="s">
        <v>886</v>
      </c>
      <c r="J37" t="s">
        <v>1502</v>
      </c>
      <c r="K37" t="s">
        <v>1140</v>
      </c>
    </row>
    <row r="38" spans="1:11" hidden="1" x14ac:dyDescent="0.3">
      <c r="A38" s="1">
        <v>36</v>
      </c>
      <c r="B38" t="s">
        <v>44</v>
      </c>
      <c r="C38" t="s">
        <v>751</v>
      </c>
      <c r="D38">
        <v>206</v>
      </c>
      <c r="E38">
        <v>215</v>
      </c>
      <c r="F38">
        <v>4.5</v>
      </c>
      <c r="G38">
        <v>580</v>
      </c>
      <c r="H38" t="s">
        <v>774</v>
      </c>
      <c r="I38" t="s">
        <v>887</v>
      </c>
      <c r="K38" t="s">
        <v>1141</v>
      </c>
    </row>
    <row r="39" spans="1:11" hidden="1" x14ac:dyDescent="0.3">
      <c r="A39" s="1">
        <v>37</v>
      </c>
      <c r="B39" t="s">
        <v>45</v>
      </c>
      <c r="C39" t="s">
        <v>747</v>
      </c>
      <c r="D39">
        <v>243</v>
      </c>
      <c r="E39">
        <v>270</v>
      </c>
      <c r="F39">
        <v>4.5</v>
      </c>
      <c r="G39">
        <v>440</v>
      </c>
      <c r="H39" t="s">
        <v>768</v>
      </c>
      <c r="I39" t="s">
        <v>888</v>
      </c>
      <c r="K39" t="s">
        <v>1142</v>
      </c>
    </row>
    <row r="40" spans="1:11" hidden="1" x14ac:dyDescent="0.3">
      <c r="A40" s="1">
        <v>38</v>
      </c>
      <c r="B40" t="s">
        <v>46</v>
      </c>
      <c r="C40" t="s">
        <v>748</v>
      </c>
      <c r="D40">
        <v>90</v>
      </c>
      <c r="E40">
        <v>105</v>
      </c>
      <c r="F40">
        <v>0</v>
      </c>
      <c r="G40" t="s">
        <v>1508</v>
      </c>
      <c r="H40" t="s">
        <v>784</v>
      </c>
    </row>
    <row r="41" spans="1:11" hidden="1" x14ac:dyDescent="0.3">
      <c r="A41" s="1">
        <v>39</v>
      </c>
      <c r="B41" t="s">
        <v>18</v>
      </c>
      <c r="C41" t="s">
        <v>751</v>
      </c>
      <c r="D41">
        <v>392</v>
      </c>
      <c r="E41">
        <v>500</v>
      </c>
      <c r="F41">
        <v>4.5</v>
      </c>
      <c r="G41">
        <v>420</v>
      </c>
      <c r="H41" t="s">
        <v>777</v>
      </c>
      <c r="I41" t="s">
        <v>868</v>
      </c>
      <c r="J41" t="s">
        <v>1500</v>
      </c>
      <c r="K41" t="s">
        <v>1117</v>
      </c>
    </row>
    <row r="42" spans="1:11" hidden="1" x14ac:dyDescent="0.3">
      <c r="A42" s="1">
        <v>40</v>
      </c>
      <c r="B42" t="s">
        <v>47</v>
      </c>
      <c r="C42" t="s">
        <v>750</v>
      </c>
      <c r="D42">
        <v>153</v>
      </c>
      <c r="E42">
        <v>170</v>
      </c>
      <c r="F42">
        <v>4.5</v>
      </c>
      <c r="G42">
        <v>557</v>
      </c>
      <c r="H42" t="s">
        <v>785</v>
      </c>
      <c r="I42" t="s">
        <v>889</v>
      </c>
      <c r="J42" t="s">
        <v>1504</v>
      </c>
      <c r="K42" t="s">
        <v>1143</v>
      </c>
    </row>
    <row r="43" spans="1:11" hidden="1" x14ac:dyDescent="0.3">
      <c r="A43" s="1">
        <v>41</v>
      </c>
      <c r="B43" t="s">
        <v>48</v>
      </c>
      <c r="C43" t="s">
        <v>750</v>
      </c>
      <c r="D43">
        <v>133</v>
      </c>
      <c r="E43">
        <v>170</v>
      </c>
      <c r="F43">
        <v>4.4000000000000004</v>
      </c>
      <c r="G43">
        <v>666</v>
      </c>
      <c r="H43" t="s">
        <v>786</v>
      </c>
      <c r="I43" t="s">
        <v>890</v>
      </c>
      <c r="J43" t="s">
        <v>1497</v>
      </c>
      <c r="K43" t="s">
        <v>1144</v>
      </c>
    </row>
    <row r="44" spans="1:11" hidden="1" x14ac:dyDescent="0.3">
      <c r="A44" s="1">
        <v>42</v>
      </c>
      <c r="B44" t="s">
        <v>49</v>
      </c>
      <c r="C44" t="s">
        <v>748</v>
      </c>
      <c r="D44">
        <v>133</v>
      </c>
      <c r="E44">
        <v>140</v>
      </c>
      <c r="F44">
        <v>0</v>
      </c>
      <c r="G44" t="s">
        <v>1508</v>
      </c>
      <c r="H44" t="s">
        <v>767</v>
      </c>
      <c r="I44" t="s">
        <v>891</v>
      </c>
      <c r="K44" t="s">
        <v>1145</v>
      </c>
    </row>
    <row r="45" spans="1:11" hidden="1" x14ac:dyDescent="0.3">
      <c r="A45" s="1">
        <v>43</v>
      </c>
      <c r="B45" t="s">
        <v>50</v>
      </c>
      <c r="C45" t="s">
        <v>747</v>
      </c>
      <c r="D45">
        <v>225</v>
      </c>
      <c r="E45">
        <v>270</v>
      </c>
      <c r="F45">
        <v>4.5</v>
      </c>
      <c r="G45">
        <v>497</v>
      </c>
      <c r="H45" t="s">
        <v>768</v>
      </c>
      <c r="I45" t="s">
        <v>892</v>
      </c>
      <c r="K45" t="s">
        <v>1146</v>
      </c>
    </row>
    <row r="46" spans="1:11" hidden="1" x14ac:dyDescent="0.3">
      <c r="A46" s="1">
        <v>44</v>
      </c>
      <c r="B46" t="s">
        <v>51</v>
      </c>
      <c r="C46" t="s">
        <v>747</v>
      </c>
      <c r="D46">
        <v>224</v>
      </c>
      <c r="E46">
        <v>270</v>
      </c>
      <c r="F46">
        <v>4.5999999999999996</v>
      </c>
      <c r="G46">
        <v>343</v>
      </c>
      <c r="H46" t="s">
        <v>768</v>
      </c>
      <c r="I46" t="s">
        <v>893</v>
      </c>
      <c r="K46" t="s">
        <v>1147</v>
      </c>
    </row>
    <row r="47" spans="1:11" hidden="1" x14ac:dyDescent="0.3">
      <c r="A47" s="1">
        <v>45</v>
      </c>
      <c r="B47" t="s">
        <v>52</v>
      </c>
      <c r="C47" t="s">
        <v>747</v>
      </c>
      <c r="D47">
        <v>224</v>
      </c>
      <c r="E47">
        <v>270</v>
      </c>
      <c r="F47">
        <v>4.5999999999999996</v>
      </c>
      <c r="G47">
        <v>402</v>
      </c>
      <c r="H47" t="s">
        <v>768</v>
      </c>
      <c r="I47" t="s">
        <v>894</v>
      </c>
      <c r="K47" t="s">
        <v>1148</v>
      </c>
    </row>
    <row r="48" spans="1:11" hidden="1" x14ac:dyDescent="0.3">
      <c r="A48" s="1">
        <v>46</v>
      </c>
      <c r="B48" t="s">
        <v>53</v>
      </c>
      <c r="C48" t="s">
        <v>750</v>
      </c>
      <c r="D48">
        <v>91</v>
      </c>
      <c r="E48">
        <v>100</v>
      </c>
      <c r="F48">
        <v>4.5999999999999996</v>
      </c>
      <c r="G48">
        <v>957</v>
      </c>
      <c r="H48" t="s">
        <v>776</v>
      </c>
      <c r="K48" t="s">
        <v>1149</v>
      </c>
    </row>
    <row r="49" spans="1:11" hidden="1" x14ac:dyDescent="0.3">
      <c r="A49" s="1">
        <v>47</v>
      </c>
      <c r="B49" t="s">
        <v>54</v>
      </c>
      <c r="C49" t="s">
        <v>747</v>
      </c>
      <c r="D49">
        <v>238</v>
      </c>
      <c r="E49">
        <v>270</v>
      </c>
      <c r="F49">
        <v>4.0999999999999996</v>
      </c>
      <c r="G49">
        <v>340</v>
      </c>
      <c r="H49" t="s">
        <v>768</v>
      </c>
      <c r="I49" t="s">
        <v>895</v>
      </c>
      <c r="K49" t="s">
        <v>1150</v>
      </c>
    </row>
    <row r="50" spans="1:11" hidden="1" x14ac:dyDescent="0.3">
      <c r="A50" s="1">
        <v>48</v>
      </c>
      <c r="B50" t="s">
        <v>55</v>
      </c>
      <c r="C50" t="s">
        <v>750</v>
      </c>
      <c r="D50">
        <v>90</v>
      </c>
      <c r="E50">
        <v>105</v>
      </c>
      <c r="F50">
        <v>4.5</v>
      </c>
      <c r="G50">
        <v>257</v>
      </c>
      <c r="H50" t="s">
        <v>775</v>
      </c>
    </row>
    <row r="51" spans="1:11" hidden="1" x14ac:dyDescent="0.3">
      <c r="A51" s="1">
        <v>49</v>
      </c>
      <c r="B51" t="s">
        <v>56</v>
      </c>
      <c r="C51" t="s">
        <v>747</v>
      </c>
      <c r="D51">
        <v>243</v>
      </c>
      <c r="E51">
        <v>270</v>
      </c>
      <c r="F51">
        <v>4.4000000000000004</v>
      </c>
      <c r="G51">
        <v>366</v>
      </c>
      <c r="H51" t="s">
        <v>768</v>
      </c>
      <c r="I51" t="s">
        <v>896</v>
      </c>
      <c r="K51" t="s">
        <v>1151</v>
      </c>
    </row>
    <row r="52" spans="1:11" hidden="1" x14ac:dyDescent="0.3">
      <c r="A52" s="1">
        <v>50</v>
      </c>
      <c r="B52" t="s">
        <v>57</v>
      </c>
      <c r="C52" t="s">
        <v>750</v>
      </c>
      <c r="D52">
        <v>112</v>
      </c>
      <c r="E52">
        <v>150</v>
      </c>
      <c r="F52">
        <v>4.5999999999999996</v>
      </c>
      <c r="G52">
        <v>556</v>
      </c>
      <c r="H52" t="s">
        <v>775</v>
      </c>
      <c r="I52" t="s">
        <v>897</v>
      </c>
      <c r="K52" t="s">
        <v>1152</v>
      </c>
    </row>
    <row r="53" spans="1:11" hidden="1" x14ac:dyDescent="0.3">
      <c r="A53" s="1">
        <v>51</v>
      </c>
      <c r="B53" t="s">
        <v>9</v>
      </c>
      <c r="C53" t="s">
        <v>747</v>
      </c>
      <c r="D53">
        <v>264</v>
      </c>
      <c r="E53">
        <v>310</v>
      </c>
      <c r="F53">
        <v>4.3</v>
      </c>
      <c r="G53">
        <v>1102</v>
      </c>
      <c r="H53" t="s">
        <v>767</v>
      </c>
      <c r="I53" t="s">
        <v>860</v>
      </c>
      <c r="J53" t="s">
        <v>1497</v>
      </c>
      <c r="K53" t="s">
        <v>1109</v>
      </c>
    </row>
    <row r="54" spans="1:11" hidden="1" x14ac:dyDescent="0.3">
      <c r="A54" s="1">
        <v>52</v>
      </c>
      <c r="B54" t="s">
        <v>10</v>
      </c>
      <c r="C54" t="s">
        <v>747</v>
      </c>
      <c r="D54">
        <v>229</v>
      </c>
      <c r="E54">
        <v>270</v>
      </c>
      <c r="F54">
        <v>4.0999999999999996</v>
      </c>
      <c r="G54">
        <v>962</v>
      </c>
      <c r="H54" t="s">
        <v>768</v>
      </c>
      <c r="I54" t="s">
        <v>861</v>
      </c>
      <c r="K54" t="s">
        <v>1110</v>
      </c>
    </row>
    <row r="55" spans="1:11" hidden="1" x14ac:dyDescent="0.3">
      <c r="A55" s="1">
        <v>53</v>
      </c>
      <c r="B55" t="s">
        <v>11</v>
      </c>
      <c r="C55" t="s">
        <v>748</v>
      </c>
      <c r="D55">
        <v>289</v>
      </c>
      <c r="E55">
        <v>365</v>
      </c>
      <c r="F55">
        <v>4.5999999999999996</v>
      </c>
      <c r="G55">
        <v>212</v>
      </c>
      <c r="H55" t="s">
        <v>767</v>
      </c>
      <c r="I55" t="s">
        <v>862</v>
      </c>
      <c r="K55" t="s">
        <v>1111</v>
      </c>
    </row>
    <row r="56" spans="1:11" hidden="1" x14ac:dyDescent="0.3">
      <c r="A56" s="1">
        <v>54</v>
      </c>
      <c r="B56" t="s">
        <v>12</v>
      </c>
      <c r="C56" t="s">
        <v>749</v>
      </c>
      <c r="D56">
        <v>149</v>
      </c>
      <c r="E56">
        <v>175</v>
      </c>
      <c r="F56">
        <v>4.5999999999999996</v>
      </c>
      <c r="G56">
        <v>1116</v>
      </c>
      <c r="H56" t="s">
        <v>769</v>
      </c>
      <c r="I56" t="s">
        <v>863</v>
      </c>
      <c r="J56" t="s">
        <v>1498</v>
      </c>
      <c r="K56" t="s">
        <v>1112</v>
      </c>
    </row>
    <row r="57" spans="1:11" hidden="1" x14ac:dyDescent="0.3">
      <c r="A57" s="1">
        <v>55</v>
      </c>
      <c r="B57" t="s">
        <v>13</v>
      </c>
      <c r="C57" t="s">
        <v>747</v>
      </c>
      <c r="D57">
        <v>160</v>
      </c>
      <c r="E57">
        <v>185</v>
      </c>
      <c r="F57">
        <v>4.7</v>
      </c>
      <c r="G57">
        <v>789</v>
      </c>
      <c r="H57" t="s">
        <v>770</v>
      </c>
      <c r="I57" t="s">
        <v>864</v>
      </c>
      <c r="K57" t="s">
        <v>1113</v>
      </c>
    </row>
    <row r="58" spans="1:11" x14ac:dyDescent="0.3">
      <c r="A58" s="1">
        <v>56</v>
      </c>
      <c r="B58" t="s">
        <v>14</v>
      </c>
      <c r="C58" t="s">
        <v>747</v>
      </c>
      <c r="D58">
        <v>224</v>
      </c>
      <c r="E58">
        <v>255</v>
      </c>
      <c r="F58">
        <v>4.5</v>
      </c>
      <c r="G58">
        <v>611</v>
      </c>
      <c r="H58" t="s">
        <v>771</v>
      </c>
      <c r="I58" t="s">
        <v>865</v>
      </c>
      <c r="J58" t="s">
        <v>1499</v>
      </c>
      <c r="K58" t="s">
        <v>1114</v>
      </c>
    </row>
    <row r="59" spans="1:11" hidden="1" x14ac:dyDescent="0.3">
      <c r="A59" s="1">
        <v>57</v>
      </c>
      <c r="B59" t="s">
        <v>15</v>
      </c>
      <c r="C59" t="s">
        <v>748</v>
      </c>
      <c r="D59">
        <v>136</v>
      </c>
      <c r="E59">
        <v>155</v>
      </c>
      <c r="F59">
        <v>4.4000000000000004</v>
      </c>
      <c r="G59">
        <v>47</v>
      </c>
      <c r="H59" t="s">
        <v>772</v>
      </c>
    </row>
    <row r="60" spans="1:11" hidden="1" x14ac:dyDescent="0.3">
      <c r="A60" s="1">
        <v>58</v>
      </c>
      <c r="B60" t="s">
        <v>16</v>
      </c>
      <c r="C60" t="s">
        <v>750</v>
      </c>
      <c r="D60">
        <v>120</v>
      </c>
      <c r="E60">
        <v>175</v>
      </c>
      <c r="F60">
        <v>4.5999999999999996</v>
      </c>
      <c r="G60">
        <v>1140</v>
      </c>
      <c r="H60" t="s">
        <v>773</v>
      </c>
      <c r="I60" t="s">
        <v>866</v>
      </c>
      <c r="J60" t="s">
        <v>1500</v>
      </c>
      <c r="K60" t="s">
        <v>1115</v>
      </c>
    </row>
    <row r="61" spans="1:11" hidden="1" x14ac:dyDescent="0.3">
      <c r="A61" s="1">
        <v>59</v>
      </c>
      <c r="B61" t="s">
        <v>17</v>
      </c>
      <c r="C61" t="s">
        <v>749</v>
      </c>
      <c r="D61">
        <v>292</v>
      </c>
      <c r="E61">
        <v>425</v>
      </c>
      <c r="F61">
        <v>4</v>
      </c>
      <c r="G61">
        <v>567</v>
      </c>
      <c r="H61" t="s">
        <v>767</v>
      </c>
      <c r="I61" t="s">
        <v>867</v>
      </c>
      <c r="K61" t="s">
        <v>1116</v>
      </c>
    </row>
    <row r="62" spans="1:11" hidden="1" x14ac:dyDescent="0.3">
      <c r="A62" s="1">
        <v>60</v>
      </c>
      <c r="B62" t="s">
        <v>18</v>
      </c>
      <c r="C62" t="s">
        <v>751</v>
      </c>
      <c r="D62">
        <v>160</v>
      </c>
      <c r="E62">
        <v>215</v>
      </c>
      <c r="F62">
        <v>4.5</v>
      </c>
      <c r="G62">
        <v>419</v>
      </c>
      <c r="H62" t="s">
        <v>774</v>
      </c>
      <c r="I62" t="s">
        <v>868</v>
      </c>
      <c r="J62" t="s">
        <v>1500</v>
      </c>
      <c r="K62" t="s">
        <v>1117</v>
      </c>
    </row>
    <row r="63" spans="1:11" hidden="1" x14ac:dyDescent="0.3">
      <c r="A63" s="1">
        <v>61</v>
      </c>
      <c r="B63" t="s">
        <v>19</v>
      </c>
      <c r="C63" t="s">
        <v>748</v>
      </c>
      <c r="D63">
        <v>124</v>
      </c>
      <c r="E63">
        <v>155</v>
      </c>
      <c r="F63">
        <v>4.0999999999999996</v>
      </c>
      <c r="G63">
        <v>42</v>
      </c>
      <c r="H63" t="s">
        <v>772</v>
      </c>
      <c r="J63" t="s">
        <v>1498</v>
      </c>
      <c r="K63" t="s">
        <v>1118</v>
      </c>
    </row>
    <row r="64" spans="1:11" hidden="1" x14ac:dyDescent="0.3">
      <c r="A64" s="1">
        <v>62</v>
      </c>
      <c r="B64" t="s">
        <v>20</v>
      </c>
      <c r="C64" t="s">
        <v>749</v>
      </c>
      <c r="D64">
        <v>162</v>
      </c>
      <c r="E64">
        <v>220</v>
      </c>
      <c r="F64">
        <v>4.3</v>
      </c>
      <c r="G64">
        <v>681</v>
      </c>
      <c r="H64" t="s">
        <v>775</v>
      </c>
      <c r="I64" t="s">
        <v>869</v>
      </c>
      <c r="J64" t="s">
        <v>1498</v>
      </c>
      <c r="K64" t="s">
        <v>1119</v>
      </c>
    </row>
    <row r="65" spans="1:11" hidden="1" x14ac:dyDescent="0.3">
      <c r="A65" s="1">
        <v>63</v>
      </c>
      <c r="B65" t="s">
        <v>21</v>
      </c>
      <c r="C65" t="s">
        <v>750</v>
      </c>
      <c r="D65">
        <v>89</v>
      </c>
      <c r="E65">
        <v>100</v>
      </c>
      <c r="F65">
        <v>4.5999999999999996</v>
      </c>
      <c r="G65">
        <v>1848</v>
      </c>
      <c r="H65" t="s">
        <v>776</v>
      </c>
      <c r="I65" t="s">
        <v>870</v>
      </c>
      <c r="J65" t="s">
        <v>1498</v>
      </c>
      <c r="K65" t="s">
        <v>1120</v>
      </c>
    </row>
    <row r="66" spans="1:11" hidden="1" x14ac:dyDescent="0.3">
      <c r="A66" s="1">
        <v>64</v>
      </c>
      <c r="B66" t="s">
        <v>22</v>
      </c>
      <c r="C66" t="s">
        <v>751</v>
      </c>
      <c r="D66">
        <v>180</v>
      </c>
      <c r="E66">
        <v>215</v>
      </c>
      <c r="F66">
        <v>4.5</v>
      </c>
      <c r="G66">
        <v>525</v>
      </c>
      <c r="H66" t="s">
        <v>774</v>
      </c>
      <c r="I66" t="s">
        <v>871</v>
      </c>
      <c r="J66" t="s">
        <v>1498</v>
      </c>
      <c r="K66" t="s">
        <v>1121</v>
      </c>
    </row>
    <row r="67" spans="1:11" x14ac:dyDescent="0.3">
      <c r="A67" s="1">
        <v>65</v>
      </c>
      <c r="B67" t="s">
        <v>23</v>
      </c>
      <c r="C67" t="s">
        <v>748</v>
      </c>
      <c r="D67">
        <v>116</v>
      </c>
      <c r="E67">
        <v>140</v>
      </c>
      <c r="F67">
        <v>3.9</v>
      </c>
      <c r="G67">
        <v>13</v>
      </c>
      <c r="H67" t="s">
        <v>767</v>
      </c>
      <c r="J67" t="s">
        <v>1499</v>
      </c>
      <c r="K67" t="s">
        <v>1122</v>
      </c>
    </row>
    <row r="68" spans="1:11" hidden="1" x14ac:dyDescent="0.3">
      <c r="A68" s="1">
        <v>66</v>
      </c>
      <c r="B68" t="s">
        <v>22</v>
      </c>
      <c r="C68" t="s">
        <v>751</v>
      </c>
      <c r="D68">
        <v>380</v>
      </c>
      <c r="E68">
        <v>500</v>
      </c>
      <c r="F68">
        <v>4.5</v>
      </c>
      <c r="G68">
        <v>525</v>
      </c>
      <c r="H68" t="s">
        <v>777</v>
      </c>
      <c r="I68" t="s">
        <v>871</v>
      </c>
      <c r="J68" t="s">
        <v>1498</v>
      </c>
      <c r="K68" t="s">
        <v>1121</v>
      </c>
    </row>
    <row r="69" spans="1:11" hidden="1" x14ac:dyDescent="0.3">
      <c r="A69" s="1">
        <v>67</v>
      </c>
      <c r="B69" t="s">
        <v>24</v>
      </c>
      <c r="C69" t="s">
        <v>750</v>
      </c>
      <c r="D69">
        <v>148</v>
      </c>
      <c r="E69">
        <v>165</v>
      </c>
      <c r="F69">
        <v>4.5</v>
      </c>
      <c r="G69">
        <v>745</v>
      </c>
      <c r="H69" t="s">
        <v>767</v>
      </c>
      <c r="I69" t="s">
        <v>872</v>
      </c>
      <c r="J69" t="s">
        <v>1501</v>
      </c>
      <c r="K69" t="s">
        <v>1123</v>
      </c>
    </row>
    <row r="70" spans="1:11" hidden="1" x14ac:dyDescent="0.3">
      <c r="A70" s="1">
        <v>68</v>
      </c>
      <c r="B70" t="s">
        <v>25</v>
      </c>
      <c r="C70" t="s">
        <v>747</v>
      </c>
      <c r="D70">
        <v>238</v>
      </c>
      <c r="E70">
        <v>270</v>
      </c>
      <c r="F70">
        <v>4.4000000000000004</v>
      </c>
      <c r="G70">
        <v>550</v>
      </c>
      <c r="H70" t="s">
        <v>768</v>
      </c>
      <c r="I70" t="s">
        <v>873</v>
      </c>
      <c r="K70" t="s">
        <v>1124</v>
      </c>
    </row>
    <row r="71" spans="1:11" hidden="1" x14ac:dyDescent="0.3">
      <c r="A71" s="1">
        <v>69</v>
      </c>
      <c r="B71" t="s">
        <v>26</v>
      </c>
      <c r="C71" t="s">
        <v>748</v>
      </c>
      <c r="D71">
        <v>76</v>
      </c>
      <c r="E71">
        <v>95</v>
      </c>
      <c r="F71">
        <v>4.5</v>
      </c>
      <c r="G71">
        <v>28</v>
      </c>
      <c r="H71" t="s">
        <v>767</v>
      </c>
    </row>
    <row r="72" spans="1:11" hidden="1" x14ac:dyDescent="0.3">
      <c r="A72" s="1">
        <v>70</v>
      </c>
      <c r="B72" t="s">
        <v>27</v>
      </c>
      <c r="C72" t="s">
        <v>747</v>
      </c>
      <c r="D72">
        <v>237</v>
      </c>
      <c r="E72">
        <v>270</v>
      </c>
      <c r="F72">
        <v>4.5</v>
      </c>
      <c r="G72">
        <v>560</v>
      </c>
      <c r="H72" t="s">
        <v>768</v>
      </c>
      <c r="I72" t="s">
        <v>874</v>
      </c>
      <c r="J72" t="s">
        <v>1502</v>
      </c>
      <c r="K72" t="s">
        <v>1125</v>
      </c>
    </row>
    <row r="73" spans="1:11" hidden="1" x14ac:dyDescent="0.3">
      <c r="A73" s="1">
        <v>71</v>
      </c>
      <c r="B73" t="s">
        <v>28</v>
      </c>
      <c r="C73" t="s">
        <v>752</v>
      </c>
      <c r="D73">
        <v>153</v>
      </c>
      <c r="E73">
        <v>170</v>
      </c>
      <c r="F73">
        <v>4.5999999999999996</v>
      </c>
      <c r="G73">
        <v>895</v>
      </c>
      <c r="H73" t="s">
        <v>767</v>
      </c>
      <c r="I73" t="s">
        <v>875</v>
      </c>
      <c r="J73" t="s">
        <v>1502</v>
      </c>
      <c r="K73" t="s">
        <v>1126</v>
      </c>
    </row>
    <row r="74" spans="1:11" x14ac:dyDescent="0.3">
      <c r="A74" s="1">
        <v>72</v>
      </c>
      <c r="B74" t="s">
        <v>29</v>
      </c>
      <c r="C74" t="s">
        <v>750</v>
      </c>
      <c r="D74">
        <v>78</v>
      </c>
      <c r="E74">
        <v>105</v>
      </c>
      <c r="F74">
        <v>4.5999999999999996</v>
      </c>
      <c r="G74">
        <v>682</v>
      </c>
      <c r="H74" t="s">
        <v>775</v>
      </c>
      <c r="I74" t="s">
        <v>876</v>
      </c>
      <c r="J74" t="s">
        <v>1499</v>
      </c>
      <c r="K74" t="s">
        <v>1127</v>
      </c>
    </row>
    <row r="75" spans="1:11" x14ac:dyDescent="0.3">
      <c r="A75" s="1">
        <v>73</v>
      </c>
      <c r="B75" t="s">
        <v>30</v>
      </c>
      <c r="C75" t="s">
        <v>748</v>
      </c>
      <c r="D75">
        <v>81</v>
      </c>
      <c r="E75">
        <v>90</v>
      </c>
      <c r="F75">
        <v>4.4000000000000004</v>
      </c>
      <c r="G75">
        <v>43</v>
      </c>
      <c r="H75" t="s">
        <v>778</v>
      </c>
      <c r="I75" t="s">
        <v>877</v>
      </c>
      <c r="J75" t="s">
        <v>1499</v>
      </c>
      <c r="K75" t="s">
        <v>1128</v>
      </c>
    </row>
    <row r="76" spans="1:11" hidden="1" x14ac:dyDescent="0.3">
      <c r="A76" s="1">
        <v>74</v>
      </c>
      <c r="B76" t="s">
        <v>31</v>
      </c>
      <c r="C76" t="s">
        <v>747</v>
      </c>
      <c r="D76">
        <v>222</v>
      </c>
      <c r="E76">
        <v>270</v>
      </c>
      <c r="F76">
        <v>4.5</v>
      </c>
      <c r="G76">
        <v>433</v>
      </c>
      <c r="H76" t="s">
        <v>768</v>
      </c>
      <c r="I76" t="s">
        <v>878</v>
      </c>
      <c r="J76" t="s">
        <v>1503</v>
      </c>
      <c r="K76" t="s">
        <v>1129</v>
      </c>
    </row>
    <row r="77" spans="1:11" x14ac:dyDescent="0.3">
      <c r="A77" s="1">
        <v>75</v>
      </c>
      <c r="B77" t="s">
        <v>32</v>
      </c>
      <c r="C77" t="s">
        <v>750</v>
      </c>
      <c r="D77">
        <v>68</v>
      </c>
      <c r="E77">
        <v>75</v>
      </c>
      <c r="F77">
        <v>4.3</v>
      </c>
      <c r="G77">
        <v>700</v>
      </c>
      <c r="H77" t="s">
        <v>779</v>
      </c>
      <c r="J77" t="s">
        <v>1499</v>
      </c>
      <c r="K77" t="s">
        <v>1130</v>
      </c>
    </row>
    <row r="78" spans="1:11" x14ac:dyDescent="0.3">
      <c r="A78" s="1">
        <v>76</v>
      </c>
      <c r="B78" t="s">
        <v>33</v>
      </c>
      <c r="C78" t="s">
        <v>750</v>
      </c>
      <c r="D78">
        <v>94</v>
      </c>
      <c r="E78">
        <v>110</v>
      </c>
      <c r="F78">
        <v>4.5999999999999996</v>
      </c>
      <c r="G78">
        <v>911</v>
      </c>
      <c r="H78" t="s">
        <v>780</v>
      </c>
      <c r="J78" t="s">
        <v>1499</v>
      </c>
      <c r="K78" t="s">
        <v>1131</v>
      </c>
    </row>
    <row r="79" spans="1:11" hidden="1" x14ac:dyDescent="0.3">
      <c r="A79" s="1">
        <v>77</v>
      </c>
      <c r="B79" t="s">
        <v>34</v>
      </c>
      <c r="C79" t="s">
        <v>748</v>
      </c>
      <c r="D79">
        <v>207</v>
      </c>
      <c r="E79">
        <v>220</v>
      </c>
      <c r="F79">
        <v>4.2</v>
      </c>
      <c r="G79">
        <v>27</v>
      </c>
      <c r="H79" t="s">
        <v>781</v>
      </c>
      <c r="J79" t="s">
        <v>1504</v>
      </c>
      <c r="K79" t="s">
        <v>1132</v>
      </c>
    </row>
    <row r="80" spans="1:11" hidden="1" x14ac:dyDescent="0.3">
      <c r="A80" s="1">
        <v>78</v>
      </c>
      <c r="B80" t="s">
        <v>35</v>
      </c>
      <c r="C80" t="s">
        <v>750</v>
      </c>
      <c r="D80">
        <v>72</v>
      </c>
      <c r="E80">
        <v>110</v>
      </c>
      <c r="F80">
        <v>4.5</v>
      </c>
      <c r="G80">
        <v>933</v>
      </c>
      <c r="H80" t="s">
        <v>780</v>
      </c>
      <c r="I80" t="s">
        <v>879</v>
      </c>
      <c r="J80" t="s">
        <v>1502</v>
      </c>
      <c r="K80" t="s">
        <v>1133</v>
      </c>
    </row>
    <row r="81" spans="1:11" hidden="1" x14ac:dyDescent="0.3">
      <c r="A81" s="1">
        <v>79</v>
      </c>
      <c r="B81" t="s">
        <v>36</v>
      </c>
      <c r="C81" t="s">
        <v>750</v>
      </c>
      <c r="D81">
        <v>93</v>
      </c>
      <c r="E81">
        <v>115</v>
      </c>
      <c r="F81">
        <v>4.5999999999999996</v>
      </c>
      <c r="G81">
        <v>1652</v>
      </c>
      <c r="H81" t="s">
        <v>776</v>
      </c>
      <c r="I81" t="s">
        <v>880</v>
      </c>
      <c r="K81" t="s">
        <v>1134</v>
      </c>
    </row>
    <row r="82" spans="1:11" hidden="1" x14ac:dyDescent="0.3">
      <c r="A82" s="1">
        <v>80</v>
      </c>
      <c r="B82" t="s">
        <v>37</v>
      </c>
      <c r="C82" t="s">
        <v>747</v>
      </c>
      <c r="D82">
        <v>224</v>
      </c>
      <c r="E82">
        <v>270</v>
      </c>
      <c r="F82">
        <v>4.5</v>
      </c>
      <c r="G82">
        <v>527</v>
      </c>
      <c r="H82" t="s">
        <v>768</v>
      </c>
      <c r="I82" t="s">
        <v>881</v>
      </c>
      <c r="K82" t="s">
        <v>1135</v>
      </c>
    </row>
    <row r="83" spans="1:11" hidden="1" x14ac:dyDescent="0.3">
      <c r="A83" s="1">
        <v>81</v>
      </c>
      <c r="B83" t="s">
        <v>38</v>
      </c>
      <c r="C83" t="s">
        <v>748</v>
      </c>
      <c r="D83">
        <v>86</v>
      </c>
      <c r="E83">
        <v>90</v>
      </c>
      <c r="F83">
        <v>0</v>
      </c>
      <c r="G83" t="s">
        <v>1508</v>
      </c>
      <c r="H83" t="s">
        <v>778</v>
      </c>
      <c r="I83" t="s">
        <v>882</v>
      </c>
      <c r="K83" t="s">
        <v>1136</v>
      </c>
    </row>
    <row r="84" spans="1:11" x14ac:dyDescent="0.3">
      <c r="A84" s="1">
        <v>82</v>
      </c>
      <c r="B84" t="s">
        <v>39</v>
      </c>
      <c r="C84" t="s">
        <v>750</v>
      </c>
      <c r="D84">
        <v>91</v>
      </c>
      <c r="E84">
        <v>105</v>
      </c>
      <c r="F84">
        <v>4.5999999999999996</v>
      </c>
      <c r="G84">
        <v>799</v>
      </c>
      <c r="H84" t="s">
        <v>775</v>
      </c>
      <c r="I84" t="s">
        <v>883</v>
      </c>
      <c r="J84" t="s">
        <v>1499</v>
      </c>
      <c r="K84" t="s">
        <v>1137</v>
      </c>
    </row>
    <row r="85" spans="1:11" hidden="1" x14ac:dyDescent="0.3">
      <c r="A85" s="1">
        <v>83</v>
      </c>
      <c r="B85" t="s">
        <v>40</v>
      </c>
      <c r="C85" t="s">
        <v>750</v>
      </c>
      <c r="D85">
        <v>330</v>
      </c>
      <c r="E85">
        <v>425</v>
      </c>
      <c r="F85">
        <v>4.7</v>
      </c>
      <c r="G85">
        <v>635</v>
      </c>
      <c r="H85" t="s">
        <v>782</v>
      </c>
      <c r="I85" t="s">
        <v>884</v>
      </c>
      <c r="J85" t="s">
        <v>1505</v>
      </c>
      <c r="K85" t="s">
        <v>1138</v>
      </c>
    </row>
    <row r="86" spans="1:11" hidden="1" x14ac:dyDescent="0.3">
      <c r="A86" s="1">
        <v>84</v>
      </c>
      <c r="B86" t="s">
        <v>41</v>
      </c>
      <c r="C86" t="s">
        <v>753</v>
      </c>
      <c r="D86">
        <v>492</v>
      </c>
      <c r="E86">
        <v>550</v>
      </c>
      <c r="F86">
        <v>4.5999999999999996</v>
      </c>
      <c r="G86">
        <v>311</v>
      </c>
      <c r="H86" t="s">
        <v>783</v>
      </c>
      <c r="I86" t="s">
        <v>885</v>
      </c>
      <c r="K86" t="s">
        <v>1139</v>
      </c>
    </row>
    <row r="87" spans="1:11" hidden="1" x14ac:dyDescent="0.3">
      <c r="A87" s="1">
        <v>85</v>
      </c>
      <c r="B87" t="s">
        <v>42</v>
      </c>
      <c r="C87" t="s">
        <v>748</v>
      </c>
      <c r="D87">
        <v>136</v>
      </c>
      <c r="E87">
        <v>155</v>
      </c>
      <c r="F87">
        <v>0</v>
      </c>
      <c r="G87" t="s">
        <v>1508</v>
      </c>
      <c r="H87" t="s">
        <v>772</v>
      </c>
    </row>
    <row r="88" spans="1:11" hidden="1" x14ac:dyDescent="0.3">
      <c r="A88" s="1">
        <v>86</v>
      </c>
      <c r="B88" t="s">
        <v>43</v>
      </c>
      <c r="C88" t="s">
        <v>751</v>
      </c>
      <c r="D88">
        <v>334</v>
      </c>
      <c r="E88">
        <v>500</v>
      </c>
      <c r="F88">
        <v>4.5999999999999996</v>
      </c>
      <c r="G88">
        <v>140</v>
      </c>
      <c r="H88" t="s">
        <v>777</v>
      </c>
      <c r="I88" t="s">
        <v>886</v>
      </c>
      <c r="J88" t="s">
        <v>1502</v>
      </c>
      <c r="K88" t="s">
        <v>1140</v>
      </c>
    </row>
    <row r="89" spans="1:11" hidden="1" x14ac:dyDescent="0.3">
      <c r="A89" s="1">
        <v>87</v>
      </c>
      <c r="B89" t="s">
        <v>44</v>
      </c>
      <c r="C89" t="s">
        <v>751</v>
      </c>
      <c r="D89">
        <v>206</v>
      </c>
      <c r="E89">
        <v>215</v>
      </c>
      <c r="F89">
        <v>4.5</v>
      </c>
      <c r="G89">
        <v>580</v>
      </c>
      <c r="H89" t="s">
        <v>774</v>
      </c>
      <c r="I89" t="s">
        <v>887</v>
      </c>
      <c r="K89" t="s">
        <v>1141</v>
      </c>
    </row>
    <row r="90" spans="1:11" hidden="1" x14ac:dyDescent="0.3">
      <c r="A90" s="1">
        <v>88</v>
      </c>
      <c r="B90" t="s">
        <v>45</v>
      </c>
      <c r="C90" t="s">
        <v>747</v>
      </c>
      <c r="D90">
        <v>243</v>
      </c>
      <c r="E90">
        <v>270</v>
      </c>
      <c r="F90">
        <v>4.5</v>
      </c>
      <c r="G90">
        <v>440</v>
      </c>
      <c r="H90" t="s">
        <v>768</v>
      </c>
      <c r="I90" t="s">
        <v>888</v>
      </c>
      <c r="K90" t="s">
        <v>1142</v>
      </c>
    </row>
    <row r="91" spans="1:11" hidden="1" x14ac:dyDescent="0.3">
      <c r="A91" s="1">
        <v>89</v>
      </c>
      <c r="B91" t="s">
        <v>46</v>
      </c>
      <c r="C91" t="s">
        <v>748</v>
      </c>
      <c r="D91">
        <v>90</v>
      </c>
      <c r="E91">
        <v>105</v>
      </c>
      <c r="F91">
        <v>0</v>
      </c>
      <c r="G91" t="s">
        <v>1508</v>
      </c>
      <c r="H91" t="s">
        <v>784</v>
      </c>
    </row>
    <row r="92" spans="1:11" hidden="1" x14ac:dyDescent="0.3">
      <c r="A92" s="1">
        <v>90</v>
      </c>
      <c r="B92" t="s">
        <v>18</v>
      </c>
      <c r="C92" t="s">
        <v>751</v>
      </c>
      <c r="D92">
        <v>392</v>
      </c>
      <c r="E92">
        <v>500</v>
      </c>
      <c r="F92">
        <v>4.5</v>
      </c>
      <c r="G92">
        <v>420</v>
      </c>
      <c r="H92" t="s">
        <v>777</v>
      </c>
      <c r="I92" t="s">
        <v>868</v>
      </c>
      <c r="J92" t="s">
        <v>1500</v>
      </c>
      <c r="K92" t="s">
        <v>1117</v>
      </c>
    </row>
    <row r="93" spans="1:11" hidden="1" x14ac:dyDescent="0.3">
      <c r="A93" s="1">
        <v>91</v>
      </c>
      <c r="B93" t="s">
        <v>47</v>
      </c>
      <c r="C93" t="s">
        <v>750</v>
      </c>
      <c r="D93">
        <v>153</v>
      </c>
      <c r="E93">
        <v>170</v>
      </c>
      <c r="F93">
        <v>4.5</v>
      </c>
      <c r="G93">
        <v>557</v>
      </c>
      <c r="H93" t="s">
        <v>785</v>
      </c>
      <c r="I93" t="s">
        <v>889</v>
      </c>
      <c r="J93" t="s">
        <v>1504</v>
      </c>
      <c r="K93" t="s">
        <v>1143</v>
      </c>
    </row>
    <row r="94" spans="1:11" hidden="1" x14ac:dyDescent="0.3">
      <c r="A94" s="1">
        <v>92</v>
      </c>
      <c r="B94" t="s">
        <v>48</v>
      </c>
      <c r="C94" t="s">
        <v>750</v>
      </c>
      <c r="D94">
        <v>133</v>
      </c>
      <c r="E94">
        <v>170</v>
      </c>
      <c r="F94">
        <v>4.4000000000000004</v>
      </c>
      <c r="G94">
        <v>666</v>
      </c>
      <c r="H94" t="s">
        <v>786</v>
      </c>
      <c r="I94" t="s">
        <v>890</v>
      </c>
      <c r="J94" t="s">
        <v>1497</v>
      </c>
      <c r="K94" t="s">
        <v>1144</v>
      </c>
    </row>
    <row r="95" spans="1:11" hidden="1" x14ac:dyDescent="0.3">
      <c r="A95" s="1">
        <v>93</v>
      </c>
      <c r="B95" t="s">
        <v>49</v>
      </c>
      <c r="C95" t="s">
        <v>748</v>
      </c>
      <c r="D95">
        <v>133</v>
      </c>
      <c r="E95">
        <v>140</v>
      </c>
      <c r="F95">
        <v>0</v>
      </c>
      <c r="G95" t="s">
        <v>1508</v>
      </c>
      <c r="H95" t="s">
        <v>767</v>
      </c>
      <c r="I95" t="s">
        <v>891</v>
      </c>
      <c r="K95" t="s">
        <v>1145</v>
      </c>
    </row>
    <row r="96" spans="1:11" hidden="1" x14ac:dyDescent="0.3">
      <c r="A96" s="1">
        <v>94</v>
      </c>
      <c r="B96" t="s">
        <v>50</v>
      </c>
      <c r="C96" t="s">
        <v>747</v>
      </c>
      <c r="D96">
        <v>225</v>
      </c>
      <c r="E96">
        <v>270</v>
      </c>
      <c r="F96">
        <v>4.5</v>
      </c>
      <c r="G96">
        <v>497</v>
      </c>
      <c r="H96" t="s">
        <v>768</v>
      </c>
      <c r="I96" t="s">
        <v>892</v>
      </c>
      <c r="K96" t="s">
        <v>1146</v>
      </c>
    </row>
    <row r="97" spans="1:11" hidden="1" x14ac:dyDescent="0.3">
      <c r="A97" s="1">
        <v>95</v>
      </c>
      <c r="B97" t="s">
        <v>51</v>
      </c>
      <c r="C97" t="s">
        <v>747</v>
      </c>
      <c r="D97">
        <v>224</v>
      </c>
      <c r="E97">
        <v>270</v>
      </c>
      <c r="F97">
        <v>4.5999999999999996</v>
      </c>
      <c r="G97">
        <v>343</v>
      </c>
      <c r="H97" t="s">
        <v>768</v>
      </c>
      <c r="I97" t="s">
        <v>893</v>
      </c>
      <c r="K97" t="s">
        <v>1147</v>
      </c>
    </row>
    <row r="98" spans="1:11" hidden="1" x14ac:dyDescent="0.3">
      <c r="A98" s="1">
        <v>96</v>
      </c>
      <c r="B98" t="s">
        <v>52</v>
      </c>
      <c r="C98" t="s">
        <v>747</v>
      </c>
      <c r="D98">
        <v>224</v>
      </c>
      <c r="E98">
        <v>270</v>
      </c>
      <c r="F98">
        <v>4.5999999999999996</v>
      </c>
      <c r="G98">
        <v>402</v>
      </c>
      <c r="H98" t="s">
        <v>768</v>
      </c>
      <c r="I98" t="s">
        <v>894</v>
      </c>
      <c r="K98" t="s">
        <v>1148</v>
      </c>
    </row>
    <row r="99" spans="1:11" hidden="1" x14ac:dyDescent="0.3">
      <c r="A99" s="1">
        <v>97</v>
      </c>
      <c r="B99" t="s">
        <v>53</v>
      </c>
      <c r="C99" t="s">
        <v>750</v>
      </c>
      <c r="D99">
        <v>91</v>
      </c>
      <c r="E99">
        <v>100</v>
      </c>
      <c r="F99">
        <v>4.5999999999999996</v>
      </c>
      <c r="G99">
        <v>957</v>
      </c>
      <c r="H99" t="s">
        <v>776</v>
      </c>
      <c r="K99" t="s">
        <v>1149</v>
      </c>
    </row>
    <row r="100" spans="1:11" hidden="1" x14ac:dyDescent="0.3">
      <c r="A100" s="1">
        <v>98</v>
      </c>
      <c r="B100" t="s">
        <v>54</v>
      </c>
      <c r="C100" t="s">
        <v>747</v>
      </c>
      <c r="D100">
        <v>238</v>
      </c>
      <c r="E100">
        <v>270</v>
      </c>
      <c r="F100">
        <v>4.0999999999999996</v>
      </c>
      <c r="G100">
        <v>340</v>
      </c>
      <c r="H100" t="s">
        <v>768</v>
      </c>
      <c r="I100" t="s">
        <v>895</v>
      </c>
      <c r="K100" t="s">
        <v>1150</v>
      </c>
    </row>
    <row r="101" spans="1:11" hidden="1" x14ac:dyDescent="0.3">
      <c r="A101" s="1">
        <v>99</v>
      </c>
      <c r="B101" t="s">
        <v>55</v>
      </c>
      <c r="C101" t="s">
        <v>750</v>
      </c>
      <c r="D101">
        <v>90</v>
      </c>
      <c r="E101">
        <v>105</v>
      </c>
      <c r="F101">
        <v>4.5</v>
      </c>
      <c r="G101">
        <v>257</v>
      </c>
      <c r="H101" t="s">
        <v>775</v>
      </c>
    </row>
    <row r="102" spans="1:11" hidden="1" x14ac:dyDescent="0.3">
      <c r="A102" s="1">
        <v>100</v>
      </c>
      <c r="B102" t="s">
        <v>56</v>
      </c>
      <c r="C102" t="s">
        <v>747</v>
      </c>
      <c r="D102">
        <v>243</v>
      </c>
      <c r="E102">
        <v>270</v>
      </c>
      <c r="F102">
        <v>4.4000000000000004</v>
      </c>
      <c r="G102">
        <v>366</v>
      </c>
      <c r="H102" t="s">
        <v>768</v>
      </c>
      <c r="I102" t="s">
        <v>896</v>
      </c>
      <c r="K102" t="s">
        <v>1151</v>
      </c>
    </row>
    <row r="103" spans="1:11" hidden="1" x14ac:dyDescent="0.3">
      <c r="A103" s="1">
        <v>101</v>
      </c>
      <c r="B103" t="s">
        <v>57</v>
      </c>
      <c r="C103" t="s">
        <v>750</v>
      </c>
      <c r="D103">
        <v>112</v>
      </c>
      <c r="E103">
        <v>150</v>
      </c>
      <c r="F103">
        <v>4.5999999999999996</v>
      </c>
      <c r="G103">
        <v>556</v>
      </c>
      <c r="H103" t="s">
        <v>775</v>
      </c>
      <c r="I103" t="s">
        <v>897</v>
      </c>
      <c r="K103" t="s">
        <v>1152</v>
      </c>
    </row>
    <row r="104" spans="1:11" x14ac:dyDescent="0.3">
      <c r="A104" s="1">
        <v>102</v>
      </c>
      <c r="B104" t="s">
        <v>58</v>
      </c>
      <c r="C104" t="s">
        <v>747</v>
      </c>
      <c r="D104">
        <v>230</v>
      </c>
      <c r="E104">
        <v>270</v>
      </c>
      <c r="F104">
        <v>4.4000000000000004</v>
      </c>
      <c r="G104">
        <v>298</v>
      </c>
      <c r="H104" t="s">
        <v>768</v>
      </c>
      <c r="I104" t="s">
        <v>898</v>
      </c>
      <c r="J104" t="s">
        <v>1499</v>
      </c>
      <c r="K104" t="s">
        <v>1153</v>
      </c>
    </row>
    <row r="105" spans="1:11" hidden="1" x14ac:dyDescent="0.3">
      <c r="A105" s="1">
        <v>103</v>
      </c>
      <c r="B105" t="s">
        <v>59</v>
      </c>
      <c r="C105" t="s">
        <v>750</v>
      </c>
      <c r="D105">
        <v>104</v>
      </c>
      <c r="E105">
        <v>115</v>
      </c>
      <c r="F105">
        <v>4.5999999999999996</v>
      </c>
      <c r="G105">
        <v>1848</v>
      </c>
      <c r="H105" t="s">
        <v>776</v>
      </c>
      <c r="I105" t="s">
        <v>870</v>
      </c>
      <c r="J105" t="s">
        <v>1498</v>
      </c>
      <c r="K105" t="s">
        <v>1120</v>
      </c>
    </row>
    <row r="106" spans="1:11" hidden="1" x14ac:dyDescent="0.3">
      <c r="A106" s="1">
        <v>104</v>
      </c>
      <c r="B106" t="s">
        <v>11</v>
      </c>
      <c r="C106" t="s">
        <v>748</v>
      </c>
      <c r="D106">
        <v>289</v>
      </c>
      <c r="E106">
        <v>365</v>
      </c>
      <c r="F106">
        <v>4.5999999999999996</v>
      </c>
      <c r="G106">
        <v>212</v>
      </c>
      <c r="H106" t="s">
        <v>767</v>
      </c>
      <c r="I106" t="s">
        <v>862</v>
      </c>
      <c r="K106" t="s">
        <v>1111</v>
      </c>
    </row>
    <row r="107" spans="1:11" hidden="1" x14ac:dyDescent="0.3">
      <c r="A107" s="1">
        <v>105</v>
      </c>
      <c r="B107" t="s">
        <v>60</v>
      </c>
      <c r="C107" t="s">
        <v>750</v>
      </c>
      <c r="D107">
        <v>153</v>
      </c>
      <c r="E107">
        <v>170</v>
      </c>
      <c r="F107">
        <v>4.5</v>
      </c>
      <c r="G107">
        <v>592</v>
      </c>
      <c r="H107" t="s">
        <v>767</v>
      </c>
      <c r="I107" t="s">
        <v>899</v>
      </c>
      <c r="K107" t="s">
        <v>1154</v>
      </c>
    </row>
    <row r="108" spans="1:11" hidden="1" x14ac:dyDescent="0.3">
      <c r="A108" s="1">
        <v>106</v>
      </c>
      <c r="B108" t="s">
        <v>61</v>
      </c>
      <c r="C108" t="s">
        <v>750</v>
      </c>
      <c r="D108">
        <v>94</v>
      </c>
      <c r="E108">
        <v>110</v>
      </c>
      <c r="F108">
        <v>4.5999999999999996</v>
      </c>
      <c r="G108">
        <v>698</v>
      </c>
      <c r="H108" t="s">
        <v>780</v>
      </c>
      <c r="K108" t="s">
        <v>1155</v>
      </c>
    </row>
    <row r="109" spans="1:11" hidden="1" x14ac:dyDescent="0.3">
      <c r="A109" s="1">
        <v>107</v>
      </c>
      <c r="B109" t="s">
        <v>62</v>
      </c>
      <c r="C109" t="s">
        <v>747</v>
      </c>
      <c r="D109">
        <v>235</v>
      </c>
      <c r="E109">
        <v>270</v>
      </c>
      <c r="F109">
        <v>4.5999999999999996</v>
      </c>
      <c r="G109">
        <v>365</v>
      </c>
      <c r="H109" t="s">
        <v>768</v>
      </c>
      <c r="I109" t="s">
        <v>900</v>
      </c>
      <c r="J109" t="s">
        <v>1502</v>
      </c>
      <c r="K109" t="s">
        <v>1156</v>
      </c>
    </row>
    <row r="110" spans="1:11" hidden="1" x14ac:dyDescent="0.3">
      <c r="A110" s="1">
        <v>108</v>
      </c>
      <c r="B110" t="s">
        <v>15</v>
      </c>
      <c r="C110" t="s">
        <v>748</v>
      </c>
      <c r="D110">
        <v>136</v>
      </c>
      <c r="E110">
        <v>155</v>
      </c>
      <c r="F110">
        <v>4.4000000000000004</v>
      </c>
      <c r="G110">
        <v>47</v>
      </c>
      <c r="H110" t="s">
        <v>772</v>
      </c>
    </row>
    <row r="111" spans="1:11" hidden="1" x14ac:dyDescent="0.3">
      <c r="A111" s="1">
        <v>109</v>
      </c>
      <c r="B111" t="s">
        <v>63</v>
      </c>
      <c r="C111" t="s">
        <v>750</v>
      </c>
      <c r="D111">
        <v>124</v>
      </c>
      <c r="E111">
        <v>175</v>
      </c>
      <c r="F111">
        <v>4.4000000000000004</v>
      </c>
      <c r="G111">
        <v>660</v>
      </c>
      <c r="H111" t="s">
        <v>785</v>
      </c>
      <c r="I111" t="s">
        <v>901</v>
      </c>
      <c r="J111" t="s">
        <v>1504</v>
      </c>
      <c r="K111" t="s">
        <v>1157</v>
      </c>
    </row>
    <row r="112" spans="1:11" hidden="1" x14ac:dyDescent="0.3">
      <c r="A112" s="1">
        <v>110</v>
      </c>
      <c r="B112" t="s">
        <v>64</v>
      </c>
      <c r="C112" t="s">
        <v>750</v>
      </c>
      <c r="D112">
        <v>125</v>
      </c>
      <c r="E112">
        <v>150</v>
      </c>
      <c r="F112">
        <v>4.4000000000000004</v>
      </c>
      <c r="G112">
        <v>457</v>
      </c>
      <c r="H112" t="s">
        <v>775</v>
      </c>
      <c r="I112" t="s">
        <v>902</v>
      </c>
      <c r="J112" t="s">
        <v>1497</v>
      </c>
      <c r="K112" t="s">
        <v>1158</v>
      </c>
    </row>
    <row r="113" spans="1:11" hidden="1" x14ac:dyDescent="0.3">
      <c r="A113" s="1">
        <v>111</v>
      </c>
      <c r="B113" t="s">
        <v>65</v>
      </c>
      <c r="C113" t="s">
        <v>747</v>
      </c>
      <c r="D113">
        <v>162</v>
      </c>
      <c r="E113">
        <v>185</v>
      </c>
      <c r="F113">
        <v>4.5999999999999996</v>
      </c>
      <c r="G113">
        <v>441</v>
      </c>
      <c r="H113" t="s">
        <v>770</v>
      </c>
      <c r="I113" t="s">
        <v>903</v>
      </c>
      <c r="K113" t="s">
        <v>1159</v>
      </c>
    </row>
    <row r="114" spans="1:11" hidden="1" x14ac:dyDescent="0.3">
      <c r="A114" s="1">
        <v>112</v>
      </c>
      <c r="B114" t="s">
        <v>19</v>
      </c>
      <c r="C114" t="s">
        <v>748</v>
      </c>
      <c r="D114">
        <v>124</v>
      </c>
      <c r="E114">
        <v>155</v>
      </c>
      <c r="F114">
        <v>4.0999999999999996</v>
      </c>
      <c r="G114">
        <v>42</v>
      </c>
      <c r="H114" t="s">
        <v>772</v>
      </c>
      <c r="J114" t="s">
        <v>1498</v>
      </c>
      <c r="K114" t="s">
        <v>1118</v>
      </c>
    </row>
    <row r="115" spans="1:11" hidden="1" x14ac:dyDescent="0.3">
      <c r="A115" s="1">
        <v>113</v>
      </c>
      <c r="B115" t="s">
        <v>66</v>
      </c>
      <c r="C115" t="s">
        <v>750</v>
      </c>
      <c r="D115">
        <v>87</v>
      </c>
      <c r="E115">
        <v>110</v>
      </c>
      <c r="F115">
        <v>4.7</v>
      </c>
      <c r="G115">
        <v>512</v>
      </c>
      <c r="H115" t="s">
        <v>787</v>
      </c>
      <c r="J115" t="s">
        <v>1500</v>
      </c>
      <c r="K115" t="s">
        <v>1160</v>
      </c>
    </row>
    <row r="116" spans="1:11" hidden="1" x14ac:dyDescent="0.3">
      <c r="A116" s="1">
        <v>114</v>
      </c>
      <c r="B116" t="s">
        <v>67</v>
      </c>
      <c r="C116" t="s">
        <v>747</v>
      </c>
      <c r="D116">
        <v>235</v>
      </c>
      <c r="E116">
        <v>270</v>
      </c>
      <c r="F116">
        <v>4.5999999999999996</v>
      </c>
      <c r="G116">
        <v>305</v>
      </c>
      <c r="H116" t="s">
        <v>768</v>
      </c>
      <c r="I116" t="s">
        <v>904</v>
      </c>
      <c r="K116" t="s">
        <v>1161</v>
      </c>
    </row>
    <row r="117" spans="1:11" hidden="1" x14ac:dyDescent="0.3">
      <c r="A117" s="1">
        <v>115</v>
      </c>
      <c r="B117" t="s">
        <v>68</v>
      </c>
      <c r="C117" t="s">
        <v>754</v>
      </c>
      <c r="D117">
        <v>150</v>
      </c>
      <c r="E117">
        <v>170</v>
      </c>
      <c r="F117">
        <v>4.0999999999999996</v>
      </c>
      <c r="G117">
        <v>309</v>
      </c>
      <c r="H117" t="s">
        <v>767</v>
      </c>
      <c r="I117" t="s">
        <v>905</v>
      </c>
      <c r="K117" t="s">
        <v>1162</v>
      </c>
    </row>
    <row r="118" spans="1:11" x14ac:dyDescent="0.3">
      <c r="A118" s="1">
        <v>116</v>
      </c>
      <c r="B118" t="s">
        <v>23</v>
      </c>
      <c r="C118" t="s">
        <v>748</v>
      </c>
      <c r="D118">
        <v>116</v>
      </c>
      <c r="E118">
        <v>140</v>
      </c>
      <c r="F118">
        <v>3.9</v>
      </c>
      <c r="G118">
        <v>13</v>
      </c>
      <c r="H118" t="s">
        <v>767</v>
      </c>
      <c r="J118" t="s">
        <v>1499</v>
      </c>
      <c r="K118" t="s">
        <v>1122</v>
      </c>
    </row>
    <row r="119" spans="1:11" hidden="1" x14ac:dyDescent="0.3">
      <c r="A119" s="1">
        <v>117</v>
      </c>
      <c r="B119" t="s">
        <v>69</v>
      </c>
      <c r="C119" t="s">
        <v>755</v>
      </c>
      <c r="D119">
        <v>195</v>
      </c>
      <c r="E119">
        <v>215</v>
      </c>
      <c r="F119">
        <v>4</v>
      </c>
      <c r="G119">
        <v>145</v>
      </c>
      <c r="H119" t="s">
        <v>774</v>
      </c>
      <c r="K119" t="s">
        <v>1163</v>
      </c>
    </row>
    <row r="120" spans="1:11" hidden="1" x14ac:dyDescent="0.3">
      <c r="A120" s="1">
        <v>118</v>
      </c>
      <c r="B120" t="s">
        <v>70</v>
      </c>
      <c r="C120" t="s">
        <v>750</v>
      </c>
      <c r="D120">
        <v>72</v>
      </c>
      <c r="E120">
        <v>100</v>
      </c>
      <c r="F120">
        <v>4.5999999999999996</v>
      </c>
      <c r="G120">
        <v>1652</v>
      </c>
      <c r="H120" t="s">
        <v>776</v>
      </c>
      <c r="I120" t="s">
        <v>880</v>
      </c>
      <c r="K120" t="s">
        <v>1134</v>
      </c>
    </row>
    <row r="121" spans="1:11" hidden="1" x14ac:dyDescent="0.3">
      <c r="A121" s="1">
        <v>119</v>
      </c>
      <c r="B121" t="s">
        <v>71</v>
      </c>
      <c r="C121" t="s">
        <v>750</v>
      </c>
      <c r="D121">
        <v>86</v>
      </c>
      <c r="E121">
        <v>100</v>
      </c>
      <c r="F121">
        <v>4.5999999999999996</v>
      </c>
      <c r="G121">
        <v>1000</v>
      </c>
      <c r="H121" t="s">
        <v>776</v>
      </c>
      <c r="I121" t="s">
        <v>906</v>
      </c>
      <c r="J121" t="s">
        <v>1502</v>
      </c>
      <c r="K121" t="s">
        <v>1164</v>
      </c>
    </row>
    <row r="122" spans="1:11" hidden="1" x14ac:dyDescent="0.3">
      <c r="A122" s="1">
        <v>120</v>
      </c>
      <c r="B122" t="s">
        <v>26</v>
      </c>
      <c r="C122" t="s">
        <v>748</v>
      </c>
      <c r="D122">
        <v>76</v>
      </c>
      <c r="E122">
        <v>95</v>
      </c>
      <c r="F122">
        <v>4.5</v>
      </c>
      <c r="G122">
        <v>28</v>
      </c>
      <c r="H122" t="s">
        <v>767</v>
      </c>
    </row>
    <row r="123" spans="1:11" hidden="1" x14ac:dyDescent="0.3">
      <c r="A123" s="1">
        <v>121</v>
      </c>
      <c r="B123" t="s">
        <v>72</v>
      </c>
      <c r="C123" t="s">
        <v>747</v>
      </c>
      <c r="D123">
        <v>201</v>
      </c>
      <c r="E123">
        <v>240</v>
      </c>
      <c r="F123">
        <v>4.3</v>
      </c>
      <c r="G123">
        <v>269</v>
      </c>
      <c r="H123" t="s">
        <v>788</v>
      </c>
      <c r="I123" t="s">
        <v>907</v>
      </c>
      <c r="K123" t="s">
        <v>1165</v>
      </c>
    </row>
    <row r="124" spans="1:11" hidden="1" x14ac:dyDescent="0.3">
      <c r="A124" s="1">
        <v>122</v>
      </c>
      <c r="B124" t="s">
        <v>73</v>
      </c>
      <c r="C124" t="s">
        <v>750</v>
      </c>
      <c r="D124">
        <v>365</v>
      </c>
      <c r="E124">
        <v>425</v>
      </c>
      <c r="F124">
        <v>4.5</v>
      </c>
      <c r="G124">
        <v>306</v>
      </c>
      <c r="H124" t="s">
        <v>775</v>
      </c>
      <c r="I124" t="s">
        <v>908</v>
      </c>
      <c r="J124" t="s">
        <v>1504</v>
      </c>
      <c r="K124" t="s">
        <v>1166</v>
      </c>
    </row>
    <row r="125" spans="1:11" hidden="1" x14ac:dyDescent="0.3">
      <c r="A125" s="1">
        <v>123</v>
      </c>
      <c r="B125" t="s">
        <v>74</v>
      </c>
      <c r="C125" t="s">
        <v>750</v>
      </c>
      <c r="D125">
        <v>95</v>
      </c>
      <c r="E125">
        <v>115</v>
      </c>
      <c r="F125">
        <v>4.4000000000000004</v>
      </c>
      <c r="G125">
        <v>839</v>
      </c>
      <c r="H125" t="s">
        <v>776</v>
      </c>
      <c r="I125" t="s">
        <v>909</v>
      </c>
      <c r="J125" t="s">
        <v>1497</v>
      </c>
      <c r="K125" t="s">
        <v>1167</v>
      </c>
    </row>
    <row r="126" spans="1:11" x14ac:dyDescent="0.3">
      <c r="A126" s="1">
        <v>124</v>
      </c>
      <c r="B126" t="s">
        <v>30</v>
      </c>
      <c r="C126" t="s">
        <v>748</v>
      </c>
      <c r="D126">
        <v>81</v>
      </c>
      <c r="E126">
        <v>90</v>
      </c>
      <c r="F126">
        <v>4.4000000000000004</v>
      </c>
      <c r="G126">
        <v>43</v>
      </c>
      <c r="H126" t="s">
        <v>778</v>
      </c>
      <c r="I126" t="s">
        <v>877</v>
      </c>
      <c r="J126" t="s">
        <v>1499</v>
      </c>
      <c r="K126" t="s">
        <v>1128</v>
      </c>
    </row>
    <row r="127" spans="1:11" hidden="1" x14ac:dyDescent="0.3">
      <c r="A127" s="1">
        <v>125</v>
      </c>
      <c r="B127" t="s">
        <v>75</v>
      </c>
      <c r="C127" t="s">
        <v>750</v>
      </c>
      <c r="D127">
        <v>119</v>
      </c>
      <c r="E127">
        <v>135</v>
      </c>
      <c r="F127">
        <v>4.5</v>
      </c>
      <c r="G127">
        <v>505</v>
      </c>
      <c r="H127" t="s">
        <v>767</v>
      </c>
      <c r="I127" t="s">
        <v>910</v>
      </c>
      <c r="K127" t="s">
        <v>1168</v>
      </c>
    </row>
    <row r="128" spans="1:11" x14ac:dyDescent="0.3">
      <c r="A128" s="1">
        <v>126</v>
      </c>
      <c r="B128" t="s">
        <v>76</v>
      </c>
      <c r="C128" t="s">
        <v>756</v>
      </c>
      <c r="D128">
        <v>102</v>
      </c>
      <c r="E128">
        <v>110</v>
      </c>
      <c r="F128">
        <v>4.4000000000000004</v>
      </c>
      <c r="G128">
        <v>430</v>
      </c>
      <c r="H128" t="s">
        <v>789</v>
      </c>
      <c r="J128" t="s">
        <v>1499</v>
      </c>
      <c r="K128" t="s">
        <v>1169</v>
      </c>
    </row>
    <row r="129" spans="1:11" hidden="1" x14ac:dyDescent="0.3">
      <c r="A129" s="1">
        <v>127</v>
      </c>
      <c r="B129" t="s">
        <v>77</v>
      </c>
      <c r="C129" t="s">
        <v>750</v>
      </c>
      <c r="D129">
        <v>85</v>
      </c>
      <c r="E129">
        <v>105</v>
      </c>
      <c r="F129">
        <v>4.7</v>
      </c>
      <c r="G129">
        <v>498</v>
      </c>
      <c r="H129" t="s">
        <v>775</v>
      </c>
      <c r="J129" t="s">
        <v>1502</v>
      </c>
      <c r="K129" t="s">
        <v>1170</v>
      </c>
    </row>
    <row r="130" spans="1:11" hidden="1" x14ac:dyDescent="0.3">
      <c r="A130" s="1">
        <v>128</v>
      </c>
      <c r="B130" t="s">
        <v>34</v>
      </c>
      <c r="C130" t="s">
        <v>748</v>
      </c>
      <c r="D130">
        <v>207</v>
      </c>
      <c r="E130">
        <v>220</v>
      </c>
      <c r="F130">
        <v>4.2</v>
      </c>
      <c r="G130">
        <v>27</v>
      </c>
      <c r="H130" t="s">
        <v>781</v>
      </c>
      <c r="J130" t="s">
        <v>1504</v>
      </c>
      <c r="K130" t="s">
        <v>1132</v>
      </c>
    </row>
    <row r="131" spans="1:11" x14ac:dyDescent="0.3">
      <c r="A131" s="1">
        <v>129</v>
      </c>
      <c r="B131" t="s">
        <v>78</v>
      </c>
      <c r="C131" t="s">
        <v>747</v>
      </c>
      <c r="D131">
        <v>130</v>
      </c>
      <c r="E131">
        <v>160</v>
      </c>
      <c r="F131">
        <v>4.5999999999999996</v>
      </c>
      <c r="G131">
        <v>653</v>
      </c>
      <c r="H131" t="s">
        <v>790</v>
      </c>
      <c r="I131" t="s">
        <v>911</v>
      </c>
      <c r="J131" t="s">
        <v>1499</v>
      </c>
      <c r="K131" t="s">
        <v>1171</v>
      </c>
    </row>
    <row r="132" spans="1:11" hidden="1" x14ac:dyDescent="0.3">
      <c r="A132" s="1">
        <v>130</v>
      </c>
      <c r="B132" t="s">
        <v>79</v>
      </c>
      <c r="C132" t="s">
        <v>750</v>
      </c>
      <c r="D132">
        <v>322</v>
      </c>
      <c r="E132">
        <v>400</v>
      </c>
      <c r="F132">
        <v>4</v>
      </c>
      <c r="G132">
        <v>242</v>
      </c>
      <c r="H132" t="s">
        <v>767</v>
      </c>
      <c r="I132" t="s">
        <v>912</v>
      </c>
      <c r="K132" t="s">
        <v>1172</v>
      </c>
    </row>
    <row r="133" spans="1:11" hidden="1" x14ac:dyDescent="0.3">
      <c r="A133" s="1">
        <v>131</v>
      </c>
      <c r="B133" t="s">
        <v>80</v>
      </c>
      <c r="C133" t="s">
        <v>750</v>
      </c>
      <c r="D133">
        <v>86</v>
      </c>
      <c r="E133">
        <v>100</v>
      </c>
      <c r="F133">
        <v>4.7</v>
      </c>
      <c r="G133">
        <v>864</v>
      </c>
      <c r="H133" t="s">
        <v>776</v>
      </c>
      <c r="I133" t="s">
        <v>913</v>
      </c>
      <c r="K133" t="s">
        <v>1173</v>
      </c>
    </row>
    <row r="134" spans="1:11" hidden="1" x14ac:dyDescent="0.3">
      <c r="A134" s="1">
        <v>132</v>
      </c>
      <c r="B134" t="s">
        <v>38</v>
      </c>
      <c r="C134" t="s">
        <v>748</v>
      </c>
      <c r="D134">
        <v>86</v>
      </c>
      <c r="E134">
        <v>90</v>
      </c>
      <c r="F134">
        <v>0</v>
      </c>
      <c r="G134" t="s">
        <v>1508</v>
      </c>
      <c r="H134" t="s">
        <v>778</v>
      </c>
      <c r="I134" t="s">
        <v>882</v>
      </c>
      <c r="K134" t="s">
        <v>1136</v>
      </c>
    </row>
    <row r="135" spans="1:11" hidden="1" x14ac:dyDescent="0.3">
      <c r="A135" s="1">
        <v>133</v>
      </c>
      <c r="B135" t="s">
        <v>81</v>
      </c>
      <c r="C135" t="s">
        <v>747</v>
      </c>
      <c r="D135">
        <v>225</v>
      </c>
      <c r="E135">
        <v>270</v>
      </c>
      <c r="F135">
        <v>4.4000000000000004</v>
      </c>
      <c r="G135">
        <v>275</v>
      </c>
      <c r="H135" t="s">
        <v>768</v>
      </c>
      <c r="I135" t="s">
        <v>914</v>
      </c>
      <c r="J135" t="s">
        <v>1501</v>
      </c>
      <c r="K135" t="s">
        <v>1174</v>
      </c>
    </row>
    <row r="136" spans="1:11" hidden="1" x14ac:dyDescent="0.3">
      <c r="A136" s="1">
        <v>134</v>
      </c>
      <c r="B136" t="s">
        <v>82</v>
      </c>
      <c r="C136" t="s">
        <v>750</v>
      </c>
      <c r="D136">
        <v>216</v>
      </c>
      <c r="E136">
        <v>240</v>
      </c>
      <c r="F136">
        <v>4.5</v>
      </c>
      <c r="G136">
        <v>217</v>
      </c>
      <c r="H136" t="s">
        <v>775</v>
      </c>
      <c r="I136" t="s">
        <v>915</v>
      </c>
      <c r="J136" t="s">
        <v>1504</v>
      </c>
      <c r="K136" t="s">
        <v>1175</v>
      </c>
    </row>
    <row r="137" spans="1:11" hidden="1" x14ac:dyDescent="0.3">
      <c r="A137" s="1">
        <v>135</v>
      </c>
      <c r="B137" t="s">
        <v>83</v>
      </c>
      <c r="C137" t="s">
        <v>750</v>
      </c>
      <c r="D137">
        <v>216</v>
      </c>
      <c r="E137">
        <v>240</v>
      </c>
      <c r="F137">
        <v>4.5</v>
      </c>
      <c r="G137">
        <v>225</v>
      </c>
      <c r="H137" t="s">
        <v>775</v>
      </c>
      <c r="I137" t="s">
        <v>916</v>
      </c>
      <c r="J137" t="s">
        <v>1498</v>
      </c>
      <c r="K137" t="s">
        <v>1176</v>
      </c>
    </row>
    <row r="138" spans="1:11" hidden="1" x14ac:dyDescent="0.3">
      <c r="A138" s="1">
        <v>136</v>
      </c>
      <c r="B138" t="s">
        <v>42</v>
      </c>
      <c r="C138" t="s">
        <v>748</v>
      </c>
      <c r="D138">
        <v>136</v>
      </c>
      <c r="E138">
        <v>155</v>
      </c>
      <c r="F138">
        <v>0</v>
      </c>
      <c r="G138" t="s">
        <v>1508</v>
      </c>
      <c r="H138" t="s">
        <v>772</v>
      </c>
    </row>
    <row r="139" spans="1:11" hidden="1" x14ac:dyDescent="0.3">
      <c r="A139" s="1">
        <v>137</v>
      </c>
      <c r="B139" t="s">
        <v>84</v>
      </c>
      <c r="C139" t="s">
        <v>747</v>
      </c>
      <c r="D139">
        <v>279</v>
      </c>
      <c r="E139">
        <v>310</v>
      </c>
      <c r="F139">
        <v>4.5</v>
      </c>
      <c r="G139">
        <v>248</v>
      </c>
      <c r="H139" t="s">
        <v>767</v>
      </c>
      <c r="I139" t="s">
        <v>917</v>
      </c>
      <c r="K139" t="s">
        <v>1177</v>
      </c>
    </row>
    <row r="140" spans="1:11" hidden="1" x14ac:dyDescent="0.3">
      <c r="A140" s="1">
        <v>138</v>
      </c>
      <c r="B140" t="s">
        <v>85</v>
      </c>
      <c r="C140" t="s">
        <v>750</v>
      </c>
      <c r="D140">
        <v>104</v>
      </c>
      <c r="E140">
        <v>115</v>
      </c>
      <c r="F140">
        <v>4.7</v>
      </c>
      <c r="G140">
        <v>820</v>
      </c>
      <c r="H140" t="s">
        <v>776</v>
      </c>
      <c r="I140" t="s">
        <v>918</v>
      </c>
      <c r="K140" t="s">
        <v>1178</v>
      </c>
    </row>
    <row r="141" spans="1:11" hidden="1" x14ac:dyDescent="0.3">
      <c r="A141" s="1">
        <v>139</v>
      </c>
      <c r="B141" t="s">
        <v>86</v>
      </c>
      <c r="C141" t="s">
        <v>755</v>
      </c>
      <c r="D141">
        <v>75</v>
      </c>
      <c r="E141">
        <v>80</v>
      </c>
      <c r="F141">
        <v>4.5</v>
      </c>
      <c r="G141">
        <v>448</v>
      </c>
      <c r="H141" t="s">
        <v>791</v>
      </c>
      <c r="K141" t="s">
        <v>1179</v>
      </c>
    </row>
    <row r="142" spans="1:11" hidden="1" x14ac:dyDescent="0.3">
      <c r="A142" s="1">
        <v>140</v>
      </c>
      <c r="B142" t="s">
        <v>46</v>
      </c>
      <c r="C142" t="s">
        <v>748</v>
      </c>
      <c r="D142">
        <v>90</v>
      </c>
      <c r="E142">
        <v>105</v>
      </c>
      <c r="F142">
        <v>0</v>
      </c>
      <c r="G142" t="s">
        <v>1508</v>
      </c>
      <c r="H142" t="s">
        <v>784</v>
      </c>
    </row>
    <row r="143" spans="1:11" hidden="1" x14ac:dyDescent="0.3">
      <c r="A143" s="1">
        <v>141</v>
      </c>
      <c r="B143" t="s">
        <v>87</v>
      </c>
      <c r="C143" t="s">
        <v>750</v>
      </c>
      <c r="D143">
        <v>186</v>
      </c>
      <c r="E143">
        <v>240</v>
      </c>
      <c r="F143">
        <v>4.5999999999999996</v>
      </c>
      <c r="G143">
        <v>276</v>
      </c>
      <c r="H143" t="s">
        <v>775</v>
      </c>
      <c r="K143" t="s">
        <v>1134</v>
      </c>
    </row>
    <row r="144" spans="1:11" hidden="1" x14ac:dyDescent="0.3">
      <c r="A144" s="1">
        <v>142</v>
      </c>
      <c r="B144" t="s">
        <v>88</v>
      </c>
      <c r="C144" t="s">
        <v>747</v>
      </c>
      <c r="D144">
        <v>302</v>
      </c>
      <c r="E144">
        <v>335</v>
      </c>
      <c r="F144">
        <v>4.5</v>
      </c>
      <c r="G144">
        <v>262</v>
      </c>
      <c r="H144" t="s">
        <v>771</v>
      </c>
      <c r="I144" t="s">
        <v>919</v>
      </c>
      <c r="K144" t="s">
        <v>1180</v>
      </c>
    </row>
    <row r="145" spans="1:11" hidden="1" x14ac:dyDescent="0.3">
      <c r="A145" s="1">
        <v>143</v>
      </c>
      <c r="B145" t="s">
        <v>89</v>
      </c>
      <c r="C145" t="s">
        <v>747</v>
      </c>
      <c r="D145">
        <v>270</v>
      </c>
      <c r="E145">
        <v>310</v>
      </c>
      <c r="F145">
        <v>4.5999999999999996</v>
      </c>
      <c r="G145">
        <v>225</v>
      </c>
      <c r="H145" t="s">
        <v>767</v>
      </c>
      <c r="I145" t="s">
        <v>920</v>
      </c>
      <c r="J145" t="s">
        <v>1505</v>
      </c>
      <c r="K145" t="s">
        <v>1181</v>
      </c>
    </row>
    <row r="146" spans="1:11" hidden="1" x14ac:dyDescent="0.3">
      <c r="A146" s="1">
        <v>144</v>
      </c>
      <c r="B146" t="s">
        <v>49</v>
      </c>
      <c r="C146" t="s">
        <v>748</v>
      </c>
      <c r="D146">
        <v>133</v>
      </c>
      <c r="E146">
        <v>140</v>
      </c>
      <c r="F146">
        <v>0</v>
      </c>
      <c r="G146" t="s">
        <v>1508</v>
      </c>
      <c r="H146" t="s">
        <v>767</v>
      </c>
      <c r="I146" t="s">
        <v>891</v>
      </c>
      <c r="K146" t="s">
        <v>1145</v>
      </c>
    </row>
    <row r="147" spans="1:11" x14ac:dyDescent="0.3">
      <c r="A147" s="1">
        <v>145</v>
      </c>
      <c r="B147" t="s">
        <v>90</v>
      </c>
      <c r="C147" t="s">
        <v>750</v>
      </c>
      <c r="D147">
        <v>58</v>
      </c>
      <c r="E147">
        <v>75</v>
      </c>
      <c r="F147">
        <v>4.7</v>
      </c>
      <c r="G147">
        <v>437</v>
      </c>
      <c r="H147" t="s">
        <v>789</v>
      </c>
      <c r="I147" t="s">
        <v>921</v>
      </c>
      <c r="J147" t="s">
        <v>1499</v>
      </c>
      <c r="K147" t="s">
        <v>1182</v>
      </c>
    </row>
    <row r="148" spans="1:11" hidden="1" x14ac:dyDescent="0.3">
      <c r="A148" s="1">
        <v>146</v>
      </c>
      <c r="B148" t="s">
        <v>91</v>
      </c>
      <c r="C148" t="s">
        <v>747</v>
      </c>
      <c r="D148">
        <v>113</v>
      </c>
      <c r="E148">
        <v>135</v>
      </c>
      <c r="F148">
        <v>4.5999999999999996</v>
      </c>
      <c r="G148">
        <v>683</v>
      </c>
      <c r="H148" t="s">
        <v>790</v>
      </c>
      <c r="I148" t="s">
        <v>922</v>
      </c>
      <c r="J148" t="s">
        <v>1498</v>
      </c>
      <c r="K148" t="s">
        <v>1183</v>
      </c>
    </row>
    <row r="149" spans="1:11" hidden="1" x14ac:dyDescent="0.3">
      <c r="A149" s="1">
        <v>147</v>
      </c>
      <c r="B149" t="s">
        <v>92</v>
      </c>
      <c r="C149" t="s">
        <v>750</v>
      </c>
      <c r="D149">
        <v>86</v>
      </c>
      <c r="E149">
        <v>100</v>
      </c>
      <c r="F149">
        <v>4.5</v>
      </c>
      <c r="G149">
        <v>813</v>
      </c>
      <c r="H149" t="s">
        <v>776</v>
      </c>
      <c r="I149" t="s">
        <v>923</v>
      </c>
      <c r="K149" t="s">
        <v>1184</v>
      </c>
    </row>
    <row r="150" spans="1:11" hidden="1" x14ac:dyDescent="0.3">
      <c r="A150" s="1">
        <v>148</v>
      </c>
      <c r="B150" t="s">
        <v>93</v>
      </c>
      <c r="C150" t="s">
        <v>747</v>
      </c>
      <c r="D150">
        <v>243</v>
      </c>
      <c r="E150">
        <v>270</v>
      </c>
      <c r="F150">
        <v>4.5</v>
      </c>
      <c r="G150">
        <v>262</v>
      </c>
      <c r="H150" t="s">
        <v>768</v>
      </c>
      <c r="I150" t="s">
        <v>924</v>
      </c>
      <c r="K150" t="s">
        <v>1185</v>
      </c>
    </row>
    <row r="151" spans="1:11" hidden="1" x14ac:dyDescent="0.3">
      <c r="A151" s="1">
        <v>149</v>
      </c>
      <c r="B151" t="s">
        <v>94</v>
      </c>
      <c r="C151" t="s">
        <v>750</v>
      </c>
      <c r="D151">
        <v>82</v>
      </c>
      <c r="E151">
        <v>110</v>
      </c>
      <c r="F151">
        <v>4.7</v>
      </c>
      <c r="G151">
        <v>486</v>
      </c>
      <c r="H151" t="s">
        <v>780</v>
      </c>
      <c r="K151" t="s">
        <v>1186</v>
      </c>
    </row>
    <row r="152" spans="1:11" x14ac:dyDescent="0.3">
      <c r="A152" s="1">
        <v>150</v>
      </c>
      <c r="B152" t="s">
        <v>95</v>
      </c>
      <c r="C152" t="s">
        <v>750</v>
      </c>
      <c r="D152">
        <v>99</v>
      </c>
      <c r="E152">
        <v>115</v>
      </c>
      <c r="F152">
        <v>4.4000000000000004</v>
      </c>
      <c r="G152">
        <v>800</v>
      </c>
      <c r="H152" t="s">
        <v>776</v>
      </c>
      <c r="I152" t="s">
        <v>925</v>
      </c>
      <c r="J152" t="s">
        <v>1499</v>
      </c>
      <c r="K152" t="s">
        <v>1187</v>
      </c>
    </row>
    <row r="153" spans="1:11" hidden="1" x14ac:dyDescent="0.3">
      <c r="A153" s="1">
        <v>151</v>
      </c>
      <c r="B153" t="s">
        <v>96</v>
      </c>
      <c r="C153" t="s">
        <v>747</v>
      </c>
      <c r="D153">
        <v>279</v>
      </c>
      <c r="E153">
        <v>310</v>
      </c>
      <c r="F153">
        <v>4.3</v>
      </c>
      <c r="G153">
        <v>329</v>
      </c>
      <c r="H153" t="s">
        <v>767</v>
      </c>
      <c r="I153" t="s">
        <v>926</v>
      </c>
      <c r="K153" t="s">
        <v>1188</v>
      </c>
    </row>
    <row r="154" spans="1:11" hidden="1" x14ac:dyDescent="0.3">
      <c r="A154" s="1">
        <v>152</v>
      </c>
      <c r="B154" t="s">
        <v>97</v>
      </c>
      <c r="C154" t="s">
        <v>757</v>
      </c>
      <c r="D154">
        <v>113</v>
      </c>
      <c r="E154">
        <v>125</v>
      </c>
      <c r="F154">
        <v>4.4000000000000004</v>
      </c>
      <c r="G154">
        <v>515</v>
      </c>
      <c r="H154" t="s">
        <v>776</v>
      </c>
      <c r="K154" t="s">
        <v>1189</v>
      </c>
    </row>
    <row r="155" spans="1:11" hidden="1" x14ac:dyDescent="0.3">
      <c r="A155" s="1">
        <v>153</v>
      </c>
      <c r="B155" t="s">
        <v>98</v>
      </c>
      <c r="C155" t="s">
        <v>747</v>
      </c>
      <c r="D155">
        <v>112</v>
      </c>
      <c r="E155">
        <v>135</v>
      </c>
      <c r="F155">
        <v>4.7</v>
      </c>
      <c r="G155">
        <v>347</v>
      </c>
      <c r="H155" t="s">
        <v>790</v>
      </c>
      <c r="I155" t="s">
        <v>927</v>
      </c>
      <c r="K155" t="s">
        <v>1190</v>
      </c>
    </row>
    <row r="156" spans="1:11" hidden="1" x14ac:dyDescent="0.3">
      <c r="A156" s="1">
        <v>154</v>
      </c>
      <c r="B156" t="s">
        <v>99</v>
      </c>
      <c r="C156" t="s">
        <v>757</v>
      </c>
      <c r="D156">
        <v>122</v>
      </c>
      <c r="E156">
        <v>150</v>
      </c>
      <c r="F156">
        <v>4.4000000000000004</v>
      </c>
      <c r="G156">
        <v>236</v>
      </c>
      <c r="H156" t="s">
        <v>767</v>
      </c>
      <c r="I156" t="s">
        <v>928</v>
      </c>
      <c r="K156" t="s">
        <v>1191</v>
      </c>
    </row>
    <row r="157" spans="1:11" hidden="1" x14ac:dyDescent="0.3">
      <c r="A157" s="1">
        <v>155</v>
      </c>
      <c r="B157" t="s">
        <v>11</v>
      </c>
      <c r="C157" t="s">
        <v>748</v>
      </c>
      <c r="D157">
        <v>289</v>
      </c>
      <c r="E157">
        <v>365</v>
      </c>
      <c r="F157">
        <v>4.5999999999999996</v>
      </c>
      <c r="G157">
        <v>212</v>
      </c>
      <c r="H157" t="s">
        <v>767</v>
      </c>
      <c r="I157" t="s">
        <v>862</v>
      </c>
      <c r="K157" t="s">
        <v>1111</v>
      </c>
    </row>
    <row r="158" spans="1:11" hidden="1" x14ac:dyDescent="0.3">
      <c r="A158" s="1">
        <v>156</v>
      </c>
      <c r="B158" t="s">
        <v>100</v>
      </c>
      <c r="C158" t="s">
        <v>750</v>
      </c>
      <c r="D158">
        <v>241</v>
      </c>
      <c r="E158">
        <v>280</v>
      </c>
      <c r="F158">
        <v>4.5</v>
      </c>
      <c r="G158">
        <v>268</v>
      </c>
      <c r="H158" t="s">
        <v>775</v>
      </c>
      <c r="I158" t="s">
        <v>929</v>
      </c>
      <c r="K158" t="s">
        <v>1192</v>
      </c>
    </row>
    <row r="159" spans="1:11" hidden="1" x14ac:dyDescent="0.3">
      <c r="A159" s="1">
        <v>157</v>
      </c>
      <c r="B159" t="s">
        <v>101</v>
      </c>
      <c r="C159" t="s">
        <v>749</v>
      </c>
      <c r="D159">
        <v>756</v>
      </c>
      <c r="E159">
        <v>847</v>
      </c>
      <c r="F159">
        <v>4.7</v>
      </c>
      <c r="G159">
        <v>132</v>
      </c>
      <c r="H159" t="s">
        <v>792</v>
      </c>
      <c r="I159" t="s">
        <v>930</v>
      </c>
      <c r="K159" t="s">
        <v>1193</v>
      </c>
    </row>
    <row r="160" spans="1:11" hidden="1" x14ac:dyDescent="0.3">
      <c r="A160" s="1">
        <v>158</v>
      </c>
      <c r="B160" t="s">
        <v>102</v>
      </c>
      <c r="C160" t="s">
        <v>751</v>
      </c>
      <c r="D160">
        <v>402</v>
      </c>
      <c r="E160">
        <v>500</v>
      </c>
      <c r="F160">
        <v>4.4000000000000004</v>
      </c>
      <c r="G160">
        <v>233</v>
      </c>
      <c r="H160" t="s">
        <v>777</v>
      </c>
      <c r="I160" t="s">
        <v>931</v>
      </c>
      <c r="K160" t="s">
        <v>1194</v>
      </c>
    </row>
    <row r="161" spans="1:11" hidden="1" x14ac:dyDescent="0.3">
      <c r="A161" s="1">
        <v>159</v>
      </c>
      <c r="B161" t="s">
        <v>15</v>
      </c>
      <c r="C161" t="s">
        <v>748</v>
      </c>
      <c r="D161">
        <v>136</v>
      </c>
      <c r="E161">
        <v>155</v>
      </c>
      <c r="F161">
        <v>4.4000000000000004</v>
      </c>
      <c r="G161">
        <v>47</v>
      </c>
      <c r="H161" t="s">
        <v>772</v>
      </c>
    </row>
    <row r="162" spans="1:11" hidden="1" x14ac:dyDescent="0.3">
      <c r="A162" s="1">
        <v>160</v>
      </c>
      <c r="B162" t="s">
        <v>103</v>
      </c>
      <c r="C162" t="s">
        <v>750</v>
      </c>
      <c r="D162">
        <v>84</v>
      </c>
      <c r="E162">
        <v>110</v>
      </c>
      <c r="F162">
        <v>4.5999999999999996</v>
      </c>
      <c r="G162">
        <v>249</v>
      </c>
      <c r="H162" t="s">
        <v>787</v>
      </c>
      <c r="J162" t="s">
        <v>1504</v>
      </c>
      <c r="K162" t="s">
        <v>1195</v>
      </c>
    </row>
    <row r="163" spans="1:11" hidden="1" x14ac:dyDescent="0.3">
      <c r="A163" s="1">
        <v>161</v>
      </c>
      <c r="B163" t="s">
        <v>104</v>
      </c>
      <c r="C163" t="s">
        <v>751</v>
      </c>
      <c r="D163">
        <v>370</v>
      </c>
      <c r="E163">
        <v>500</v>
      </c>
      <c r="F163">
        <v>4.5</v>
      </c>
      <c r="G163">
        <v>161</v>
      </c>
      <c r="H163" t="s">
        <v>777</v>
      </c>
      <c r="I163" t="s">
        <v>932</v>
      </c>
      <c r="J163" t="s">
        <v>1504</v>
      </c>
      <c r="K163" t="s">
        <v>1196</v>
      </c>
    </row>
    <row r="164" spans="1:11" hidden="1" x14ac:dyDescent="0.3">
      <c r="A164" s="1">
        <v>162</v>
      </c>
      <c r="B164" t="s">
        <v>105</v>
      </c>
      <c r="C164" t="s">
        <v>750</v>
      </c>
      <c r="D164">
        <v>148</v>
      </c>
      <c r="E164">
        <v>165</v>
      </c>
      <c r="F164">
        <v>4.3</v>
      </c>
      <c r="G164">
        <v>277</v>
      </c>
      <c r="H164" t="s">
        <v>772</v>
      </c>
      <c r="I164" t="s">
        <v>933</v>
      </c>
      <c r="J164" t="s">
        <v>1504</v>
      </c>
      <c r="K164" t="s">
        <v>1197</v>
      </c>
    </row>
    <row r="165" spans="1:11" hidden="1" x14ac:dyDescent="0.3">
      <c r="A165" s="1">
        <v>163</v>
      </c>
      <c r="B165" t="s">
        <v>19</v>
      </c>
      <c r="C165" t="s">
        <v>748</v>
      </c>
      <c r="D165">
        <v>124</v>
      </c>
      <c r="E165">
        <v>155</v>
      </c>
      <c r="F165">
        <v>4.0999999999999996</v>
      </c>
      <c r="G165">
        <v>42</v>
      </c>
      <c r="H165" t="s">
        <v>772</v>
      </c>
      <c r="J165" t="s">
        <v>1498</v>
      </c>
      <c r="K165" t="s">
        <v>1118</v>
      </c>
    </row>
    <row r="166" spans="1:11" hidden="1" x14ac:dyDescent="0.3">
      <c r="A166" s="1">
        <v>164</v>
      </c>
      <c r="B166" t="s">
        <v>106</v>
      </c>
      <c r="C166" t="s">
        <v>750</v>
      </c>
      <c r="D166">
        <v>104</v>
      </c>
      <c r="E166">
        <v>115</v>
      </c>
      <c r="F166">
        <v>4.5999999999999996</v>
      </c>
      <c r="G166">
        <v>999</v>
      </c>
      <c r="H166" t="s">
        <v>776</v>
      </c>
      <c r="I166" t="s">
        <v>906</v>
      </c>
      <c r="J166" t="s">
        <v>1502</v>
      </c>
      <c r="K166" t="s">
        <v>1164</v>
      </c>
    </row>
    <row r="167" spans="1:11" hidden="1" x14ac:dyDescent="0.3">
      <c r="A167" s="1">
        <v>165</v>
      </c>
      <c r="B167" t="s">
        <v>107</v>
      </c>
      <c r="C167" t="s">
        <v>749</v>
      </c>
      <c r="D167">
        <v>171</v>
      </c>
      <c r="E167">
        <v>190</v>
      </c>
      <c r="F167">
        <v>4.5</v>
      </c>
      <c r="G167">
        <v>273</v>
      </c>
      <c r="H167" t="s">
        <v>788</v>
      </c>
      <c r="I167" t="s">
        <v>934</v>
      </c>
      <c r="K167" t="s">
        <v>1198</v>
      </c>
    </row>
    <row r="168" spans="1:11" hidden="1" x14ac:dyDescent="0.3">
      <c r="A168" s="1">
        <v>166</v>
      </c>
      <c r="B168" t="s">
        <v>108</v>
      </c>
      <c r="C168" t="s">
        <v>750</v>
      </c>
      <c r="D168">
        <v>95</v>
      </c>
      <c r="E168">
        <v>105</v>
      </c>
      <c r="F168">
        <v>4.5999999999999996</v>
      </c>
      <c r="G168">
        <v>328</v>
      </c>
      <c r="H168" t="s">
        <v>775</v>
      </c>
      <c r="I168" t="s">
        <v>935</v>
      </c>
      <c r="K168" t="s">
        <v>1199</v>
      </c>
    </row>
    <row r="169" spans="1:11" x14ac:dyDescent="0.3">
      <c r="A169" s="1">
        <v>167</v>
      </c>
      <c r="B169" t="s">
        <v>23</v>
      </c>
      <c r="C169" t="s">
        <v>748</v>
      </c>
      <c r="D169">
        <v>116</v>
      </c>
      <c r="E169">
        <v>140</v>
      </c>
      <c r="F169">
        <v>3.9</v>
      </c>
      <c r="G169">
        <v>13</v>
      </c>
      <c r="H169" t="s">
        <v>767</v>
      </c>
      <c r="J169" t="s">
        <v>1499</v>
      </c>
      <c r="K169" t="s">
        <v>1122</v>
      </c>
    </row>
    <row r="170" spans="1:11" x14ac:dyDescent="0.3">
      <c r="A170" s="1">
        <v>168</v>
      </c>
      <c r="B170" t="s">
        <v>109</v>
      </c>
      <c r="C170" t="s">
        <v>747</v>
      </c>
      <c r="D170">
        <v>156</v>
      </c>
      <c r="E170">
        <v>185</v>
      </c>
      <c r="F170">
        <v>4.8</v>
      </c>
      <c r="G170">
        <v>175</v>
      </c>
      <c r="H170" t="s">
        <v>793</v>
      </c>
      <c r="I170" t="s">
        <v>864</v>
      </c>
      <c r="J170" t="s">
        <v>1506</v>
      </c>
      <c r="K170" t="s">
        <v>1200</v>
      </c>
    </row>
    <row r="171" spans="1:11" hidden="1" x14ac:dyDescent="0.3">
      <c r="A171" s="1">
        <v>169</v>
      </c>
      <c r="B171" t="s">
        <v>102</v>
      </c>
      <c r="C171" t="s">
        <v>751</v>
      </c>
      <c r="D171">
        <v>167</v>
      </c>
      <c r="E171">
        <v>215</v>
      </c>
      <c r="F171">
        <v>4.4000000000000004</v>
      </c>
      <c r="G171">
        <v>233</v>
      </c>
      <c r="H171" t="s">
        <v>774</v>
      </c>
      <c r="I171" t="s">
        <v>931</v>
      </c>
      <c r="K171" t="s">
        <v>1194</v>
      </c>
    </row>
    <row r="172" spans="1:11" x14ac:dyDescent="0.3">
      <c r="A172" s="1">
        <v>170</v>
      </c>
      <c r="B172" t="s">
        <v>110</v>
      </c>
      <c r="C172" t="s">
        <v>751</v>
      </c>
      <c r="D172">
        <v>194</v>
      </c>
      <c r="E172">
        <v>215</v>
      </c>
      <c r="F172">
        <v>4</v>
      </c>
      <c r="G172">
        <v>270</v>
      </c>
      <c r="H172" t="s">
        <v>774</v>
      </c>
      <c r="I172" t="s">
        <v>936</v>
      </c>
      <c r="J172" t="s">
        <v>1499</v>
      </c>
      <c r="K172" t="s">
        <v>1201</v>
      </c>
    </row>
    <row r="173" spans="1:11" hidden="1" x14ac:dyDescent="0.3">
      <c r="A173" s="1">
        <v>171</v>
      </c>
      <c r="B173" t="s">
        <v>26</v>
      </c>
      <c r="C173" t="s">
        <v>748</v>
      </c>
      <c r="D173">
        <v>76</v>
      </c>
      <c r="E173">
        <v>95</v>
      </c>
      <c r="F173">
        <v>4.5</v>
      </c>
      <c r="G173">
        <v>28</v>
      </c>
      <c r="H173" t="s">
        <v>767</v>
      </c>
    </row>
    <row r="174" spans="1:11" hidden="1" x14ac:dyDescent="0.3">
      <c r="A174" s="1">
        <v>172</v>
      </c>
      <c r="B174" t="s">
        <v>111</v>
      </c>
      <c r="C174" t="s">
        <v>751</v>
      </c>
      <c r="D174">
        <v>361</v>
      </c>
      <c r="E174">
        <v>500</v>
      </c>
      <c r="F174">
        <v>4.5</v>
      </c>
      <c r="G174">
        <v>122</v>
      </c>
      <c r="H174" t="s">
        <v>777</v>
      </c>
      <c r="I174" t="s">
        <v>937</v>
      </c>
      <c r="J174" t="s">
        <v>1500</v>
      </c>
      <c r="K174" t="s">
        <v>1202</v>
      </c>
    </row>
    <row r="175" spans="1:11" hidden="1" x14ac:dyDescent="0.3">
      <c r="A175" s="1">
        <v>173</v>
      </c>
      <c r="B175" t="s">
        <v>112</v>
      </c>
      <c r="C175" t="s">
        <v>750</v>
      </c>
      <c r="D175">
        <v>98</v>
      </c>
      <c r="E175">
        <v>110</v>
      </c>
      <c r="F175">
        <v>4.5999999999999996</v>
      </c>
      <c r="G175">
        <v>355</v>
      </c>
      <c r="H175" t="s">
        <v>787</v>
      </c>
      <c r="J175" t="s">
        <v>1504</v>
      </c>
      <c r="K175" t="s">
        <v>1203</v>
      </c>
    </row>
    <row r="176" spans="1:11" hidden="1" x14ac:dyDescent="0.3">
      <c r="A176" s="1">
        <v>174</v>
      </c>
      <c r="B176" t="s">
        <v>113</v>
      </c>
      <c r="C176" t="s">
        <v>750</v>
      </c>
      <c r="D176">
        <v>81</v>
      </c>
      <c r="E176">
        <v>100</v>
      </c>
      <c r="F176">
        <v>4.2</v>
      </c>
      <c r="G176">
        <v>515</v>
      </c>
      <c r="H176" t="s">
        <v>776</v>
      </c>
      <c r="K176" t="s">
        <v>1204</v>
      </c>
    </row>
    <row r="177" spans="1:11" x14ac:dyDescent="0.3">
      <c r="A177" s="1">
        <v>175</v>
      </c>
      <c r="B177" t="s">
        <v>30</v>
      </c>
      <c r="C177" t="s">
        <v>748</v>
      </c>
      <c r="D177">
        <v>81</v>
      </c>
      <c r="E177">
        <v>90</v>
      </c>
      <c r="F177">
        <v>4.4000000000000004</v>
      </c>
      <c r="G177">
        <v>43</v>
      </c>
      <c r="H177" t="s">
        <v>778</v>
      </c>
      <c r="I177" t="s">
        <v>877</v>
      </c>
      <c r="J177" t="s">
        <v>1499</v>
      </c>
      <c r="K177" t="s">
        <v>1128</v>
      </c>
    </row>
    <row r="178" spans="1:11" hidden="1" x14ac:dyDescent="0.3">
      <c r="A178" s="1">
        <v>176</v>
      </c>
      <c r="B178" t="s">
        <v>114</v>
      </c>
      <c r="C178" t="s">
        <v>750</v>
      </c>
      <c r="D178">
        <v>87</v>
      </c>
      <c r="E178">
        <v>105</v>
      </c>
      <c r="F178">
        <v>4.7</v>
      </c>
      <c r="G178">
        <v>287</v>
      </c>
      <c r="H178" t="s">
        <v>775</v>
      </c>
      <c r="I178" t="s">
        <v>938</v>
      </c>
    </row>
    <row r="179" spans="1:11" hidden="1" x14ac:dyDescent="0.3">
      <c r="A179" s="1">
        <v>177</v>
      </c>
      <c r="B179" t="s">
        <v>115</v>
      </c>
      <c r="C179" t="s">
        <v>750</v>
      </c>
      <c r="D179">
        <v>133</v>
      </c>
      <c r="E179">
        <v>165</v>
      </c>
      <c r="F179">
        <v>4.5999999999999996</v>
      </c>
      <c r="G179">
        <v>368</v>
      </c>
      <c r="H179" t="s">
        <v>772</v>
      </c>
      <c r="I179" t="s">
        <v>939</v>
      </c>
      <c r="J179" t="s">
        <v>1502</v>
      </c>
      <c r="K179" t="s">
        <v>1205</v>
      </c>
    </row>
    <row r="180" spans="1:11" hidden="1" x14ac:dyDescent="0.3">
      <c r="A180" s="1">
        <v>178</v>
      </c>
      <c r="B180" t="s">
        <v>116</v>
      </c>
      <c r="C180" t="s">
        <v>750</v>
      </c>
      <c r="D180">
        <v>134</v>
      </c>
      <c r="E180">
        <v>150</v>
      </c>
      <c r="F180">
        <v>4.5</v>
      </c>
      <c r="G180">
        <v>103</v>
      </c>
      <c r="H180" t="s">
        <v>775</v>
      </c>
    </row>
    <row r="181" spans="1:11" hidden="1" x14ac:dyDescent="0.3">
      <c r="A181" s="1">
        <v>179</v>
      </c>
      <c r="B181" t="s">
        <v>34</v>
      </c>
      <c r="C181" t="s">
        <v>748</v>
      </c>
      <c r="D181">
        <v>207</v>
      </c>
      <c r="E181">
        <v>220</v>
      </c>
      <c r="F181">
        <v>4.2</v>
      </c>
      <c r="G181">
        <v>27</v>
      </c>
      <c r="H181" t="s">
        <v>781</v>
      </c>
      <c r="J181" t="s">
        <v>1504</v>
      </c>
      <c r="K181" t="s">
        <v>1132</v>
      </c>
    </row>
    <row r="182" spans="1:11" hidden="1" x14ac:dyDescent="0.3">
      <c r="A182" s="1">
        <v>180</v>
      </c>
      <c r="B182" t="s">
        <v>117</v>
      </c>
      <c r="C182" t="s">
        <v>750</v>
      </c>
      <c r="D182">
        <v>121</v>
      </c>
      <c r="E182">
        <v>160</v>
      </c>
      <c r="F182">
        <v>4.4000000000000004</v>
      </c>
      <c r="G182">
        <v>546</v>
      </c>
      <c r="H182" t="s">
        <v>794</v>
      </c>
      <c r="J182" t="s">
        <v>1497</v>
      </c>
      <c r="K182" t="s">
        <v>1206</v>
      </c>
    </row>
    <row r="183" spans="1:11" hidden="1" x14ac:dyDescent="0.3">
      <c r="A183" s="1">
        <v>181</v>
      </c>
      <c r="B183" t="s">
        <v>118</v>
      </c>
      <c r="C183" t="s">
        <v>750</v>
      </c>
      <c r="D183">
        <v>83</v>
      </c>
      <c r="E183">
        <v>100</v>
      </c>
      <c r="F183">
        <v>4.5999999999999996</v>
      </c>
      <c r="G183">
        <v>849</v>
      </c>
      <c r="H183" t="s">
        <v>776</v>
      </c>
      <c r="I183" t="s">
        <v>940</v>
      </c>
      <c r="J183" t="s">
        <v>1504</v>
      </c>
      <c r="K183" t="s">
        <v>1207</v>
      </c>
    </row>
    <row r="184" spans="1:11" hidden="1" x14ac:dyDescent="0.3">
      <c r="A184" s="1">
        <v>182</v>
      </c>
      <c r="B184" t="s">
        <v>119</v>
      </c>
      <c r="C184" t="s">
        <v>750</v>
      </c>
      <c r="D184">
        <v>140</v>
      </c>
      <c r="E184">
        <v>165</v>
      </c>
      <c r="F184">
        <v>4.3</v>
      </c>
      <c r="G184">
        <v>301</v>
      </c>
      <c r="H184" t="s">
        <v>772</v>
      </c>
      <c r="J184" t="s">
        <v>1497</v>
      </c>
      <c r="K184" t="s">
        <v>1208</v>
      </c>
    </row>
    <row r="185" spans="1:11" hidden="1" x14ac:dyDescent="0.3">
      <c r="A185" s="1">
        <v>183</v>
      </c>
      <c r="B185" t="s">
        <v>38</v>
      </c>
      <c r="C185" t="s">
        <v>748</v>
      </c>
      <c r="D185">
        <v>86</v>
      </c>
      <c r="E185">
        <v>90</v>
      </c>
      <c r="F185">
        <v>0</v>
      </c>
      <c r="G185" t="s">
        <v>1508</v>
      </c>
      <c r="H185" t="s">
        <v>778</v>
      </c>
      <c r="I185" t="s">
        <v>882</v>
      </c>
      <c r="K185" t="s">
        <v>1136</v>
      </c>
    </row>
    <row r="186" spans="1:11" hidden="1" x14ac:dyDescent="0.3">
      <c r="A186" s="1">
        <v>184</v>
      </c>
      <c r="B186" t="s">
        <v>120</v>
      </c>
      <c r="C186" t="s">
        <v>747</v>
      </c>
      <c r="D186">
        <v>139</v>
      </c>
      <c r="E186">
        <v>160</v>
      </c>
      <c r="F186">
        <v>4.5</v>
      </c>
      <c r="G186">
        <v>537</v>
      </c>
      <c r="H186" t="s">
        <v>790</v>
      </c>
      <c r="I186" t="s">
        <v>941</v>
      </c>
      <c r="J186" t="s">
        <v>1501</v>
      </c>
      <c r="K186" t="s">
        <v>1209</v>
      </c>
    </row>
    <row r="187" spans="1:11" hidden="1" x14ac:dyDescent="0.3">
      <c r="A187" s="1">
        <v>185</v>
      </c>
      <c r="B187" t="s">
        <v>121</v>
      </c>
      <c r="C187" t="s">
        <v>751</v>
      </c>
      <c r="D187">
        <v>583</v>
      </c>
      <c r="E187">
        <v>720</v>
      </c>
      <c r="F187">
        <v>4.4000000000000004</v>
      </c>
      <c r="G187">
        <v>30</v>
      </c>
      <c r="H187" t="s">
        <v>795</v>
      </c>
      <c r="I187" t="s">
        <v>942</v>
      </c>
      <c r="K187" t="s">
        <v>1210</v>
      </c>
    </row>
    <row r="188" spans="1:11" hidden="1" x14ac:dyDescent="0.3">
      <c r="A188" s="1">
        <v>186</v>
      </c>
      <c r="B188" t="s">
        <v>122</v>
      </c>
      <c r="C188" t="s">
        <v>750</v>
      </c>
      <c r="D188">
        <v>124</v>
      </c>
      <c r="E188">
        <v>150</v>
      </c>
      <c r="F188">
        <v>4.3</v>
      </c>
      <c r="G188">
        <v>257</v>
      </c>
      <c r="H188" t="s">
        <v>775</v>
      </c>
      <c r="K188" t="s">
        <v>1211</v>
      </c>
    </row>
    <row r="189" spans="1:11" hidden="1" x14ac:dyDescent="0.3">
      <c r="A189" s="1">
        <v>187</v>
      </c>
      <c r="B189" t="s">
        <v>42</v>
      </c>
      <c r="C189" t="s">
        <v>748</v>
      </c>
      <c r="D189">
        <v>136</v>
      </c>
      <c r="E189">
        <v>155</v>
      </c>
      <c r="F189">
        <v>0</v>
      </c>
      <c r="G189" t="s">
        <v>1508</v>
      </c>
      <c r="H189" t="s">
        <v>772</v>
      </c>
    </row>
    <row r="190" spans="1:11" hidden="1" x14ac:dyDescent="0.3">
      <c r="A190" s="1">
        <v>188</v>
      </c>
      <c r="B190" t="s">
        <v>123</v>
      </c>
      <c r="C190" t="s">
        <v>750</v>
      </c>
      <c r="D190">
        <v>140</v>
      </c>
      <c r="E190">
        <v>165</v>
      </c>
      <c r="F190">
        <v>4.4000000000000004</v>
      </c>
      <c r="G190">
        <v>371</v>
      </c>
      <c r="H190" t="s">
        <v>772</v>
      </c>
      <c r="I190" t="s">
        <v>943</v>
      </c>
      <c r="K190" t="s">
        <v>1212</v>
      </c>
    </row>
    <row r="191" spans="1:11" hidden="1" x14ac:dyDescent="0.3">
      <c r="A191" s="1">
        <v>189</v>
      </c>
      <c r="B191" t="s">
        <v>124</v>
      </c>
      <c r="C191" t="s">
        <v>751</v>
      </c>
      <c r="D191">
        <v>114</v>
      </c>
      <c r="E191">
        <v>120</v>
      </c>
      <c r="F191">
        <v>4.8</v>
      </c>
      <c r="G191">
        <v>35</v>
      </c>
      <c r="H191" t="s">
        <v>796</v>
      </c>
      <c r="I191" t="s">
        <v>944</v>
      </c>
      <c r="K191" t="s">
        <v>1213</v>
      </c>
    </row>
    <row r="192" spans="1:11" hidden="1" x14ac:dyDescent="0.3">
      <c r="A192" s="1">
        <v>190</v>
      </c>
      <c r="B192" t="s">
        <v>125</v>
      </c>
      <c r="C192" t="s">
        <v>749</v>
      </c>
      <c r="D192">
        <v>75</v>
      </c>
      <c r="E192">
        <v>100</v>
      </c>
      <c r="F192">
        <v>4.0999999999999996</v>
      </c>
      <c r="G192">
        <v>436</v>
      </c>
      <c r="H192" t="s">
        <v>776</v>
      </c>
      <c r="K192" t="s">
        <v>1214</v>
      </c>
    </row>
    <row r="193" spans="1:11" hidden="1" x14ac:dyDescent="0.3">
      <c r="A193" s="1">
        <v>191</v>
      </c>
      <c r="B193" t="s">
        <v>46</v>
      </c>
      <c r="C193" t="s">
        <v>748</v>
      </c>
      <c r="D193">
        <v>90</v>
      </c>
      <c r="E193">
        <v>105</v>
      </c>
      <c r="F193">
        <v>0</v>
      </c>
      <c r="G193" t="s">
        <v>1508</v>
      </c>
      <c r="H193" t="s">
        <v>784</v>
      </c>
    </row>
    <row r="194" spans="1:11" hidden="1" x14ac:dyDescent="0.3">
      <c r="A194" s="1">
        <v>192</v>
      </c>
      <c r="B194" t="s">
        <v>126</v>
      </c>
      <c r="C194" t="s">
        <v>750</v>
      </c>
      <c r="D194">
        <v>113</v>
      </c>
      <c r="E194">
        <v>125</v>
      </c>
      <c r="F194">
        <v>4.5999999999999996</v>
      </c>
      <c r="G194">
        <v>273</v>
      </c>
      <c r="H194" t="s">
        <v>775</v>
      </c>
      <c r="I194" t="s">
        <v>945</v>
      </c>
      <c r="K194" t="s">
        <v>1215</v>
      </c>
    </row>
    <row r="195" spans="1:11" hidden="1" x14ac:dyDescent="0.3">
      <c r="A195" s="1">
        <v>193</v>
      </c>
      <c r="B195" t="s">
        <v>127</v>
      </c>
      <c r="C195" t="s">
        <v>747</v>
      </c>
      <c r="D195">
        <v>527</v>
      </c>
      <c r="E195">
        <v>645</v>
      </c>
      <c r="F195">
        <v>4.7</v>
      </c>
      <c r="G195">
        <v>140</v>
      </c>
      <c r="H195" t="s">
        <v>797</v>
      </c>
      <c r="I195" t="s">
        <v>946</v>
      </c>
      <c r="K195" t="s">
        <v>1216</v>
      </c>
    </row>
    <row r="196" spans="1:11" hidden="1" x14ac:dyDescent="0.3">
      <c r="A196" s="1">
        <v>194</v>
      </c>
      <c r="B196" t="s">
        <v>128</v>
      </c>
      <c r="C196" t="s">
        <v>747</v>
      </c>
      <c r="D196">
        <v>113</v>
      </c>
      <c r="E196">
        <v>135</v>
      </c>
      <c r="F196">
        <v>4.5</v>
      </c>
      <c r="G196">
        <v>537</v>
      </c>
      <c r="H196" t="s">
        <v>790</v>
      </c>
      <c r="I196" t="s">
        <v>941</v>
      </c>
      <c r="J196" t="s">
        <v>1501</v>
      </c>
      <c r="K196" t="s">
        <v>1209</v>
      </c>
    </row>
    <row r="197" spans="1:11" hidden="1" x14ac:dyDescent="0.3">
      <c r="A197" s="1">
        <v>195</v>
      </c>
      <c r="B197" t="s">
        <v>49</v>
      </c>
      <c r="C197" t="s">
        <v>748</v>
      </c>
      <c r="D197">
        <v>133</v>
      </c>
      <c r="E197">
        <v>140</v>
      </c>
      <c r="F197">
        <v>0</v>
      </c>
      <c r="G197" t="s">
        <v>1508</v>
      </c>
      <c r="H197" t="s">
        <v>767</v>
      </c>
      <c r="I197" t="s">
        <v>891</v>
      </c>
      <c r="K197" t="s">
        <v>1145</v>
      </c>
    </row>
    <row r="198" spans="1:11" hidden="1" x14ac:dyDescent="0.3">
      <c r="A198" s="1">
        <v>196</v>
      </c>
      <c r="B198" t="s">
        <v>129</v>
      </c>
      <c r="C198" t="s">
        <v>747</v>
      </c>
      <c r="D198">
        <v>223</v>
      </c>
      <c r="E198">
        <v>270</v>
      </c>
      <c r="F198">
        <v>4.7</v>
      </c>
      <c r="G198">
        <v>202</v>
      </c>
      <c r="H198" t="s">
        <v>768</v>
      </c>
      <c r="I198" t="s">
        <v>947</v>
      </c>
      <c r="K198" t="s">
        <v>1217</v>
      </c>
    </row>
    <row r="199" spans="1:11" hidden="1" x14ac:dyDescent="0.3">
      <c r="A199" s="1">
        <v>197</v>
      </c>
      <c r="B199" t="s">
        <v>130</v>
      </c>
      <c r="C199" t="s">
        <v>747</v>
      </c>
      <c r="D199">
        <v>160</v>
      </c>
      <c r="E199">
        <v>185</v>
      </c>
      <c r="F199">
        <v>4.7</v>
      </c>
      <c r="G199">
        <v>176</v>
      </c>
      <c r="H199" t="s">
        <v>793</v>
      </c>
      <c r="I199" t="s">
        <v>948</v>
      </c>
      <c r="J199" t="s">
        <v>1500</v>
      </c>
      <c r="K199" t="s">
        <v>1218</v>
      </c>
    </row>
    <row r="200" spans="1:11" hidden="1" x14ac:dyDescent="0.3">
      <c r="A200" s="1">
        <v>198</v>
      </c>
      <c r="B200" t="s">
        <v>131</v>
      </c>
      <c r="C200" t="s">
        <v>750</v>
      </c>
      <c r="D200">
        <v>88</v>
      </c>
      <c r="E200">
        <v>105</v>
      </c>
      <c r="F200">
        <v>4.5999999999999996</v>
      </c>
      <c r="G200">
        <v>313</v>
      </c>
      <c r="H200" t="s">
        <v>775</v>
      </c>
      <c r="I200" t="s">
        <v>949</v>
      </c>
      <c r="J200" t="s">
        <v>1504</v>
      </c>
      <c r="K200" t="s">
        <v>1219</v>
      </c>
    </row>
    <row r="201" spans="1:11" hidden="1" x14ac:dyDescent="0.3">
      <c r="A201" s="1">
        <v>199</v>
      </c>
      <c r="B201" t="s">
        <v>132</v>
      </c>
      <c r="C201" t="s">
        <v>747</v>
      </c>
      <c r="D201">
        <v>113</v>
      </c>
      <c r="E201">
        <v>135</v>
      </c>
      <c r="F201">
        <v>4.7</v>
      </c>
      <c r="G201">
        <v>393</v>
      </c>
      <c r="H201" t="s">
        <v>790</v>
      </c>
      <c r="I201" t="s">
        <v>950</v>
      </c>
      <c r="J201" t="s">
        <v>1498</v>
      </c>
      <c r="K201" t="s">
        <v>1220</v>
      </c>
    </row>
    <row r="202" spans="1:11" hidden="1" x14ac:dyDescent="0.3">
      <c r="A202" s="1">
        <v>200</v>
      </c>
      <c r="B202" t="s">
        <v>11</v>
      </c>
      <c r="C202" t="s">
        <v>748</v>
      </c>
      <c r="D202">
        <v>289</v>
      </c>
      <c r="E202">
        <v>365</v>
      </c>
      <c r="F202">
        <v>4.5999999999999996</v>
      </c>
      <c r="G202">
        <v>212</v>
      </c>
      <c r="H202" t="s">
        <v>767</v>
      </c>
      <c r="I202" t="s">
        <v>862</v>
      </c>
      <c r="K202" t="s">
        <v>1111</v>
      </c>
    </row>
    <row r="203" spans="1:11" hidden="1" x14ac:dyDescent="0.3">
      <c r="A203" s="1">
        <v>201</v>
      </c>
      <c r="B203" t="s">
        <v>133</v>
      </c>
      <c r="C203" t="s">
        <v>750</v>
      </c>
      <c r="D203">
        <v>136</v>
      </c>
      <c r="E203">
        <v>165</v>
      </c>
      <c r="F203">
        <v>4.5</v>
      </c>
      <c r="G203">
        <v>362</v>
      </c>
      <c r="H203" t="s">
        <v>772</v>
      </c>
      <c r="I203" t="s">
        <v>951</v>
      </c>
      <c r="K203" t="s">
        <v>1221</v>
      </c>
    </row>
    <row r="204" spans="1:11" hidden="1" x14ac:dyDescent="0.3">
      <c r="A204" s="1">
        <v>202</v>
      </c>
      <c r="B204" t="s">
        <v>134</v>
      </c>
      <c r="C204" t="s">
        <v>754</v>
      </c>
      <c r="D204">
        <v>132</v>
      </c>
      <c r="E204">
        <v>170</v>
      </c>
      <c r="F204">
        <v>4.7</v>
      </c>
      <c r="G204">
        <v>126</v>
      </c>
      <c r="H204" t="s">
        <v>767</v>
      </c>
      <c r="J204" t="s">
        <v>1501</v>
      </c>
      <c r="K204" t="s">
        <v>1222</v>
      </c>
    </row>
    <row r="205" spans="1:11" hidden="1" x14ac:dyDescent="0.3">
      <c r="A205" s="1">
        <v>203</v>
      </c>
      <c r="B205" t="s">
        <v>135</v>
      </c>
      <c r="C205" t="s">
        <v>751</v>
      </c>
      <c r="D205">
        <v>167</v>
      </c>
      <c r="E205">
        <v>215</v>
      </c>
      <c r="F205">
        <v>4.3</v>
      </c>
      <c r="G205">
        <v>107</v>
      </c>
      <c r="H205" t="s">
        <v>774</v>
      </c>
      <c r="I205" t="s">
        <v>952</v>
      </c>
      <c r="K205" t="s">
        <v>1223</v>
      </c>
    </row>
    <row r="206" spans="1:11" hidden="1" x14ac:dyDescent="0.3">
      <c r="A206" s="1">
        <v>204</v>
      </c>
      <c r="B206" t="s">
        <v>136</v>
      </c>
      <c r="C206" t="s">
        <v>750</v>
      </c>
      <c r="D206">
        <v>67</v>
      </c>
      <c r="E206">
        <v>75</v>
      </c>
      <c r="F206">
        <v>4.2</v>
      </c>
      <c r="G206">
        <v>328</v>
      </c>
      <c r="H206" t="s">
        <v>798</v>
      </c>
    </row>
    <row r="207" spans="1:11" hidden="1" x14ac:dyDescent="0.3">
      <c r="A207" s="1">
        <v>205</v>
      </c>
      <c r="B207" t="s">
        <v>137</v>
      </c>
      <c r="C207" t="s">
        <v>751</v>
      </c>
      <c r="D207">
        <v>167</v>
      </c>
      <c r="E207">
        <v>250</v>
      </c>
      <c r="F207">
        <v>4.4000000000000004</v>
      </c>
      <c r="G207">
        <v>114</v>
      </c>
      <c r="H207" t="s">
        <v>799</v>
      </c>
      <c r="K207" t="s">
        <v>1224</v>
      </c>
    </row>
    <row r="208" spans="1:11" hidden="1" x14ac:dyDescent="0.3">
      <c r="A208" s="1">
        <v>206</v>
      </c>
      <c r="B208" t="s">
        <v>11</v>
      </c>
      <c r="C208" t="s">
        <v>748</v>
      </c>
      <c r="D208">
        <v>289</v>
      </c>
      <c r="E208">
        <v>365</v>
      </c>
      <c r="F208">
        <v>4.5999999999999996</v>
      </c>
      <c r="G208">
        <v>212</v>
      </c>
      <c r="H208" t="s">
        <v>767</v>
      </c>
      <c r="I208" t="s">
        <v>862</v>
      </c>
      <c r="K208" t="s">
        <v>1111</v>
      </c>
    </row>
    <row r="209" spans="1:11" hidden="1" x14ac:dyDescent="0.3">
      <c r="A209" s="1">
        <v>207</v>
      </c>
      <c r="B209" t="s">
        <v>138</v>
      </c>
      <c r="C209" t="s">
        <v>756</v>
      </c>
      <c r="D209">
        <v>86</v>
      </c>
      <c r="E209">
        <v>110</v>
      </c>
      <c r="F209">
        <v>4.2</v>
      </c>
      <c r="G209">
        <v>249</v>
      </c>
      <c r="H209" t="s">
        <v>789</v>
      </c>
      <c r="K209" t="s">
        <v>1225</v>
      </c>
    </row>
    <row r="210" spans="1:11" hidden="1" x14ac:dyDescent="0.3">
      <c r="A210" s="1">
        <v>208</v>
      </c>
      <c r="B210" t="s">
        <v>139</v>
      </c>
      <c r="C210" t="s">
        <v>750</v>
      </c>
      <c r="D210">
        <v>78</v>
      </c>
      <c r="E210">
        <v>110</v>
      </c>
      <c r="F210">
        <v>4.5999999999999996</v>
      </c>
      <c r="G210">
        <v>350</v>
      </c>
      <c r="H210" t="s">
        <v>780</v>
      </c>
    </row>
    <row r="211" spans="1:11" x14ac:dyDescent="0.3">
      <c r="A211" s="1">
        <v>209</v>
      </c>
      <c r="B211" t="s">
        <v>140</v>
      </c>
      <c r="C211" t="s">
        <v>750</v>
      </c>
      <c r="D211">
        <v>98</v>
      </c>
      <c r="E211">
        <v>110</v>
      </c>
      <c r="F211">
        <v>4.4000000000000004</v>
      </c>
      <c r="G211">
        <v>256</v>
      </c>
      <c r="H211" t="s">
        <v>787</v>
      </c>
      <c r="J211" t="s">
        <v>1499</v>
      </c>
      <c r="K211" t="s">
        <v>1226</v>
      </c>
    </row>
    <row r="212" spans="1:11" hidden="1" x14ac:dyDescent="0.3">
      <c r="A212" s="1">
        <v>210</v>
      </c>
      <c r="B212" t="s">
        <v>15</v>
      </c>
      <c r="C212" t="s">
        <v>748</v>
      </c>
      <c r="D212">
        <v>136</v>
      </c>
      <c r="E212">
        <v>155</v>
      </c>
      <c r="F212">
        <v>4.4000000000000004</v>
      </c>
      <c r="G212">
        <v>47</v>
      </c>
      <c r="H212" t="s">
        <v>772</v>
      </c>
    </row>
    <row r="213" spans="1:11" hidden="1" x14ac:dyDescent="0.3">
      <c r="A213" s="1">
        <v>211</v>
      </c>
      <c r="B213" t="s">
        <v>141</v>
      </c>
      <c r="C213" t="s">
        <v>753</v>
      </c>
      <c r="D213">
        <v>240</v>
      </c>
      <c r="E213">
        <v>295</v>
      </c>
      <c r="F213">
        <v>4.5</v>
      </c>
      <c r="G213">
        <v>200</v>
      </c>
      <c r="H213" t="s">
        <v>800</v>
      </c>
      <c r="I213" t="s">
        <v>953</v>
      </c>
      <c r="J213" t="s">
        <v>1502</v>
      </c>
      <c r="K213" t="s">
        <v>1227</v>
      </c>
    </row>
    <row r="214" spans="1:11" hidden="1" x14ac:dyDescent="0.3">
      <c r="A214" s="1">
        <v>212</v>
      </c>
      <c r="B214" t="s">
        <v>142</v>
      </c>
      <c r="C214" t="s">
        <v>750</v>
      </c>
      <c r="D214">
        <v>95</v>
      </c>
      <c r="E214">
        <v>115</v>
      </c>
      <c r="F214">
        <v>4.5</v>
      </c>
      <c r="G214">
        <v>816</v>
      </c>
      <c r="H214" t="s">
        <v>776</v>
      </c>
      <c r="I214" t="s">
        <v>923</v>
      </c>
      <c r="K214" t="s">
        <v>1184</v>
      </c>
    </row>
    <row r="215" spans="1:11" hidden="1" x14ac:dyDescent="0.3">
      <c r="A215" s="1">
        <v>213</v>
      </c>
      <c r="B215" t="s">
        <v>143</v>
      </c>
      <c r="C215" t="s">
        <v>747</v>
      </c>
      <c r="D215">
        <v>135</v>
      </c>
      <c r="E215" t="s">
        <v>1508</v>
      </c>
      <c r="F215">
        <v>4.7</v>
      </c>
      <c r="G215">
        <v>500</v>
      </c>
      <c r="H215" t="s">
        <v>790</v>
      </c>
      <c r="K215" t="s">
        <v>1228</v>
      </c>
    </row>
    <row r="216" spans="1:11" hidden="1" x14ac:dyDescent="0.3">
      <c r="A216" s="1">
        <v>214</v>
      </c>
      <c r="B216" t="s">
        <v>19</v>
      </c>
      <c r="C216" t="s">
        <v>748</v>
      </c>
      <c r="D216">
        <v>124</v>
      </c>
      <c r="E216">
        <v>155</v>
      </c>
      <c r="F216">
        <v>4.0999999999999996</v>
      </c>
      <c r="G216">
        <v>42</v>
      </c>
      <c r="H216" t="s">
        <v>772</v>
      </c>
      <c r="J216" t="s">
        <v>1498</v>
      </c>
      <c r="K216" t="s">
        <v>1118</v>
      </c>
    </row>
    <row r="217" spans="1:11" hidden="1" x14ac:dyDescent="0.3">
      <c r="A217" s="1">
        <v>215</v>
      </c>
      <c r="B217" t="s">
        <v>144</v>
      </c>
      <c r="C217" t="s">
        <v>750</v>
      </c>
      <c r="D217">
        <v>277</v>
      </c>
      <c r="E217">
        <v>355</v>
      </c>
      <c r="F217">
        <v>4.4000000000000004</v>
      </c>
      <c r="G217">
        <v>196</v>
      </c>
      <c r="H217" t="s">
        <v>801</v>
      </c>
      <c r="I217" t="s">
        <v>954</v>
      </c>
      <c r="K217" t="s">
        <v>1229</v>
      </c>
    </row>
    <row r="218" spans="1:11" hidden="1" x14ac:dyDescent="0.3">
      <c r="A218" s="1">
        <v>216</v>
      </c>
      <c r="B218" t="s">
        <v>145</v>
      </c>
      <c r="C218" t="s">
        <v>750</v>
      </c>
      <c r="D218">
        <v>108</v>
      </c>
      <c r="E218">
        <v>125</v>
      </c>
      <c r="F218">
        <v>4.5</v>
      </c>
      <c r="G218">
        <v>473</v>
      </c>
      <c r="H218" t="s">
        <v>769</v>
      </c>
      <c r="I218" t="s">
        <v>955</v>
      </c>
      <c r="J218" t="s">
        <v>1498</v>
      </c>
      <c r="K218" t="s">
        <v>1230</v>
      </c>
    </row>
    <row r="219" spans="1:11" hidden="1" x14ac:dyDescent="0.3">
      <c r="A219" s="1">
        <v>217</v>
      </c>
      <c r="B219" t="s">
        <v>146</v>
      </c>
      <c r="C219" t="s">
        <v>747</v>
      </c>
      <c r="D219">
        <v>237</v>
      </c>
      <c r="E219">
        <v>270</v>
      </c>
      <c r="F219">
        <v>4.5</v>
      </c>
      <c r="G219">
        <v>150</v>
      </c>
      <c r="H219" t="s">
        <v>768</v>
      </c>
      <c r="I219" t="s">
        <v>956</v>
      </c>
      <c r="J219" t="s">
        <v>1501</v>
      </c>
      <c r="K219" t="s">
        <v>1231</v>
      </c>
    </row>
    <row r="220" spans="1:11" x14ac:dyDescent="0.3">
      <c r="A220" s="1">
        <v>218</v>
      </c>
      <c r="B220" t="s">
        <v>23</v>
      </c>
      <c r="C220" t="s">
        <v>748</v>
      </c>
      <c r="D220">
        <v>116</v>
      </c>
      <c r="E220">
        <v>140</v>
      </c>
      <c r="F220">
        <v>3.9</v>
      </c>
      <c r="G220">
        <v>13</v>
      </c>
      <c r="H220" t="s">
        <v>767</v>
      </c>
      <c r="J220" t="s">
        <v>1499</v>
      </c>
      <c r="K220" t="s">
        <v>1122</v>
      </c>
    </row>
    <row r="221" spans="1:11" hidden="1" x14ac:dyDescent="0.3">
      <c r="A221" s="1">
        <v>219</v>
      </c>
      <c r="B221" t="s">
        <v>147</v>
      </c>
      <c r="C221" t="s">
        <v>747</v>
      </c>
      <c r="D221">
        <v>225</v>
      </c>
      <c r="E221">
        <v>270</v>
      </c>
      <c r="F221">
        <v>4.7</v>
      </c>
      <c r="G221">
        <v>132</v>
      </c>
      <c r="H221" t="s">
        <v>768</v>
      </c>
      <c r="K221" t="s">
        <v>1232</v>
      </c>
    </row>
    <row r="222" spans="1:11" x14ac:dyDescent="0.3">
      <c r="A222" s="1">
        <v>220</v>
      </c>
      <c r="B222" t="s">
        <v>110</v>
      </c>
      <c r="C222" t="s">
        <v>751</v>
      </c>
      <c r="D222">
        <v>450</v>
      </c>
      <c r="E222">
        <v>500</v>
      </c>
      <c r="F222">
        <v>4</v>
      </c>
      <c r="G222">
        <v>272</v>
      </c>
      <c r="H222" t="s">
        <v>777</v>
      </c>
      <c r="I222" t="s">
        <v>936</v>
      </c>
      <c r="J222" t="s">
        <v>1499</v>
      </c>
      <c r="K222" t="s">
        <v>1201</v>
      </c>
    </row>
    <row r="223" spans="1:11" hidden="1" x14ac:dyDescent="0.3">
      <c r="A223" s="1">
        <v>221</v>
      </c>
      <c r="B223" t="s">
        <v>148</v>
      </c>
      <c r="C223" t="s">
        <v>755</v>
      </c>
      <c r="D223">
        <v>93</v>
      </c>
      <c r="E223">
        <v>125</v>
      </c>
      <c r="F223">
        <v>4.2</v>
      </c>
      <c r="G223">
        <v>71</v>
      </c>
      <c r="H223" t="s">
        <v>789</v>
      </c>
      <c r="K223" t="s">
        <v>1163</v>
      </c>
    </row>
    <row r="224" spans="1:11" hidden="1" x14ac:dyDescent="0.3">
      <c r="A224" s="1">
        <v>222</v>
      </c>
      <c r="B224" t="s">
        <v>26</v>
      </c>
      <c r="C224" t="s">
        <v>748</v>
      </c>
      <c r="D224">
        <v>76</v>
      </c>
      <c r="E224">
        <v>95</v>
      </c>
      <c r="F224">
        <v>4.5</v>
      </c>
      <c r="G224">
        <v>28</v>
      </c>
      <c r="H224" t="s">
        <v>767</v>
      </c>
    </row>
    <row r="225" spans="1:11" hidden="1" x14ac:dyDescent="0.3">
      <c r="A225" s="1">
        <v>223</v>
      </c>
      <c r="B225" t="s">
        <v>149</v>
      </c>
      <c r="C225" t="s">
        <v>750</v>
      </c>
      <c r="D225">
        <v>88</v>
      </c>
      <c r="E225">
        <v>105</v>
      </c>
      <c r="F225">
        <v>4.4000000000000004</v>
      </c>
      <c r="G225">
        <v>230</v>
      </c>
      <c r="H225" t="s">
        <v>775</v>
      </c>
    </row>
    <row r="226" spans="1:11" hidden="1" x14ac:dyDescent="0.3">
      <c r="A226" s="1">
        <v>224</v>
      </c>
      <c r="B226" t="s">
        <v>150</v>
      </c>
      <c r="C226" t="s">
        <v>750</v>
      </c>
      <c r="D226">
        <v>88</v>
      </c>
      <c r="E226">
        <v>100</v>
      </c>
      <c r="F226">
        <v>4.7</v>
      </c>
      <c r="G226">
        <v>820</v>
      </c>
      <c r="H226" t="s">
        <v>776</v>
      </c>
      <c r="I226" t="s">
        <v>918</v>
      </c>
      <c r="K226" t="s">
        <v>1178</v>
      </c>
    </row>
    <row r="227" spans="1:11" hidden="1" x14ac:dyDescent="0.3">
      <c r="A227" s="1">
        <v>225</v>
      </c>
      <c r="B227" t="s">
        <v>151</v>
      </c>
      <c r="C227" t="s">
        <v>750</v>
      </c>
      <c r="D227">
        <v>104</v>
      </c>
      <c r="E227">
        <v>115</v>
      </c>
      <c r="F227">
        <v>4.7</v>
      </c>
      <c r="G227">
        <v>864</v>
      </c>
      <c r="H227" t="s">
        <v>776</v>
      </c>
      <c r="I227" t="s">
        <v>913</v>
      </c>
      <c r="K227" t="s">
        <v>1173</v>
      </c>
    </row>
    <row r="228" spans="1:11" x14ac:dyDescent="0.3">
      <c r="A228" s="1">
        <v>226</v>
      </c>
      <c r="B228" t="s">
        <v>30</v>
      </c>
      <c r="C228" t="s">
        <v>748</v>
      </c>
      <c r="D228">
        <v>81</v>
      </c>
      <c r="E228">
        <v>90</v>
      </c>
      <c r="F228">
        <v>4.4000000000000004</v>
      </c>
      <c r="G228">
        <v>43</v>
      </c>
      <c r="H228" t="s">
        <v>778</v>
      </c>
      <c r="I228" t="s">
        <v>877</v>
      </c>
      <c r="J228" t="s">
        <v>1499</v>
      </c>
      <c r="K228" t="s">
        <v>1128</v>
      </c>
    </row>
    <row r="229" spans="1:11" hidden="1" x14ac:dyDescent="0.3">
      <c r="A229" s="1">
        <v>227</v>
      </c>
      <c r="B229" t="s">
        <v>69</v>
      </c>
      <c r="C229" t="s">
        <v>755</v>
      </c>
      <c r="D229">
        <v>104</v>
      </c>
      <c r="E229">
        <v>115</v>
      </c>
      <c r="F229">
        <v>4</v>
      </c>
      <c r="G229">
        <v>145</v>
      </c>
      <c r="H229" t="s">
        <v>802</v>
      </c>
      <c r="K229" t="s">
        <v>1163</v>
      </c>
    </row>
    <row r="230" spans="1:11" hidden="1" x14ac:dyDescent="0.3">
      <c r="A230" s="1">
        <v>228</v>
      </c>
      <c r="B230" t="s">
        <v>152</v>
      </c>
      <c r="C230" t="s">
        <v>753</v>
      </c>
      <c r="D230">
        <v>265</v>
      </c>
      <c r="E230">
        <v>295</v>
      </c>
      <c r="F230">
        <v>4.4000000000000004</v>
      </c>
      <c r="G230">
        <v>229</v>
      </c>
      <c r="H230" t="s">
        <v>800</v>
      </c>
      <c r="J230" t="s">
        <v>1501</v>
      </c>
      <c r="K230" t="s">
        <v>1233</v>
      </c>
    </row>
    <row r="231" spans="1:11" hidden="1" x14ac:dyDescent="0.3">
      <c r="A231" s="1">
        <v>229</v>
      </c>
      <c r="B231" t="s">
        <v>153</v>
      </c>
      <c r="C231" t="s">
        <v>749</v>
      </c>
      <c r="D231">
        <v>182</v>
      </c>
      <c r="E231">
        <v>230</v>
      </c>
      <c r="F231">
        <v>4.5999999999999996</v>
      </c>
      <c r="G231">
        <v>146</v>
      </c>
      <c r="H231" t="s">
        <v>800</v>
      </c>
      <c r="I231" t="s">
        <v>951</v>
      </c>
      <c r="K231" t="s">
        <v>1234</v>
      </c>
    </row>
    <row r="232" spans="1:11" hidden="1" x14ac:dyDescent="0.3">
      <c r="A232" s="1">
        <v>230</v>
      </c>
      <c r="B232" t="s">
        <v>34</v>
      </c>
      <c r="C232" t="s">
        <v>748</v>
      </c>
      <c r="D232">
        <v>207</v>
      </c>
      <c r="E232">
        <v>220</v>
      </c>
      <c r="F232">
        <v>4.2</v>
      </c>
      <c r="G232">
        <v>27</v>
      </c>
      <c r="H232" t="s">
        <v>781</v>
      </c>
      <c r="J232" t="s">
        <v>1504</v>
      </c>
      <c r="K232" t="s">
        <v>1132</v>
      </c>
    </row>
    <row r="233" spans="1:11" hidden="1" x14ac:dyDescent="0.3">
      <c r="A233" s="1">
        <v>231</v>
      </c>
      <c r="B233" t="s">
        <v>154</v>
      </c>
      <c r="C233" t="s">
        <v>751</v>
      </c>
      <c r="D233">
        <v>87</v>
      </c>
      <c r="E233">
        <v>120</v>
      </c>
      <c r="F233">
        <v>4.5999999999999996</v>
      </c>
      <c r="G233">
        <v>29</v>
      </c>
      <c r="H233" t="s">
        <v>796</v>
      </c>
      <c r="I233" t="s">
        <v>957</v>
      </c>
      <c r="K233" t="s">
        <v>1235</v>
      </c>
    </row>
    <row r="234" spans="1:11" hidden="1" x14ac:dyDescent="0.3">
      <c r="A234" s="1">
        <v>232</v>
      </c>
      <c r="B234" t="s">
        <v>155</v>
      </c>
      <c r="C234" t="s">
        <v>749</v>
      </c>
      <c r="D234">
        <v>263</v>
      </c>
      <c r="E234">
        <v>300</v>
      </c>
      <c r="F234">
        <v>4.5</v>
      </c>
      <c r="G234">
        <v>207</v>
      </c>
      <c r="H234" t="s">
        <v>775</v>
      </c>
      <c r="K234" t="s">
        <v>1236</v>
      </c>
    </row>
    <row r="235" spans="1:11" hidden="1" x14ac:dyDescent="0.3">
      <c r="A235" s="1">
        <v>233</v>
      </c>
      <c r="B235" t="s">
        <v>156</v>
      </c>
      <c r="C235" t="s">
        <v>750</v>
      </c>
      <c r="D235">
        <v>169</v>
      </c>
      <c r="E235">
        <v>215</v>
      </c>
      <c r="F235">
        <v>4.0999999999999996</v>
      </c>
      <c r="G235">
        <v>132</v>
      </c>
      <c r="H235" t="s">
        <v>767</v>
      </c>
      <c r="I235" t="s">
        <v>958</v>
      </c>
      <c r="K235" t="s">
        <v>1237</v>
      </c>
    </row>
    <row r="236" spans="1:11" hidden="1" x14ac:dyDescent="0.3">
      <c r="A236" s="1">
        <v>234</v>
      </c>
      <c r="B236" t="s">
        <v>38</v>
      </c>
      <c r="C236" t="s">
        <v>748</v>
      </c>
      <c r="D236">
        <v>86</v>
      </c>
      <c r="E236">
        <v>90</v>
      </c>
      <c r="F236">
        <v>0</v>
      </c>
      <c r="G236" t="s">
        <v>1508</v>
      </c>
      <c r="H236" t="s">
        <v>778</v>
      </c>
      <c r="I236" t="s">
        <v>882</v>
      </c>
      <c r="K236" t="s">
        <v>1136</v>
      </c>
    </row>
    <row r="237" spans="1:11" hidden="1" x14ac:dyDescent="0.3">
      <c r="A237" s="1">
        <v>235</v>
      </c>
      <c r="B237" t="s">
        <v>124</v>
      </c>
      <c r="C237" t="s">
        <v>751</v>
      </c>
      <c r="D237">
        <v>565</v>
      </c>
      <c r="E237">
        <v>720</v>
      </c>
      <c r="F237">
        <v>4.8</v>
      </c>
      <c r="G237">
        <v>35</v>
      </c>
      <c r="H237" t="s">
        <v>795</v>
      </c>
      <c r="I237" t="s">
        <v>944</v>
      </c>
      <c r="K237" t="s">
        <v>1213</v>
      </c>
    </row>
    <row r="238" spans="1:11" hidden="1" x14ac:dyDescent="0.3">
      <c r="A238" s="1">
        <v>236</v>
      </c>
      <c r="B238" t="s">
        <v>157</v>
      </c>
      <c r="C238" t="s">
        <v>747</v>
      </c>
      <c r="D238">
        <v>224</v>
      </c>
      <c r="E238">
        <v>270</v>
      </c>
      <c r="F238">
        <v>4.8</v>
      </c>
      <c r="G238">
        <v>167</v>
      </c>
      <c r="H238" t="s">
        <v>768</v>
      </c>
      <c r="I238" t="s">
        <v>959</v>
      </c>
      <c r="K238" t="s">
        <v>1238</v>
      </c>
    </row>
    <row r="239" spans="1:11" x14ac:dyDescent="0.3">
      <c r="A239" s="1">
        <v>237</v>
      </c>
      <c r="B239" t="s">
        <v>158</v>
      </c>
      <c r="C239" t="s">
        <v>751</v>
      </c>
      <c r="D239">
        <v>641</v>
      </c>
      <c r="E239">
        <v>720</v>
      </c>
      <c r="F239">
        <v>4.4000000000000004</v>
      </c>
      <c r="G239">
        <v>37</v>
      </c>
      <c r="H239" t="s">
        <v>795</v>
      </c>
      <c r="I239" t="s">
        <v>960</v>
      </c>
      <c r="J239" t="s">
        <v>1506</v>
      </c>
      <c r="K239" t="s">
        <v>1239</v>
      </c>
    </row>
    <row r="240" spans="1:11" hidden="1" x14ac:dyDescent="0.3">
      <c r="A240" s="1">
        <v>238</v>
      </c>
      <c r="B240" t="s">
        <v>42</v>
      </c>
      <c r="C240" t="s">
        <v>748</v>
      </c>
      <c r="D240">
        <v>136</v>
      </c>
      <c r="E240">
        <v>155</v>
      </c>
      <c r="F240">
        <v>0</v>
      </c>
      <c r="G240" t="s">
        <v>1508</v>
      </c>
      <c r="H240" t="s">
        <v>772</v>
      </c>
    </row>
    <row r="241" spans="1:11" hidden="1" x14ac:dyDescent="0.3">
      <c r="A241" s="1">
        <v>239</v>
      </c>
      <c r="B241" t="s">
        <v>159</v>
      </c>
      <c r="C241" t="s">
        <v>751</v>
      </c>
      <c r="D241">
        <v>561</v>
      </c>
      <c r="E241">
        <v>720</v>
      </c>
      <c r="F241">
        <v>4.4000000000000004</v>
      </c>
      <c r="G241">
        <v>26</v>
      </c>
      <c r="H241" t="s">
        <v>795</v>
      </c>
      <c r="I241" t="s">
        <v>961</v>
      </c>
      <c r="K241" t="s">
        <v>1240</v>
      </c>
    </row>
    <row r="242" spans="1:11" hidden="1" x14ac:dyDescent="0.3">
      <c r="A242" s="1">
        <v>240</v>
      </c>
      <c r="B242" t="s">
        <v>160</v>
      </c>
      <c r="C242" t="s">
        <v>750</v>
      </c>
      <c r="D242">
        <v>112</v>
      </c>
      <c r="E242">
        <v>125</v>
      </c>
      <c r="F242">
        <v>4.5</v>
      </c>
      <c r="G242">
        <v>199</v>
      </c>
      <c r="H242" t="s">
        <v>775</v>
      </c>
    </row>
    <row r="243" spans="1:11" hidden="1" x14ac:dyDescent="0.3">
      <c r="A243" s="1">
        <v>241</v>
      </c>
      <c r="B243" t="s">
        <v>161</v>
      </c>
      <c r="C243" t="s">
        <v>758</v>
      </c>
      <c r="D243">
        <v>100</v>
      </c>
      <c r="E243" t="s">
        <v>1508</v>
      </c>
      <c r="F243">
        <v>4</v>
      </c>
      <c r="G243">
        <v>176</v>
      </c>
      <c r="H243" t="s">
        <v>803</v>
      </c>
      <c r="K243" t="s">
        <v>1241</v>
      </c>
    </row>
    <row r="244" spans="1:11" hidden="1" x14ac:dyDescent="0.3">
      <c r="A244" s="1">
        <v>242</v>
      </c>
      <c r="B244" t="s">
        <v>46</v>
      </c>
      <c r="C244" t="s">
        <v>748</v>
      </c>
      <c r="D244">
        <v>90</v>
      </c>
      <c r="E244">
        <v>105</v>
      </c>
      <c r="F244">
        <v>0</v>
      </c>
      <c r="G244" t="s">
        <v>1508</v>
      </c>
      <c r="H244" t="s">
        <v>784</v>
      </c>
    </row>
    <row r="245" spans="1:11" hidden="1" x14ac:dyDescent="0.3">
      <c r="A245" s="1">
        <v>243</v>
      </c>
      <c r="B245" t="s">
        <v>162</v>
      </c>
      <c r="C245" t="s">
        <v>749</v>
      </c>
      <c r="D245">
        <v>76</v>
      </c>
      <c r="E245">
        <v>110</v>
      </c>
      <c r="F245">
        <v>4.5999999999999996</v>
      </c>
      <c r="G245">
        <v>251</v>
      </c>
      <c r="H245" t="s">
        <v>775</v>
      </c>
      <c r="I245" t="s">
        <v>962</v>
      </c>
      <c r="J245" t="s">
        <v>1502</v>
      </c>
      <c r="K245" t="s">
        <v>1242</v>
      </c>
    </row>
    <row r="246" spans="1:11" hidden="1" x14ac:dyDescent="0.3">
      <c r="A246" s="1">
        <v>244</v>
      </c>
      <c r="B246" t="s">
        <v>163</v>
      </c>
      <c r="C246" t="s">
        <v>747</v>
      </c>
      <c r="D246">
        <v>233</v>
      </c>
      <c r="E246">
        <v>270</v>
      </c>
      <c r="F246">
        <v>4.4000000000000004</v>
      </c>
      <c r="G246">
        <v>175</v>
      </c>
      <c r="H246" t="s">
        <v>768</v>
      </c>
      <c r="K246" t="s">
        <v>1243</v>
      </c>
    </row>
    <row r="247" spans="1:11" hidden="1" x14ac:dyDescent="0.3">
      <c r="A247" s="1">
        <v>245</v>
      </c>
      <c r="B247" t="s">
        <v>164</v>
      </c>
      <c r="C247" t="s">
        <v>747</v>
      </c>
      <c r="D247">
        <v>391</v>
      </c>
      <c r="E247">
        <v>490</v>
      </c>
      <c r="F247">
        <v>4.5999999999999996</v>
      </c>
      <c r="G247">
        <v>135</v>
      </c>
      <c r="H247" t="s">
        <v>804</v>
      </c>
      <c r="I247" t="s">
        <v>963</v>
      </c>
      <c r="K247" t="s">
        <v>1244</v>
      </c>
    </row>
    <row r="248" spans="1:11" hidden="1" x14ac:dyDescent="0.3">
      <c r="A248" s="1">
        <v>246</v>
      </c>
      <c r="B248" t="s">
        <v>49</v>
      </c>
      <c r="C248" t="s">
        <v>748</v>
      </c>
      <c r="D248">
        <v>133</v>
      </c>
      <c r="E248">
        <v>140</v>
      </c>
      <c r="F248">
        <v>0</v>
      </c>
      <c r="G248" t="s">
        <v>1508</v>
      </c>
      <c r="H248" t="s">
        <v>767</v>
      </c>
      <c r="I248" t="s">
        <v>891</v>
      </c>
      <c r="K248" t="s">
        <v>1145</v>
      </c>
    </row>
    <row r="249" spans="1:11" hidden="1" x14ac:dyDescent="0.3">
      <c r="A249" s="1">
        <v>247</v>
      </c>
      <c r="B249" t="s">
        <v>165</v>
      </c>
      <c r="C249" t="s">
        <v>750</v>
      </c>
      <c r="D249">
        <v>143</v>
      </c>
      <c r="E249">
        <v>180</v>
      </c>
      <c r="F249">
        <v>4.4000000000000004</v>
      </c>
      <c r="G249">
        <v>282</v>
      </c>
      <c r="H249" t="s">
        <v>805</v>
      </c>
      <c r="J249" t="s">
        <v>1497</v>
      </c>
      <c r="K249" t="s">
        <v>1245</v>
      </c>
    </row>
    <row r="250" spans="1:11" x14ac:dyDescent="0.3">
      <c r="A250" s="1">
        <v>248</v>
      </c>
      <c r="B250" t="s">
        <v>166</v>
      </c>
      <c r="C250" t="s">
        <v>747</v>
      </c>
      <c r="D250">
        <v>113</v>
      </c>
      <c r="E250">
        <v>135</v>
      </c>
      <c r="F250">
        <v>4.5999999999999996</v>
      </c>
      <c r="G250">
        <v>653</v>
      </c>
      <c r="H250" t="s">
        <v>790</v>
      </c>
      <c r="I250" t="s">
        <v>911</v>
      </c>
      <c r="J250" t="s">
        <v>1499</v>
      </c>
      <c r="K250" t="s">
        <v>1171</v>
      </c>
    </row>
    <row r="251" spans="1:11" hidden="1" x14ac:dyDescent="0.3">
      <c r="A251" s="1">
        <v>249</v>
      </c>
      <c r="B251" t="s">
        <v>167</v>
      </c>
      <c r="C251" t="s">
        <v>750</v>
      </c>
      <c r="D251">
        <v>86</v>
      </c>
      <c r="E251">
        <v>100</v>
      </c>
      <c r="F251">
        <v>4.7</v>
      </c>
      <c r="G251">
        <v>504</v>
      </c>
      <c r="H251" t="s">
        <v>776</v>
      </c>
      <c r="I251" t="s">
        <v>950</v>
      </c>
    </row>
    <row r="252" spans="1:11" hidden="1" x14ac:dyDescent="0.3">
      <c r="A252" s="1">
        <v>250</v>
      </c>
      <c r="B252" t="s">
        <v>168</v>
      </c>
      <c r="C252" t="s">
        <v>747</v>
      </c>
      <c r="D252">
        <v>134</v>
      </c>
      <c r="E252">
        <v>160</v>
      </c>
      <c r="F252">
        <v>4.5999999999999996</v>
      </c>
      <c r="G252">
        <v>683</v>
      </c>
      <c r="H252" t="s">
        <v>790</v>
      </c>
      <c r="I252" t="s">
        <v>922</v>
      </c>
      <c r="J252" t="s">
        <v>1498</v>
      </c>
      <c r="K252" t="s">
        <v>1183</v>
      </c>
    </row>
    <row r="253" spans="1:11" hidden="1" x14ac:dyDescent="0.3">
      <c r="A253" s="1">
        <v>251</v>
      </c>
      <c r="B253" t="s">
        <v>169</v>
      </c>
      <c r="C253" t="s">
        <v>747</v>
      </c>
      <c r="D253">
        <v>230</v>
      </c>
      <c r="E253">
        <v>270</v>
      </c>
      <c r="F253">
        <v>4.5</v>
      </c>
      <c r="G253">
        <v>109</v>
      </c>
      <c r="H253" t="s">
        <v>768</v>
      </c>
      <c r="I253" t="s">
        <v>964</v>
      </c>
      <c r="K253" t="s">
        <v>1246</v>
      </c>
    </row>
    <row r="254" spans="1:11" hidden="1" x14ac:dyDescent="0.3">
      <c r="A254" s="1">
        <v>252</v>
      </c>
      <c r="B254" t="s">
        <v>170</v>
      </c>
      <c r="C254" t="s">
        <v>759</v>
      </c>
      <c r="D254">
        <v>85</v>
      </c>
      <c r="E254">
        <v>110</v>
      </c>
      <c r="F254">
        <v>4.3</v>
      </c>
      <c r="G254">
        <v>238</v>
      </c>
      <c r="H254" t="s">
        <v>806</v>
      </c>
    </row>
    <row r="255" spans="1:11" hidden="1" x14ac:dyDescent="0.3">
      <c r="A255" s="1">
        <v>253</v>
      </c>
      <c r="B255" t="s">
        <v>171</v>
      </c>
      <c r="C255" t="s">
        <v>758</v>
      </c>
      <c r="D255">
        <v>132</v>
      </c>
      <c r="E255">
        <v>150</v>
      </c>
      <c r="F255">
        <v>4.3</v>
      </c>
      <c r="G255">
        <v>208</v>
      </c>
      <c r="H255" t="s">
        <v>767</v>
      </c>
      <c r="I255" t="s">
        <v>965</v>
      </c>
    </row>
    <row r="256" spans="1:11" hidden="1" x14ac:dyDescent="0.3">
      <c r="A256" s="1">
        <v>254</v>
      </c>
      <c r="B256" t="s">
        <v>172</v>
      </c>
      <c r="C256" t="s">
        <v>750</v>
      </c>
      <c r="D256">
        <v>98</v>
      </c>
      <c r="E256">
        <v>110</v>
      </c>
      <c r="F256">
        <v>4.5999999999999996</v>
      </c>
      <c r="G256">
        <v>275</v>
      </c>
      <c r="H256" t="s">
        <v>787</v>
      </c>
      <c r="J256" t="s">
        <v>1502</v>
      </c>
      <c r="K256" t="s">
        <v>1247</v>
      </c>
    </row>
    <row r="257" spans="1:11" x14ac:dyDescent="0.3">
      <c r="A257" s="1">
        <v>255</v>
      </c>
      <c r="B257" t="s">
        <v>173</v>
      </c>
      <c r="C257" t="s">
        <v>750</v>
      </c>
      <c r="D257">
        <v>76</v>
      </c>
      <c r="E257">
        <v>105</v>
      </c>
      <c r="F257">
        <v>4.5</v>
      </c>
      <c r="G257">
        <v>333</v>
      </c>
      <c r="H257" t="s">
        <v>775</v>
      </c>
      <c r="I257" t="s">
        <v>966</v>
      </c>
      <c r="J257" t="s">
        <v>1499</v>
      </c>
      <c r="K257" t="s">
        <v>1248</v>
      </c>
    </row>
    <row r="258" spans="1:11" hidden="1" x14ac:dyDescent="0.3">
      <c r="A258" s="1">
        <v>256</v>
      </c>
      <c r="B258" t="s">
        <v>104</v>
      </c>
      <c r="C258" t="s">
        <v>751</v>
      </c>
      <c r="D258">
        <v>180</v>
      </c>
      <c r="E258">
        <v>215</v>
      </c>
      <c r="F258">
        <v>4.5</v>
      </c>
      <c r="G258">
        <v>161</v>
      </c>
      <c r="H258" t="s">
        <v>774</v>
      </c>
      <c r="I258" t="s">
        <v>932</v>
      </c>
      <c r="J258" t="s">
        <v>1504</v>
      </c>
      <c r="K258" t="s">
        <v>1196</v>
      </c>
    </row>
    <row r="259" spans="1:11" hidden="1" x14ac:dyDescent="0.3">
      <c r="A259" s="1">
        <v>257</v>
      </c>
      <c r="B259" t="s">
        <v>11</v>
      </c>
      <c r="C259" t="s">
        <v>748</v>
      </c>
      <c r="D259">
        <v>289</v>
      </c>
      <c r="E259">
        <v>365</v>
      </c>
      <c r="F259">
        <v>4.5999999999999996</v>
      </c>
      <c r="G259">
        <v>212</v>
      </c>
      <c r="H259" t="s">
        <v>767</v>
      </c>
      <c r="I259" t="s">
        <v>862</v>
      </c>
      <c r="K259" t="s">
        <v>1111</v>
      </c>
    </row>
    <row r="260" spans="1:11" hidden="1" x14ac:dyDescent="0.3">
      <c r="A260" s="1">
        <v>258</v>
      </c>
      <c r="B260" t="s">
        <v>174</v>
      </c>
      <c r="C260" t="s">
        <v>750</v>
      </c>
      <c r="D260">
        <v>140</v>
      </c>
      <c r="E260">
        <v>150</v>
      </c>
      <c r="F260">
        <v>4.5</v>
      </c>
      <c r="G260">
        <v>181</v>
      </c>
      <c r="H260" t="s">
        <v>775</v>
      </c>
      <c r="K260" t="s">
        <v>1249</v>
      </c>
    </row>
    <row r="261" spans="1:11" hidden="1" x14ac:dyDescent="0.3">
      <c r="A261" s="1">
        <v>259</v>
      </c>
      <c r="B261" t="s">
        <v>175</v>
      </c>
      <c r="C261" t="s">
        <v>750</v>
      </c>
      <c r="D261">
        <v>75</v>
      </c>
      <c r="E261">
        <v>105</v>
      </c>
      <c r="F261">
        <v>4.7</v>
      </c>
      <c r="G261">
        <v>238</v>
      </c>
      <c r="H261" t="s">
        <v>775</v>
      </c>
    </row>
    <row r="262" spans="1:11" hidden="1" x14ac:dyDescent="0.3">
      <c r="A262" s="1">
        <v>260</v>
      </c>
      <c r="B262" t="s">
        <v>176</v>
      </c>
      <c r="C262" t="s">
        <v>750</v>
      </c>
      <c r="D262">
        <v>69</v>
      </c>
      <c r="E262">
        <v>80</v>
      </c>
      <c r="F262">
        <v>4.3</v>
      </c>
      <c r="G262">
        <v>263</v>
      </c>
      <c r="H262" t="s">
        <v>798</v>
      </c>
    </row>
    <row r="263" spans="1:11" hidden="1" x14ac:dyDescent="0.3">
      <c r="A263" s="1">
        <v>261</v>
      </c>
      <c r="B263" t="s">
        <v>15</v>
      </c>
      <c r="C263" t="s">
        <v>748</v>
      </c>
      <c r="D263">
        <v>136</v>
      </c>
      <c r="E263">
        <v>155</v>
      </c>
      <c r="F263">
        <v>4.4000000000000004</v>
      </c>
      <c r="G263">
        <v>47</v>
      </c>
      <c r="H263" t="s">
        <v>772</v>
      </c>
    </row>
    <row r="264" spans="1:11" hidden="1" x14ac:dyDescent="0.3">
      <c r="A264" s="1">
        <v>262</v>
      </c>
      <c r="B264" t="s">
        <v>177</v>
      </c>
      <c r="C264" t="s">
        <v>750</v>
      </c>
      <c r="D264">
        <v>140</v>
      </c>
      <c r="E264">
        <v>165</v>
      </c>
      <c r="F264">
        <v>4.5999999999999996</v>
      </c>
      <c r="G264">
        <v>248</v>
      </c>
      <c r="H264" t="s">
        <v>772</v>
      </c>
      <c r="I264" t="s">
        <v>967</v>
      </c>
      <c r="K264" t="s">
        <v>1250</v>
      </c>
    </row>
    <row r="265" spans="1:11" x14ac:dyDescent="0.3">
      <c r="A265" s="1">
        <v>263</v>
      </c>
      <c r="B265" t="s">
        <v>178</v>
      </c>
      <c r="C265" t="s">
        <v>747</v>
      </c>
      <c r="D265">
        <v>230</v>
      </c>
      <c r="E265">
        <v>270</v>
      </c>
      <c r="F265">
        <v>4.5</v>
      </c>
      <c r="G265">
        <v>153</v>
      </c>
      <c r="H265" t="s">
        <v>768</v>
      </c>
      <c r="I265" t="s">
        <v>968</v>
      </c>
      <c r="J265" t="s">
        <v>1499</v>
      </c>
      <c r="K265" t="s">
        <v>1251</v>
      </c>
    </row>
    <row r="266" spans="1:11" hidden="1" x14ac:dyDescent="0.3">
      <c r="A266" s="1">
        <v>264</v>
      </c>
      <c r="B266" t="s">
        <v>179</v>
      </c>
      <c r="C266" t="s">
        <v>750</v>
      </c>
      <c r="D266">
        <v>88</v>
      </c>
      <c r="E266">
        <v>100</v>
      </c>
      <c r="F266">
        <v>4.3</v>
      </c>
      <c r="G266">
        <v>253</v>
      </c>
      <c r="H266" t="s">
        <v>776</v>
      </c>
      <c r="I266" t="s">
        <v>969</v>
      </c>
    </row>
    <row r="267" spans="1:11" hidden="1" x14ac:dyDescent="0.3">
      <c r="A267" s="1">
        <v>265</v>
      </c>
      <c r="B267" t="s">
        <v>19</v>
      </c>
      <c r="C267" t="s">
        <v>748</v>
      </c>
      <c r="D267">
        <v>124</v>
      </c>
      <c r="E267">
        <v>155</v>
      </c>
      <c r="F267">
        <v>4.0999999999999996</v>
      </c>
      <c r="G267">
        <v>42</v>
      </c>
      <c r="H267" t="s">
        <v>772</v>
      </c>
      <c r="J267" t="s">
        <v>1498</v>
      </c>
      <c r="K267" t="s">
        <v>1118</v>
      </c>
    </row>
    <row r="268" spans="1:11" hidden="1" x14ac:dyDescent="0.3">
      <c r="A268" s="1">
        <v>266</v>
      </c>
      <c r="B268" t="s">
        <v>180</v>
      </c>
      <c r="C268" t="s">
        <v>750</v>
      </c>
      <c r="D268">
        <v>180</v>
      </c>
      <c r="E268">
        <v>220</v>
      </c>
      <c r="F268">
        <v>4.5999999999999996</v>
      </c>
      <c r="G268">
        <v>200</v>
      </c>
      <c r="H268" t="s">
        <v>775</v>
      </c>
      <c r="I268" t="s">
        <v>970</v>
      </c>
      <c r="K268" t="s">
        <v>1252</v>
      </c>
    </row>
    <row r="269" spans="1:11" hidden="1" x14ac:dyDescent="0.3">
      <c r="A269" s="1">
        <v>267</v>
      </c>
      <c r="B269" t="s">
        <v>181</v>
      </c>
      <c r="C269" t="s">
        <v>753</v>
      </c>
      <c r="D269">
        <v>248</v>
      </c>
      <c r="E269">
        <v>295</v>
      </c>
      <c r="F269">
        <v>4.3</v>
      </c>
      <c r="G269">
        <v>137</v>
      </c>
      <c r="H269" t="s">
        <v>800</v>
      </c>
      <c r="I269" t="s">
        <v>971</v>
      </c>
      <c r="J269" t="s">
        <v>1505</v>
      </c>
      <c r="K269" t="s">
        <v>1253</v>
      </c>
    </row>
    <row r="270" spans="1:11" hidden="1" x14ac:dyDescent="0.3">
      <c r="A270" s="1">
        <v>268</v>
      </c>
      <c r="B270" t="s">
        <v>182</v>
      </c>
      <c r="C270" t="s">
        <v>750</v>
      </c>
      <c r="D270">
        <v>78</v>
      </c>
      <c r="E270">
        <v>105</v>
      </c>
      <c r="F270">
        <v>4.5999999999999996</v>
      </c>
      <c r="G270">
        <v>316</v>
      </c>
      <c r="H270" t="s">
        <v>775</v>
      </c>
    </row>
    <row r="271" spans="1:11" x14ac:dyDescent="0.3">
      <c r="A271" s="1">
        <v>269</v>
      </c>
      <c r="B271" t="s">
        <v>23</v>
      </c>
      <c r="C271" t="s">
        <v>748</v>
      </c>
      <c r="D271">
        <v>116</v>
      </c>
      <c r="E271">
        <v>140</v>
      </c>
      <c r="F271">
        <v>3.9</v>
      </c>
      <c r="G271">
        <v>13</v>
      </c>
      <c r="H271" t="s">
        <v>767</v>
      </c>
      <c r="J271" t="s">
        <v>1499</v>
      </c>
      <c r="K271" t="s">
        <v>1122</v>
      </c>
    </row>
    <row r="272" spans="1:11" x14ac:dyDescent="0.3">
      <c r="A272" s="1">
        <v>270</v>
      </c>
      <c r="B272" t="s">
        <v>183</v>
      </c>
      <c r="C272" t="s">
        <v>749</v>
      </c>
      <c r="D272">
        <v>189</v>
      </c>
      <c r="E272">
        <v>220</v>
      </c>
      <c r="F272">
        <v>4.5999999999999996</v>
      </c>
      <c r="G272">
        <v>255</v>
      </c>
      <c r="H272" t="s">
        <v>775</v>
      </c>
      <c r="J272" t="s">
        <v>1499</v>
      </c>
      <c r="K272" t="s">
        <v>1254</v>
      </c>
    </row>
    <row r="273" spans="1:11" hidden="1" x14ac:dyDescent="0.3">
      <c r="A273" s="1">
        <v>271</v>
      </c>
      <c r="B273" t="s">
        <v>184</v>
      </c>
      <c r="C273" t="s">
        <v>753</v>
      </c>
      <c r="D273">
        <v>278</v>
      </c>
      <c r="E273">
        <v>295</v>
      </c>
      <c r="F273">
        <v>4.4000000000000004</v>
      </c>
      <c r="G273">
        <v>96</v>
      </c>
      <c r="H273" t="s">
        <v>800</v>
      </c>
      <c r="I273" t="s">
        <v>865</v>
      </c>
      <c r="K273" t="s">
        <v>1255</v>
      </c>
    </row>
    <row r="274" spans="1:11" hidden="1" x14ac:dyDescent="0.3">
      <c r="A274" s="1">
        <v>272</v>
      </c>
      <c r="B274" t="s">
        <v>185</v>
      </c>
      <c r="C274" t="s">
        <v>757</v>
      </c>
      <c r="D274">
        <v>123</v>
      </c>
      <c r="E274">
        <v>150</v>
      </c>
      <c r="F274">
        <v>4.5</v>
      </c>
      <c r="G274">
        <v>199</v>
      </c>
      <c r="H274" t="s">
        <v>767</v>
      </c>
      <c r="I274" t="s">
        <v>972</v>
      </c>
      <c r="K274" t="s">
        <v>1256</v>
      </c>
    </row>
    <row r="275" spans="1:11" hidden="1" x14ac:dyDescent="0.3">
      <c r="A275" s="1">
        <v>273</v>
      </c>
      <c r="B275" t="s">
        <v>26</v>
      </c>
      <c r="C275" t="s">
        <v>748</v>
      </c>
      <c r="D275">
        <v>76</v>
      </c>
      <c r="E275">
        <v>95</v>
      </c>
      <c r="F275">
        <v>4.5</v>
      </c>
      <c r="G275">
        <v>28</v>
      </c>
      <c r="H275" t="s">
        <v>767</v>
      </c>
    </row>
    <row r="276" spans="1:11" hidden="1" x14ac:dyDescent="0.3">
      <c r="A276" s="1">
        <v>274</v>
      </c>
      <c r="B276" t="s">
        <v>186</v>
      </c>
      <c r="C276" t="s">
        <v>750</v>
      </c>
      <c r="D276">
        <v>84</v>
      </c>
      <c r="E276">
        <v>100</v>
      </c>
      <c r="F276">
        <v>4.5999999999999996</v>
      </c>
      <c r="G276">
        <v>280</v>
      </c>
      <c r="H276" t="s">
        <v>776</v>
      </c>
    </row>
    <row r="277" spans="1:11" hidden="1" x14ac:dyDescent="0.3">
      <c r="A277" s="1">
        <v>275</v>
      </c>
      <c r="B277" t="s">
        <v>187</v>
      </c>
      <c r="C277" t="s">
        <v>750</v>
      </c>
      <c r="D277">
        <v>100</v>
      </c>
      <c r="E277">
        <v>115</v>
      </c>
      <c r="F277">
        <v>4.5999999999999996</v>
      </c>
      <c r="G277">
        <v>501</v>
      </c>
      <c r="H277" t="s">
        <v>776</v>
      </c>
    </row>
    <row r="278" spans="1:11" hidden="1" x14ac:dyDescent="0.3">
      <c r="A278" s="1">
        <v>276</v>
      </c>
      <c r="B278" t="s">
        <v>188</v>
      </c>
      <c r="C278" t="s">
        <v>747</v>
      </c>
      <c r="D278">
        <v>243</v>
      </c>
      <c r="E278">
        <v>270</v>
      </c>
      <c r="F278">
        <v>4.5999999999999996</v>
      </c>
      <c r="G278">
        <v>202</v>
      </c>
      <c r="H278" t="s">
        <v>768</v>
      </c>
      <c r="J278" t="s">
        <v>1505</v>
      </c>
      <c r="K278" t="s">
        <v>1257</v>
      </c>
    </row>
    <row r="279" spans="1:11" x14ac:dyDescent="0.3">
      <c r="A279" s="1">
        <v>277</v>
      </c>
      <c r="B279" t="s">
        <v>30</v>
      </c>
      <c r="C279" t="s">
        <v>748</v>
      </c>
      <c r="D279">
        <v>81</v>
      </c>
      <c r="E279">
        <v>90</v>
      </c>
      <c r="F279">
        <v>4.4000000000000004</v>
      </c>
      <c r="G279">
        <v>43</v>
      </c>
      <c r="H279" t="s">
        <v>778</v>
      </c>
      <c r="I279" t="s">
        <v>877</v>
      </c>
      <c r="J279" t="s">
        <v>1499</v>
      </c>
      <c r="K279" t="s">
        <v>1128</v>
      </c>
    </row>
    <row r="280" spans="1:11" hidden="1" x14ac:dyDescent="0.3">
      <c r="A280" s="1">
        <v>278</v>
      </c>
      <c r="B280" t="s">
        <v>189</v>
      </c>
      <c r="C280" t="s">
        <v>749</v>
      </c>
      <c r="D280">
        <v>432</v>
      </c>
      <c r="E280">
        <v>515</v>
      </c>
      <c r="F280">
        <v>4.5999999999999996</v>
      </c>
      <c r="G280">
        <v>110</v>
      </c>
      <c r="H280" t="s">
        <v>775</v>
      </c>
      <c r="I280" t="s">
        <v>973</v>
      </c>
      <c r="J280" t="s">
        <v>1498</v>
      </c>
      <c r="K280" t="s">
        <v>1258</v>
      </c>
    </row>
    <row r="281" spans="1:11" x14ac:dyDescent="0.3">
      <c r="A281" s="1">
        <v>279</v>
      </c>
      <c r="B281" t="s">
        <v>190</v>
      </c>
      <c r="C281" t="s">
        <v>747</v>
      </c>
      <c r="D281">
        <v>135</v>
      </c>
      <c r="E281">
        <v>160</v>
      </c>
      <c r="F281">
        <v>4.5</v>
      </c>
      <c r="G281">
        <v>384</v>
      </c>
      <c r="H281" t="s">
        <v>790</v>
      </c>
      <c r="J281" t="s">
        <v>1499</v>
      </c>
      <c r="K281" t="s">
        <v>1259</v>
      </c>
    </row>
    <row r="282" spans="1:11" hidden="1" x14ac:dyDescent="0.3">
      <c r="A282" s="1">
        <v>280</v>
      </c>
      <c r="B282" t="s">
        <v>191</v>
      </c>
      <c r="C282" t="s">
        <v>747</v>
      </c>
      <c r="D282">
        <v>251</v>
      </c>
      <c r="E282">
        <v>270</v>
      </c>
      <c r="F282">
        <v>4.5</v>
      </c>
      <c r="G282">
        <v>159</v>
      </c>
      <c r="H282" t="s">
        <v>768</v>
      </c>
      <c r="I282" t="s">
        <v>974</v>
      </c>
      <c r="K282" t="s">
        <v>1260</v>
      </c>
    </row>
    <row r="283" spans="1:11" hidden="1" x14ac:dyDescent="0.3">
      <c r="A283" s="1">
        <v>281</v>
      </c>
      <c r="B283" t="s">
        <v>34</v>
      </c>
      <c r="C283" t="s">
        <v>748</v>
      </c>
      <c r="D283">
        <v>207</v>
      </c>
      <c r="E283">
        <v>220</v>
      </c>
      <c r="F283">
        <v>4.2</v>
      </c>
      <c r="G283">
        <v>27</v>
      </c>
      <c r="H283" t="s">
        <v>781</v>
      </c>
      <c r="J283" t="s">
        <v>1504</v>
      </c>
      <c r="K283" t="s">
        <v>1132</v>
      </c>
    </row>
    <row r="284" spans="1:11" hidden="1" x14ac:dyDescent="0.3">
      <c r="A284" s="1">
        <v>282</v>
      </c>
      <c r="B284" t="s">
        <v>192</v>
      </c>
      <c r="C284" t="s">
        <v>747</v>
      </c>
      <c r="D284">
        <v>626</v>
      </c>
      <c r="E284">
        <v>695</v>
      </c>
      <c r="F284">
        <v>4.4000000000000004</v>
      </c>
      <c r="G284">
        <v>127</v>
      </c>
      <c r="H284" t="s">
        <v>797</v>
      </c>
      <c r="I284" t="s">
        <v>975</v>
      </c>
      <c r="K284" t="s">
        <v>1261</v>
      </c>
    </row>
    <row r="285" spans="1:11" hidden="1" x14ac:dyDescent="0.3">
      <c r="A285" s="1">
        <v>283</v>
      </c>
      <c r="B285" t="s">
        <v>193</v>
      </c>
      <c r="C285" t="s">
        <v>750</v>
      </c>
      <c r="D285">
        <v>56</v>
      </c>
      <c r="E285">
        <v>75</v>
      </c>
      <c r="F285">
        <v>4.7</v>
      </c>
      <c r="G285">
        <v>286</v>
      </c>
      <c r="H285" t="s">
        <v>779</v>
      </c>
    </row>
    <row r="286" spans="1:11" hidden="1" x14ac:dyDescent="0.3">
      <c r="A286" s="1">
        <v>284</v>
      </c>
      <c r="B286" t="s">
        <v>194</v>
      </c>
      <c r="C286" t="s">
        <v>760</v>
      </c>
      <c r="D286">
        <v>144</v>
      </c>
      <c r="E286">
        <v>160</v>
      </c>
      <c r="F286">
        <v>4.5999999999999996</v>
      </c>
      <c r="G286">
        <v>54</v>
      </c>
      <c r="H286" t="s">
        <v>767</v>
      </c>
    </row>
    <row r="287" spans="1:11" hidden="1" x14ac:dyDescent="0.3">
      <c r="A287" s="1">
        <v>285</v>
      </c>
      <c r="B287" t="s">
        <v>38</v>
      </c>
      <c r="C287" t="s">
        <v>748</v>
      </c>
      <c r="D287">
        <v>86</v>
      </c>
      <c r="E287">
        <v>90</v>
      </c>
      <c r="F287">
        <v>0</v>
      </c>
      <c r="G287" t="s">
        <v>1508</v>
      </c>
      <c r="H287" t="s">
        <v>778</v>
      </c>
      <c r="I287" t="s">
        <v>882</v>
      </c>
      <c r="K287" t="s">
        <v>1136</v>
      </c>
    </row>
    <row r="288" spans="1:11" hidden="1" x14ac:dyDescent="0.3">
      <c r="A288" s="1">
        <v>286</v>
      </c>
      <c r="B288" t="s">
        <v>195</v>
      </c>
      <c r="C288" t="s">
        <v>749</v>
      </c>
      <c r="D288">
        <v>76</v>
      </c>
      <c r="E288">
        <v>110</v>
      </c>
      <c r="F288">
        <v>4.5</v>
      </c>
      <c r="G288">
        <v>195</v>
      </c>
      <c r="H288" t="s">
        <v>775</v>
      </c>
      <c r="I288" t="s">
        <v>976</v>
      </c>
      <c r="K288" t="s">
        <v>1262</v>
      </c>
    </row>
    <row r="289" spans="1:11" hidden="1" x14ac:dyDescent="0.3">
      <c r="A289" s="1">
        <v>287</v>
      </c>
      <c r="B289" t="s">
        <v>196</v>
      </c>
      <c r="C289" t="s">
        <v>750</v>
      </c>
      <c r="D289">
        <v>97</v>
      </c>
      <c r="E289">
        <v>115</v>
      </c>
      <c r="F289">
        <v>4.5999999999999996</v>
      </c>
      <c r="G289">
        <v>957</v>
      </c>
      <c r="H289" t="s">
        <v>776</v>
      </c>
      <c r="K289" t="s">
        <v>1149</v>
      </c>
    </row>
    <row r="290" spans="1:11" x14ac:dyDescent="0.3">
      <c r="A290" s="1">
        <v>288</v>
      </c>
      <c r="B290" t="s">
        <v>197</v>
      </c>
      <c r="C290" t="s">
        <v>750</v>
      </c>
      <c r="D290">
        <v>157</v>
      </c>
      <c r="E290">
        <v>220</v>
      </c>
      <c r="F290">
        <v>4.5999999999999996</v>
      </c>
      <c r="G290">
        <v>188</v>
      </c>
      <c r="H290" t="s">
        <v>775</v>
      </c>
      <c r="I290" t="s">
        <v>977</v>
      </c>
      <c r="J290" t="s">
        <v>1499</v>
      </c>
      <c r="K290" t="s">
        <v>1263</v>
      </c>
    </row>
    <row r="291" spans="1:11" hidden="1" x14ac:dyDescent="0.3">
      <c r="A291" s="1">
        <v>289</v>
      </c>
      <c r="B291" t="s">
        <v>42</v>
      </c>
      <c r="C291" t="s">
        <v>748</v>
      </c>
      <c r="D291">
        <v>136</v>
      </c>
      <c r="E291">
        <v>155</v>
      </c>
      <c r="F291">
        <v>0</v>
      </c>
      <c r="G291" t="s">
        <v>1508</v>
      </c>
      <c r="H291" t="s">
        <v>772</v>
      </c>
    </row>
    <row r="292" spans="1:11" hidden="1" x14ac:dyDescent="0.3">
      <c r="A292" s="1">
        <v>290</v>
      </c>
      <c r="B292" t="s">
        <v>198</v>
      </c>
      <c r="C292" t="s">
        <v>750</v>
      </c>
      <c r="D292">
        <v>81</v>
      </c>
      <c r="E292">
        <v>115</v>
      </c>
      <c r="F292">
        <v>4.5999999999999996</v>
      </c>
      <c r="G292">
        <v>849</v>
      </c>
      <c r="H292" t="s">
        <v>776</v>
      </c>
      <c r="I292" t="s">
        <v>940</v>
      </c>
      <c r="J292" t="s">
        <v>1504</v>
      </c>
      <c r="K292" t="s">
        <v>1207</v>
      </c>
    </row>
    <row r="293" spans="1:11" hidden="1" x14ac:dyDescent="0.3">
      <c r="A293" s="1">
        <v>291</v>
      </c>
      <c r="B293" t="s">
        <v>199</v>
      </c>
      <c r="C293" t="s">
        <v>750</v>
      </c>
      <c r="D293">
        <v>53</v>
      </c>
      <c r="E293">
        <v>65</v>
      </c>
      <c r="F293">
        <v>4.5</v>
      </c>
      <c r="G293">
        <v>339</v>
      </c>
      <c r="H293" t="s">
        <v>807</v>
      </c>
    </row>
    <row r="294" spans="1:11" hidden="1" x14ac:dyDescent="0.3">
      <c r="A294" s="1">
        <v>292</v>
      </c>
      <c r="B294" t="s">
        <v>200</v>
      </c>
      <c r="C294" t="s">
        <v>750</v>
      </c>
      <c r="D294">
        <v>268</v>
      </c>
      <c r="E294">
        <v>305</v>
      </c>
      <c r="F294">
        <v>4.5</v>
      </c>
      <c r="G294">
        <v>216</v>
      </c>
      <c r="H294" t="s">
        <v>808</v>
      </c>
      <c r="K294" t="s">
        <v>1264</v>
      </c>
    </row>
    <row r="295" spans="1:11" hidden="1" x14ac:dyDescent="0.3">
      <c r="A295" s="1">
        <v>293</v>
      </c>
      <c r="B295" t="s">
        <v>46</v>
      </c>
      <c r="C295" t="s">
        <v>748</v>
      </c>
      <c r="D295">
        <v>90</v>
      </c>
      <c r="E295">
        <v>105</v>
      </c>
      <c r="F295">
        <v>0</v>
      </c>
      <c r="G295" t="s">
        <v>1508</v>
      </c>
      <c r="H295" t="s">
        <v>784</v>
      </c>
    </row>
    <row r="296" spans="1:11" hidden="1" x14ac:dyDescent="0.3">
      <c r="A296" s="1">
        <v>294</v>
      </c>
      <c r="B296" t="s">
        <v>201</v>
      </c>
      <c r="C296" t="s">
        <v>753</v>
      </c>
      <c r="D296">
        <v>240</v>
      </c>
      <c r="E296">
        <v>295</v>
      </c>
      <c r="F296">
        <v>4.5</v>
      </c>
      <c r="G296">
        <v>117</v>
      </c>
      <c r="H296" t="s">
        <v>800</v>
      </c>
      <c r="I296" t="s">
        <v>978</v>
      </c>
      <c r="K296" t="s">
        <v>1265</v>
      </c>
    </row>
    <row r="297" spans="1:11" hidden="1" x14ac:dyDescent="0.3">
      <c r="A297" s="1">
        <v>295</v>
      </c>
      <c r="B297" t="s">
        <v>202</v>
      </c>
      <c r="C297" t="s">
        <v>750</v>
      </c>
      <c r="D297">
        <v>79</v>
      </c>
      <c r="E297">
        <v>90</v>
      </c>
      <c r="F297">
        <v>4.5999999999999996</v>
      </c>
      <c r="G297">
        <v>301</v>
      </c>
      <c r="H297" t="s">
        <v>769</v>
      </c>
      <c r="I297" t="s">
        <v>979</v>
      </c>
      <c r="J297" t="s">
        <v>1498</v>
      </c>
      <c r="K297" t="s">
        <v>1266</v>
      </c>
    </row>
    <row r="298" spans="1:11" hidden="1" x14ac:dyDescent="0.3">
      <c r="A298" s="1">
        <v>296</v>
      </c>
      <c r="B298" t="s">
        <v>203</v>
      </c>
      <c r="C298" t="s">
        <v>747</v>
      </c>
      <c r="D298">
        <v>211</v>
      </c>
      <c r="E298">
        <v>240</v>
      </c>
      <c r="F298">
        <v>4.3</v>
      </c>
      <c r="G298">
        <v>56</v>
      </c>
      <c r="H298" t="s">
        <v>788</v>
      </c>
    </row>
    <row r="299" spans="1:11" hidden="1" x14ac:dyDescent="0.3">
      <c r="A299" s="1">
        <v>297</v>
      </c>
      <c r="B299" t="s">
        <v>49</v>
      </c>
      <c r="C299" t="s">
        <v>748</v>
      </c>
      <c r="D299">
        <v>133</v>
      </c>
      <c r="E299">
        <v>140</v>
      </c>
      <c r="F299">
        <v>0</v>
      </c>
      <c r="G299" t="s">
        <v>1508</v>
      </c>
      <c r="H299" t="s">
        <v>767</v>
      </c>
      <c r="I299" t="s">
        <v>891</v>
      </c>
      <c r="K299" t="s">
        <v>1145</v>
      </c>
    </row>
    <row r="300" spans="1:11" hidden="1" x14ac:dyDescent="0.3">
      <c r="A300" s="1">
        <v>298</v>
      </c>
      <c r="B300" t="s">
        <v>111</v>
      </c>
      <c r="C300" t="s">
        <v>751</v>
      </c>
      <c r="D300">
        <v>189</v>
      </c>
      <c r="E300">
        <v>215</v>
      </c>
      <c r="F300">
        <v>4.5</v>
      </c>
      <c r="G300">
        <v>122</v>
      </c>
      <c r="H300" t="s">
        <v>774</v>
      </c>
      <c r="I300" t="s">
        <v>937</v>
      </c>
      <c r="J300" t="s">
        <v>1500</v>
      </c>
      <c r="K300" t="s">
        <v>1202</v>
      </c>
    </row>
    <row r="301" spans="1:11" hidden="1" x14ac:dyDescent="0.3">
      <c r="A301" s="1">
        <v>299</v>
      </c>
      <c r="B301" t="s">
        <v>204</v>
      </c>
      <c r="C301" t="s">
        <v>753</v>
      </c>
      <c r="D301">
        <v>265</v>
      </c>
      <c r="E301">
        <v>295</v>
      </c>
      <c r="F301">
        <v>4.5999999999999996</v>
      </c>
      <c r="G301">
        <v>130</v>
      </c>
      <c r="H301" t="s">
        <v>800</v>
      </c>
      <c r="J301" t="s">
        <v>1501</v>
      </c>
      <c r="K301" t="s">
        <v>1267</v>
      </c>
    </row>
    <row r="302" spans="1:11" hidden="1" x14ac:dyDescent="0.3">
      <c r="A302" s="1">
        <v>300</v>
      </c>
      <c r="B302" t="s">
        <v>205</v>
      </c>
      <c r="C302" t="s">
        <v>747</v>
      </c>
      <c r="D302">
        <v>962</v>
      </c>
      <c r="E302">
        <v>1170</v>
      </c>
      <c r="F302">
        <v>4.5</v>
      </c>
      <c r="G302">
        <v>96</v>
      </c>
      <c r="H302" t="s">
        <v>809</v>
      </c>
      <c r="I302" t="s">
        <v>980</v>
      </c>
      <c r="K302" t="s">
        <v>1268</v>
      </c>
    </row>
    <row r="303" spans="1:11" hidden="1" x14ac:dyDescent="0.3">
      <c r="A303" s="1">
        <v>301</v>
      </c>
      <c r="B303" t="s">
        <v>206</v>
      </c>
      <c r="C303" t="s">
        <v>750</v>
      </c>
      <c r="D303">
        <v>124</v>
      </c>
      <c r="E303">
        <v>175</v>
      </c>
      <c r="F303">
        <v>4.5</v>
      </c>
      <c r="G303">
        <v>214</v>
      </c>
      <c r="H303" t="s">
        <v>810</v>
      </c>
      <c r="K303" t="s">
        <v>1269</v>
      </c>
    </row>
    <row r="304" spans="1:11" x14ac:dyDescent="0.3">
      <c r="A304" s="1">
        <v>302</v>
      </c>
      <c r="B304" t="s">
        <v>207</v>
      </c>
      <c r="C304" t="s">
        <v>747</v>
      </c>
      <c r="D304">
        <v>224</v>
      </c>
      <c r="E304">
        <v>255</v>
      </c>
      <c r="F304">
        <v>4.7</v>
      </c>
      <c r="G304">
        <v>169</v>
      </c>
      <c r="H304" t="s">
        <v>771</v>
      </c>
      <c r="I304" t="s">
        <v>981</v>
      </c>
      <c r="J304" t="s">
        <v>1499</v>
      </c>
      <c r="K304" t="s">
        <v>1270</v>
      </c>
    </row>
    <row r="305" spans="1:11" hidden="1" x14ac:dyDescent="0.3">
      <c r="A305" s="1">
        <v>303</v>
      </c>
      <c r="B305" t="s">
        <v>208</v>
      </c>
      <c r="C305" t="s">
        <v>750</v>
      </c>
      <c r="D305">
        <v>180</v>
      </c>
      <c r="E305">
        <v>220</v>
      </c>
      <c r="F305">
        <v>4.5999999999999996</v>
      </c>
      <c r="G305">
        <v>190</v>
      </c>
      <c r="H305" t="s">
        <v>775</v>
      </c>
      <c r="I305" t="s">
        <v>982</v>
      </c>
      <c r="K305" t="s">
        <v>1271</v>
      </c>
    </row>
    <row r="306" spans="1:11" x14ac:dyDescent="0.3">
      <c r="A306" s="1">
        <v>304</v>
      </c>
      <c r="B306" t="s">
        <v>209</v>
      </c>
      <c r="C306" t="s">
        <v>750</v>
      </c>
      <c r="D306">
        <v>84</v>
      </c>
      <c r="E306">
        <v>100</v>
      </c>
      <c r="F306">
        <v>4.4000000000000004</v>
      </c>
      <c r="G306">
        <v>800</v>
      </c>
      <c r="H306" t="s">
        <v>776</v>
      </c>
      <c r="I306" t="s">
        <v>925</v>
      </c>
      <c r="J306" t="s">
        <v>1499</v>
      </c>
      <c r="K306" t="s">
        <v>1187</v>
      </c>
    </row>
    <row r="307" spans="1:11" hidden="1" x14ac:dyDescent="0.3">
      <c r="A307" s="1">
        <v>305</v>
      </c>
      <c r="B307" t="s">
        <v>210</v>
      </c>
      <c r="C307" t="s">
        <v>749</v>
      </c>
      <c r="D307">
        <v>104</v>
      </c>
      <c r="E307">
        <v>125</v>
      </c>
      <c r="F307">
        <v>4.5999999999999996</v>
      </c>
      <c r="G307">
        <v>244</v>
      </c>
      <c r="H307" t="s">
        <v>775</v>
      </c>
      <c r="J307" t="s">
        <v>1504</v>
      </c>
      <c r="K307" t="s">
        <v>1272</v>
      </c>
    </row>
    <row r="308" spans="1:11" hidden="1" x14ac:dyDescent="0.3">
      <c r="A308" s="1">
        <v>306</v>
      </c>
      <c r="B308" t="s">
        <v>211</v>
      </c>
      <c r="C308" t="s">
        <v>756</v>
      </c>
      <c r="D308">
        <v>77</v>
      </c>
      <c r="E308">
        <v>99</v>
      </c>
      <c r="F308">
        <v>4.3</v>
      </c>
      <c r="G308">
        <v>139</v>
      </c>
      <c r="H308" t="s">
        <v>811</v>
      </c>
    </row>
    <row r="309" spans="1:11" hidden="1" x14ac:dyDescent="0.3">
      <c r="A309" s="1">
        <v>307</v>
      </c>
      <c r="B309" t="s">
        <v>212</v>
      </c>
      <c r="C309" t="s">
        <v>750</v>
      </c>
      <c r="D309">
        <v>101</v>
      </c>
      <c r="E309">
        <v>115</v>
      </c>
      <c r="F309">
        <v>4.5999999999999996</v>
      </c>
      <c r="G309">
        <v>469</v>
      </c>
      <c r="H309" t="s">
        <v>776</v>
      </c>
      <c r="I309" t="s">
        <v>983</v>
      </c>
    </row>
    <row r="310" spans="1:11" hidden="1" x14ac:dyDescent="0.3">
      <c r="A310" s="1">
        <v>308</v>
      </c>
      <c r="B310" t="s">
        <v>11</v>
      </c>
      <c r="C310" t="s">
        <v>748</v>
      </c>
      <c r="D310">
        <v>289</v>
      </c>
      <c r="E310">
        <v>365</v>
      </c>
      <c r="F310">
        <v>4.5999999999999996</v>
      </c>
      <c r="G310">
        <v>212</v>
      </c>
      <c r="H310" t="s">
        <v>767</v>
      </c>
      <c r="I310" t="s">
        <v>862</v>
      </c>
      <c r="K310" t="s">
        <v>1111</v>
      </c>
    </row>
    <row r="311" spans="1:11" hidden="1" x14ac:dyDescent="0.3">
      <c r="A311" s="1">
        <v>309</v>
      </c>
      <c r="B311" t="s">
        <v>213</v>
      </c>
      <c r="C311" t="s">
        <v>751</v>
      </c>
      <c r="D311">
        <v>186</v>
      </c>
      <c r="E311">
        <v>215</v>
      </c>
      <c r="F311">
        <v>4.3</v>
      </c>
      <c r="G311">
        <v>72</v>
      </c>
      <c r="H311" t="s">
        <v>774</v>
      </c>
    </row>
    <row r="312" spans="1:11" x14ac:dyDescent="0.3">
      <c r="A312" s="1">
        <v>310</v>
      </c>
      <c r="B312" t="s">
        <v>214</v>
      </c>
      <c r="C312" t="s">
        <v>753</v>
      </c>
      <c r="D312">
        <v>243</v>
      </c>
      <c r="E312">
        <v>295</v>
      </c>
      <c r="F312">
        <v>4.4000000000000004</v>
      </c>
      <c r="G312">
        <v>137</v>
      </c>
      <c r="H312" t="s">
        <v>800</v>
      </c>
      <c r="J312" t="s">
        <v>1499</v>
      </c>
      <c r="K312" t="s">
        <v>1273</v>
      </c>
    </row>
    <row r="313" spans="1:11" hidden="1" x14ac:dyDescent="0.3">
      <c r="A313" s="1">
        <v>311</v>
      </c>
      <c r="B313" t="s">
        <v>215</v>
      </c>
      <c r="C313" t="s">
        <v>747</v>
      </c>
      <c r="D313">
        <v>160</v>
      </c>
      <c r="E313" t="s">
        <v>1508</v>
      </c>
      <c r="F313">
        <v>4.5999999999999996</v>
      </c>
      <c r="G313">
        <v>342</v>
      </c>
      <c r="H313" t="s">
        <v>790</v>
      </c>
      <c r="K313" t="s">
        <v>1274</v>
      </c>
    </row>
    <row r="314" spans="1:11" hidden="1" x14ac:dyDescent="0.3">
      <c r="A314" s="1">
        <v>312</v>
      </c>
      <c r="B314" t="s">
        <v>15</v>
      </c>
      <c r="C314" t="s">
        <v>748</v>
      </c>
      <c r="D314">
        <v>136</v>
      </c>
      <c r="E314">
        <v>155</v>
      </c>
      <c r="F314">
        <v>4.4000000000000004</v>
      </c>
      <c r="G314">
        <v>47</v>
      </c>
      <c r="H314" t="s">
        <v>772</v>
      </c>
    </row>
    <row r="315" spans="1:11" hidden="1" x14ac:dyDescent="0.3">
      <c r="A315" s="1">
        <v>313</v>
      </c>
      <c r="B315" t="s">
        <v>216</v>
      </c>
      <c r="C315" t="s">
        <v>750</v>
      </c>
      <c r="D315">
        <v>300</v>
      </c>
      <c r="E315">
        <v>365</v>
      </c>
      <c r="F315">
        <v>4.4000000000000004</v>
      </c>
      <c r="G315">
        <v>148</v>
      </c>
      <c r="H315" t="s">
        <v>775</v>
      </c>
      <c r="K315" t="s">
        <v>1275</v>
      </c>
    </row>
    <row r="316" spans="1:11" hidden="1" x14ac:dyDescent="0.3">
      <c r="A316" s="1">
        <v>314</v>
      </c>
      <c r="B316" t="s">
        <v>16</v>
      </c>
      <c r="C316" t="s">
        <v>750</v>
      </c>
      <c r="D316">
        <v>82</v>
      </c>
      <c r="E316">
        <v>115</v>
      </c>
      <c r="F316">
        <v>4.5999999999999996</v>
      </c>
      <c r="G316">
        <v>1140</v>
      </c>
      <c r="H316" t="s">
        <v>812</v>
      </c>
      <c r="I316" t="s">
        <v>866</v>
      </c>
      <c r="J316" t="s">
        <v>1500</v>
      </c>
      <c r="K316" t="s">
        <v>1115</v>
      </c>
    </row>
    <row r="317" spans="1:11" hidden="1" x14ac:dyDescent="0.3">
      <c r="A317" s="1">
        <v>315</v>
      </c>
      <c r="B317" t="s">
        <v>217</v>
      </c>
      <c r="C317" t="s">
        <v>750</v>
      </c>
      <c r="D317">
        <v>46</v>
      </c>
      <c r="E317">
        <v>50</v>
      </c>
      <c r="F317">
        <v>4.2</v>
      </c>
      <c r="G317">
        <v>288</v>
      </c>
      <c r="H317" t="s">
        <v>813</v>
      </c>
    </row>
    <row r="318" spans="1:11" hidden="1" x14ac:dyDescent="0.3">
      <c r="A318" s="1">
        <v>316</v>
      </c>
      <c r="B318" t="s">
        <v>19</v>
      </c>
      <c r="C318" t="s">
        <v>748</v>
      </c>
      <c r="D318">
        <v>124</v>
      </c>
      <c r="E318">
        <v>155</v>
      </c>
      <c r="F318">
        <v>4.0999999999999996</v>
      </c>
      <c r="G318">
        <v>42</v>
      </c>
      <c r="H318" t="s">
        <v>772</v>
      </c>
      <c r="J318" t="s">
        <v>1498</v>
      </c>
      <c r="K318" t="s">
        <v>1118</v>
      </c>
    </row>
    <row r="319" spans="1:11" hidden="1" x14ac:dyDescent="0.3">
      <c r="A319" s="1">
        <v>317</v>
      </c>
      <c r="B319" t="s">
        <v>218</v>
      </c>
      <c r="C319" t="s">
        <v>749</v>
      </c>
      <c r="D319">
        <v>75</v>
      </c>
      <c r="E319">
        <v>105</v>
      </c>
      <c r="F319">
        <v>4.4000000000000004</v>
      </c>
      <c r="G319">
        <v>221</v>
      </c>
      <c r="H319" t="s">
        <v>775</v>
      </c>
      <c r="I319" t="s">
        <v>919</v>
      </c>
      <c r="J319" t="s">
        <v>1502</v>
      </c>
      <c r="K319" t="s">
        <v>1276</v>
      </c>
    </row>
    <row r="320" spans="1:11" hidden="1" x14ac:dyDescent="0.3">
      <c r="A320" s="1">
        <v>318</v>
      </c>
      <c r="B320" t="s">
        <v>219</v>
      </c>
      <c r="C320" t="s">
        <v>750</v>
      </c>
      <c r="D320">
        <v>82</v>
      </c>
      <c r="E320">
        <v>115</v>
      </c>
      <c r="F320">
        <v>4.5999999999999996</v>
      </c>
      <c r="G320">
        <v>466</v>
      </c>
      <c r="H320" t="s">
        <v>776</v>
      </c>
    </row>
    <row r="321" spans="1:11" hidden="1" x14ac:dyDescent="0.3">
      <c r="A321" s="1">
        <v>319</v>
      </c>
      <c r="B321" t="s">
        <v>220</v>
      </c>
      <c r="C321" t="s">
        <v>761</v>
      </c>
      <c r="D321">
        <v>131</v>
      </c>
      <c r="E321">
        <v>150</v>
      </c>
      <c r="F321">
        <v>4.5999999999999996</v>
      </c>
      <c r="G321">
        <v>77</v>
      </c>
      <c r="H321" t="s">
        <v>814</v>
      </c>
    </row>
    <row r="322" spans="1:11" x14ac:dyDescent="0.3">
      <c r="A322" s="1">
        <v>320</v>
      </c>
      <c r="B322" t="s">
        <v>23</v>
      </c>
      <c r="C322" t="s">
        <v>748</v>
      </c>
      <c r="D322">
        <v>116</v>
      </c>
      <c r="E322">
        <v>140</v>
      </c>
      <c r="F322">
        <v>3.9</v>
      </c>
      <c r="G322">
        <v>13</v>
      </c>
      <c r="H322" t="s">
        <v>767</v>
      </c>
      <c r="J322" t="s">
        <v>1499</v>
      </c>
      <c r="K322" t="s">
        <v>1122</v>
      </c>
    </row>
    <row r="323" spans="1:11" hidden="1" x14ac:dyDescent="0.3">
      <c r="A323" s="1">
        <v>321</v>
      </c>
      <c r="B323" t="s">
        <v>221</v>
      </c>
      <c r="C323" t="s">
        <v>747</v>
      </c>
      <c r="D323">
        <v>160</v>
      </c>
      <c r="E323">
        <v>185</v>
      </c>
      <c r="F323">
        <v>4.8</v>
      </c>
      <c r="G323">
        <v>125</v>
      </c>
      <c r="H323" t="s">
        <v>815</v>
      </c>
      <c r="I323" t="s">
        <v>984</v>
      </c>
      <c r="K323" t="s">
        <v>1277</v>
      </c>
    </row>
    <row r="324" spans="1:11" hidden="1" x14ac:dyDescent="0.3">
      <c r="A324" s="1">
        <v>322</v>
      </c>
      <c r="B324" t="s">
        <v>222</v>
      </c>
      <c r="C324" t="s">
        <v>749</v>
      </c>
      <c r="D324">
        <v>547</v>
      </c>
      <c r="E324">
        <v>575</v>
      </c>
      <c r="F324">
        <v>4.0999999999999996</v>
      </c>
      <c r="G324">
        <v>129</v>
      </c>
      <c r="H324" t="s">
        <v>800</v>
      </c>
      <c r="I324" t="s">
        <v>912</v>
      </c>
      <c r="K324" t="s">
        <v>1278</v>
      </c>
    </row>
    <row r="325" spans="1:11" hidden="1" x14ac:dyDescent="0.3">
      <c r="A325" s="1">
        <v>323</v>
      </c>
      <c r="B325" t="s">
        <v>223</v>
      </c>
      <c r="C325" t="s">
        <v>750</v>
      </c>
      <c r="D325">
        <v>387</v>
      </c>
      <c r="E325">
        <v>500</v>
      </c>
      <c r="F325">
        <v>4.3</v>
      </c>
      <c r="G325">
        <v>61</v>
      </c>
      <c r="H325" t="s">
        <v>816</v>
      </c>
      <c r="K325" t="s">
        <v>1279</v>
      </c>
    </row>
    <row r="326" spans="1:11" hidden="1" x14ac:dyDescent="0.3">
      <c r="A326" s="1">
        <v>324</v>
      </c>
      <c r="B326" t="s">
        <v>26</v>
      </c>
      <c r="C326" t="s">
        <v>748</v>
      </c>
      <c r="D326">
        <v>76</v>
      </c>
      <c r="E326">
        <v>95</v>
      </c>
      <c r="F326">
        <v>4.5</v>
      </c>
      <c r="G326">
        <v>28</v>
      </c>
      <c r="H326" t="s">
        <v>767</v>
      </c>
    </row>
    <row r="327" spans="1:11" hidden="1" x14ac:dyDescent="0.3">
      <c r="A327" s="1">
        <v>325</v>
      </c>
      <c r="B327" t="s">
        <v>224</v>
      </c>
      <c r="C327" t="s">
        <v>750</v>
      </c>
      <c r="D327">
        <v>129</v>
      </c>
      <c r="E327">
        <v>185</v>
      </c>
      <c r="F327">
        <v>4.5</v>
      </c>
      <c r="G327">
        <v>217</v>
      </c>
      <c r="H327" t="s">
        <v>767</v>
      </c>
      <c r="K327" t="s">
        <v>1280</v>
      </c>
    </row>
    <row r="328" spans="1:11" x14ac:dyDescent="0.3">
      <c r="A328" s="1">
        <v>326</v>
      </c>
      <c r="B328" t="s">
        <v>225</v>
      </c>
      <c r="C328" t="s">
        <v>749</v>
      </c>
      <c r="D328">
        <v>125</v>
      </c>
      <c r="E328">
        <v>150</v>
      </c>
      <c r="F328">
        <v>4.5999999999999996</v>
      </c>
      <c r="G328">
        <v>318</v>
      </c>
      <c r="H328" t="s">
        <v>775</v>
      </c>
      <c r="I328" t="s">
        <v>985</v>
      </c>
      <c r="J328" t="s">
        <v>1499</v>
      </c>
      <c r="K328" t="s">
        <v>1281</v>
      </c>
    </row>
    <row r="329" spans="1:11" hidden="1" x14ac:dyDescent="0.3">
      <c r="A329" s="1">
        <v>327</v>
      </c>
      <c r="B329" t="s">
        <v>226</v>
      </c>
      <c r="C329" t="s">
        <v>747</v>
      </c>
      <c r="D329">
        <v>228</v>
      </c>
      <c r="E329">
        <v>240</v>
      </c>
      <c r="F329">
        <v>4.2</v>
      </c>
      <c r="G329">
        <v>18</v>
      </c>
      <c r="H329" t="s">
        <v>788</v>
      </c>
    </row>
    <row r="330" spans="1:11" x14ac:dyDescent="0.3">
      <c r="A330" s="1">
        <v>328</v>
      </c>
      <c r="B330" t="s">
        <v>30</v>
      </c>
      <c r="C330" t="s">
        <v>748</v>
      </c>
      <c r="D330">
        <v>81</v>
      </c>
      <c r="E330">
        <v>90</v>
      </c>
      <c r="F330">
        <v>4.4000000000000004</v>
      </c>
      <c r="G330">
        <v>43</v>
      </c>
      <c r="H330" t="s">
        <v>778</v>
      </c>
      <c r="I330" t="s">
        <v>877</v>
      </c>
      <c r="J330" t="s">
        <v>1499</v>
      </c>
      <c r="K330" t="s">
        <v>1128</v>
      </c>
    </row>
    <row r="331" spans="1:11" hidden="1" x14ac:dyDescent="0.3">
      <c r="A331" s="1">
        <v>329</v>
      </c>
      <c r="B331" t="s">
        <v>227</v>
      </c>
      <c r="C331" t="s">
        <v>749</v>
      </c>
      <c r="D331">
        <v>123</v>
      </c>
      <c r="E331">
        <v>150</v>
      </c>
      <c r="F331">
        <v>4.4000000000000004</v>
      </c>
      <c r="G331">
        <v>173</v>
      </c>
      <c r="H331" t="s">
        <v>775</v>
      </c>
      <c r="I331" t="s">
        <v>986</v>
      </c>
      <c r="J331" t="s">
        <v>1497</v>
      </c>
      <c r="K331" t="s">
        <v>1282</v>
      </c>
    </row>
    <row r="332" spans="1:11" hidden="1" x14ac:dyDescent="0.3">
      <c r="A332" s="1">
        <v>330</v>
      </c>
      <c r="B332" t="s">
        <v>228</v>
      </c>
      <c r="C332" t="s">
        <v>751</v>
      </c>
      <c r="D332">
        <v>589</v>
      </c>
      <c r="E332">
        <v>655</v>
      </c>
      <c r="F332">
        <v>4.8</v>
      </c>
      <c r="G332">
        <v>35</v>
      </c>
      <c r="H332" t="s">
        <v>795</v>
      </c>
      <c r="I332" t="s">
        <v>944</v>
      </c>
      <c r="K332" t="s">
        <v>1213</v>
      </c>
    </row>
    <row r="333" spans="1:11" hidden="1" x14ac:dyDescent="0.3">
      <c r="A333" s="1">
        <v>331</v>
      </c>
      <c r="B333" t="s">
        <v>229</v>
      </c>
      <c r="C333" t="s">
        <v>751</v>
      </c>
      <c r="D333">
        <v>516</v>
      </c>
      <c r="E333">
        <v>655</v>
      </c>
      <c r="F333">
        <v>4.4000000000000004</v>
      </c>
      <c r="G333">
        <v>28</v>
      </c>
      <c r="H333" t="s">
        <v>795</v>
      </c>
      <c r="I333" t="s">
        <v>987</v>
      </c>
      <c r="J333" t="s">
        <v>1504</v>
      </c>
      <c r="K333" t="s">
        <v>1283</v>
      </c>
    </row>
    <row r="334" spans="1:11" hidden="1" x14ac:dyDescent="0.3">
      <c r="A334" s="1">
        <v>332</v>
      </c>
      <c r="B334" t="s">
        <v>34</v>
      </c>
      <c r="C334" t="s">
        <v>748</v>
      </c>
      <c r="D334">
        <v>207</v>
      </c>
      <c r="E334">
        <v>220</v>
      </c>
      <c r="F334">
        <v>4.2</v>
      </c>
      <c r="G334">
        <v>27</v>
      </c>
      <c r="H334" t="s">
        <v>781</v>
      </c>
      <c r="J334" t="s">
        <v>1504</v>
      </c>
      <c r="K334" t="s">
        <v>1132</v>
      </c>
    </row>
    <row r="335" spans="1:11" hidden="1" x14ac:dyDescent="0.3">
      <c r="A335" s="1">
        <v>333</v>
      </c>
      <c r="B335" t="s">
        <v>230</v>
      </c>
      <c r="C335" t="s">
        <v>750</v>
      </c>
      <c r="D335">
        <v>124</v>
      </c>
      <c r="E335">
        <v>175</v>
      </c>
      <c r="F335">
        <v>4.4000000000000004</v>
      </c>
      <c r="G335">
        <v>183</v>
      </c>
      <c r="H335" t="s">
        <v>785</v>
      </c>
    </row>
    <row r="336" spans="1:11" hidden="1" x14ac:dyDescent="0.3">
      <c r="A336" s="1">
        <v>334</v>
      </c>
      <c r="B336" t="s">
        <v>231</v>
      </c>
      <c r="C336" t="s">
        <v>755</v>
      </c>
      <c r="D336">
        <v>135</v>
      </c>
      <c r="E336">
        <v>150</v>
      </c>
      <c r="F336">
        <v>4.3</v>
      </c>
      <c r="G336">
        <v>430</v>
      </c>
      <c r="H336" t="s">
        <v>817</v>
      </c>
      <c r="I336" t="s">
        <v>988</v>
      </c>
      <c r="J336" t="s">
        <v>1497</v>
      </c>
      <c r="K336" t="s">
        <v>1284</v>
      </c>
    </row>
    <row r="337" spans="1:11" hidden="1" x14ac:dyDescent="0.3">
      <c r="A337" s="1">
        <v>335</v>
      </c>
      <c r="B337" t="s">
        <v>232</v>
      </c>
      <c r="C337" t="s">
        <v>749</v>
      </c>
      <c r="D337">
        <v>93</v>
      </c>
      <c r="E337">
        <v>110</v>
      </c>
      <c r="F337">
        <v>4.4000000000000004</v>
      </c>
      <c r="G337">
        <v>213</v>
      </c>
      <c r="H337" t="s">
        <v>775</v>
      </c>
      <c r="K337" t="s">
        <v>1285</v>
      </c>
    </row>
    <row r="338" spans="1:11" hidden="1" x14ac:dyDescent="0.3">
      <c r="A338" s="1">
        <v>336</v>
      </c>
      <c r="B338" t="s">
        <v>38</v>
      </c>
      <c r="C338" t="s">
        <v>748</v>
      </c>
      <c r="D338">
        <v>86</v>
      </c>
      <c r="E338">
        <v>90</v>
      </c>
      <c r="F338">
        <v>0</v>
      </c>
      <c r="G338" t="s">
        <v>1508</v>
      </c>
      <c r="H338" t="s">
        <v>778</v>
      </c>
      <c r="I338" t="s">
        <v>882</v>
      </c>
      <c r="K338" t="s">
        <v>1136</v>
      </c>
    </row>
    <row r="339" spans="1:11" hidden="1" x14ac:dyDescent="0.3">
      <c r="A339" s="1">
        <v>337</v>
      </c>
      <c r="B339" t="s">
        <v>233</v>
      </c>
      <c r="C339" t="s">
        <v>747</v>
      </c>
      <c r="D339">
        <v>240</v>
      </c>
      <c r="E339">
        <v>270</v>
      </c>
      <c r="F339">
        <v>4.7</v>
      </c>
      <c r="G339">
        <v>113</v>
      </c>
      <c r="H339" t="s">
        <v>768</v>
      </c>
      <c r="I339" t="s">
        <v>989</v>
      </c>
      <c r="K339" t="s">
        <v>1286</v>
      </c>
    </row>
    <row r="340" spans="1:11" hidden="1" x14ac:dyDescent="0.3">
      <c r="A340" s="1">
        <v>338</v>
      </c>
      <c r="B340" t="s">
        <v>234</v>
      </c>
      <c r="C340" t="s">
        <v>747</v>
      </c>
      <c r="D340">
        <v>201</v>
      </c>
      <c r="E340">
        <v>240</v>
      </c>
      <c r="F340">
        <v>4.5999999999999996</v>
      </c>
      <c r="G340">
        <v>141</v>
      </c>
      <c r="H340" t="s">
        <v>788</v>
      </c>
      <c r="J340" t="s">
        <v>1501</v>
      </c>
      <c r="K340" t="s">
        <v>1287</v>
      </c>
    </row>
    <row r="341" spans="1:11" hidden="1" x14ac:dyDescent="0.3">
      <c r="A341" s="1">
        <v>339</v>
      </c>
      <c r="B341" t="s">
        <v>235</v>
      </c>
      <c r="C341" t="s">
        <v>750</v>
      </c>
      <c r="D341">
        <v>79</v>
      </c>
      <c r="E341">
        <v>110</v>
      </c>
      <c r="F341">
        <v>4.5999999999999996</v>
      </c>
      <c r="G341">
        <v>237</v>
      </c>
      <c r="H341" t="s">
        <v>780</v>
      </c>
      <c r="I341" t="s">
        <v>990</v>
      </c>
    </row>
    <row r="342" spans="1:11" hidden="1" x14ac:dyDescent="0.3">
      <c r="A342" s="1">
        <v>340</v>
      </c>
      <c r="B342" t="s">
        <v>42</v>
      </c>
      <c r="C342" t="s">
        <v>748</v>
      </c>
      <c r="D342">
        <v>136</v>
      </c>
      <c r="E342">
        <v>155</v>
      </c>
      <c r="F342">
        <v>0</v>
      </c>
      <c r="G342" t="s">
        <v>1508</v>
      </c>
      <c r="H342" t="s">
        <v>772</v>
      </c>
    </row>
    <row r="343" spans="1:11" hidden="1" x14ac:dyDescent="0.3">
      <c r="A343" s="1">
        <v>341</v>
      </c>
      <c r="B343" t="s">
        <v>236</v>
      </c>
      <c r="C343" t="s">
        <v>747</v>
      </c>
      <c r="D343">
        <v>132</v>
      </c>
      <c r="E343">
        <v>160</v>
      </c>
      <c r="F343">
        <v>4.5999999999999996</v>
      </c>
      <c r="G343">
        <v>264</v>
      </c>
      <c r="H343" t="s">
        <v>790</v>
      </c>
      <c r="I343" t="s">
        <v>925</v>
      </c>
    </row>
    <row r="344" spans="1:11" hidden="1" x14ac:dyDescent="0.3">
      <c r="A344" s="1">
        <v>342</v>
      </c>
      <c r="B344" t="s">
        <v>237</v>
      </c>
      <c r="C344" t="s">
        <v>750</v>
      </c>
      <c r="D344">
        <v>88</v>
      </c>
      <c r="E344">
        <v>115</v>
      </c>
      <c r="F344">
        <v>4.5</v>
      </c>
      <c r="G344">
        <v>392</v>
      </c>
      <c r="H344" t="s">
        <v>776</v>
      </c>
    </row>
    <row r="345" spans="1:11" hidden="1" x14ac:dyDescent="0.3">
      <c r="A345" s="1">
        <v>343</v>
      </c>
      <c r="B345" t="s">
        <v>238</v>
      </c>
      <c r="C345" t="s">
        <v>750</v>
      </c>
      <c r="D345">
        <v>90</v>
      </c>
      <c r="E345">
        <v>110</v>
      </c>
      <c r="F345">
        <v>4.7</v>
      </c>
      <c r="G345">
        <v>245</v>
      </c>
      <c r="H345" t="s">
        <v>780</v>
      </c>
      <c r="I345" t="s">
        <v>991</v>
      </c>
    </row>
    <row r="346" spans="1:11" hidden="1" x14ac:dyDescent="0.3">
      <c r="A346" s="1">
        <v>344</v>
      </c>
      <c r="B346" t="s">
        <v>46</v>
      </c>
      <c r="C346" t="s">
        <v>748</v>
      </c>
      <c r="D346">
        <v>90</v>
      </c>
      <c r="E346">
        <v>105</v>
      </c>
      <c r="F346">
        <v>0</v>
      </c>
      <c r="G346" t="s">
        <v>1508</v>
      </c>
      <c r="H346" t="s">
        <v>784</v>
      </c>
    </row>
    <row r="347" spans="1:11" x14ac:dyDescent="0.3">
      <c r="A347" s="1">
        <v>345</v>
      </c>
      <c r="B347" t="s">
        <v>239</v>
      </c>
      <c r="C347" t="s">
        <v>749</v>
      </c>
      <c r="D347">
        <v>56</v>
      </c>
      <c r="E347">
        <v>80</v>
      </c>
      <c r="F347">
        <v>4.3</v>
      </c>
      <c r="G347">
        <v>125</v>
      </c>
      <c r="H347" t="s">
        <v>789</v>
      </c>
      <c r="I347" t="s">
        <v>992</v>
      </c>
      <c r="J347" t="s">
        <v>1499</v>
      </c>
      <c r="K347" t="s">
        <v>1288</v>
      </c>
    </row>
    <row r="348" spans="1:11" hidden="1" x14ac:dyDescent="0.3">
      <c r="A348" s="1">
        <v>346</v>
      </c>
      <c r="B348" t="s">
        <v>240</v>
      </c>
      <c r="C348" t="s">
        <v>750</v>
      </c>
      <c r="D348">
        <v>91</v>
      </c>
      <c r="E348">
        <v>105</v>
      </c>
      <c r="F348">
        <v>4.7</v>
      </c>
      <c r="G348">
        <v>218</v>
      </c>
      <c r="H348" t="s">
        <v>775</v>
      </c>
    </row>
    <row r="349" spans="1:11" hidden="1" x14ac:dyDescent="0.3">
      <c r="A349" s="1">
        <v>347</v>
      </c>
      <c r="B349" t="s">
        <v>241</v>
      </c>
      <c r="C349" t="s">
        <v>750</v>
      </c>
      <c r="D349">
        <v>134</v>
      </c>
      <c r="E349">
        <v>150</v>
      </c>
      <c r="F349">
        <v>4.4000000000000004</v>
      </c>
      <c r="G349">
        <v>238</v>
      </c>
      <c r="H349" t="s">
        <v>767</v>
      </c>
    </row>
    <row r="350" spans="1:11" hidden="1" x14ac:dyDescent="0.3">
      <c r="A350" s="1">
        <v>348</v>
      </c>
      <c r="B350" t="s">
        <v>49</v>
      </c>
      <c r="C350" t="s">
        <v>748</v>
      </c>
      <c r="D350">
        <v>133</v>
      </c>
      <c r="E350">
        <v>140</v>
      </c>
      <c r="F350">
        <v>0</v>
      </c>
      <c r="G350" t="s">
        <v>1508</v>
      </c>
      <c r="H350" t="s">
        <v>767</v>
      </c>
      <c r="I350" t="s">
        <v>891</v>
      </c>
      <c r="K350" t="s">
        <v>1145</v>
      </c>
    </row>
    <row r="351" spans="1:11" hidden="1" x14ac:dyDescent="0.3">
      <c r="A351" s="1">
        <v>349</v>
      </c>
      <c r="B351" t="s">
        <v>242</v>
      </c>
      <c r="C351" t="s">
        <v>750</v>
      </c>
      <c r="D351">
        <v>111</v>
      </c>
      <c r="E351">
        <v>125</v>
      </c>
      <c r="F351">
        <v>4.2</v>
      </c>
      <c r="G351">
        <v>125</v>
      </c>
      <c r="H351" t="s">
        <v>775</v>
      </c>
    </row>
    <row r="352" spans="1:11" hidden="1" x14ac:dyDescent="0.3">
      <c r="A352" s="1">
        <v>350</v>
      </c>
      <c r="B352" t="s">
        <v>243</v>
      </c>
      <c r="C352" t="s">
        <v>747</v>
      </c>
      <c r="D352">
        <v>236</v>
      </c>
      <c r="E352">
        <v>270</v>
      </c>
      <c r="F352">
        <v>4.5999999999999996</v>
      </c>
      <c r="G352">
        <v>137</v>
      </c>
      <c r="H352" t="s">
        <v>768</v>
      </c>
      <c r="K352" t="s">
        <v>1289</v>
      </c>
    </row>
    <row r="353" spans="1:11" hidden="1" x14ac:dyDescent="0.3">
      <c r="A353" s="1">
        <v>351</v>
      </c>
      <c r="B353" t="s">
        <v>244</v>
      </c>
      <c r="C353" t="s">
        <v>753</v>
      </c>
      <c r="D353">
        <v>265</v>
      </c>
      <c r="E353">
        <v>295</v>
      </c>
      <c r="F353">
        <v>4.3</v>
      </c>
      <c r="G353">
        <v>94</v>
      </c>
      <c r="H353" t="s">
        <v>800</v>
      </c>
      <c r="I353" t="s">
        <v>993</v>
      </c>
      <c r="J353" t="s">
        <v>1497</v>
      </c>
      <c r="K353" t="s">
        <v>1290</v>
      </c>
    </row>
    <row r="354" spans="1:11" hidden="1" x14ac:dyDescent="0.3">
      <c r="A354" s="1">
        <v>352</v>
      </c>
      <c r="B354" t="s">
        <v>245</v>
      </c>
      <c r="C354" t="s">
        <v>753</v>
      </c>
      <c r="D354">
        <v>259</v>
      </c>
      <c r="E354">
        <v>295</v>
      </c>
      <c r="F354">
        <v>4.0999999999999996</v>
      </c>
      <c r="G354">
        <v>156</v>
      </c>
      <c r="H354" t="s">
        <v>800</v>
      </c>
      <c r="K354" t="s">
        <v>1291</v>
      </c>
    </row>
    <row r="355" spans="1:11" hidden="1" x14ac:dyDescent="0.3">
      <c r="A355" s="1">
        <v>353</v>
      </c>
      <c r="B355" t="s">
        <v>246</v>
      </c>
      <c r="C355" t="s">
        <v>753</v>
      </c>
      <c r="D355">
        <v>265</v>
      </c>
      <c r="E355">
        <v>295</v>
      </c>
      <c r="F355">
        <v>4.5</v>
      </c>
      <c r="G355">
        <v>132</v>
      </c>
      <c r="H355" t="s">
        <v>800</v>
      </c>
      <c r="I355" t="s">
        <v>994</v>
      </c>
      <c r="J355" t="s">
        <v>1498</v>
      </c>
      <c r="K355" t="s">
        <v>1292</v>
      </c>
    </row>
    <row r="356" spans="1:11" x14ac:dyDescent="0.3">
      <c r="A356" s="1">
        <v>354</v>
      </c>
      <c r="B356" t="s">
        <v>247</v>
      </c>
      <c r="C356" t="s">
        <v>747</v>
      </c>
      <c r="D356">
        <v>160</v>
      </c>
      <c r="E356">
        <v>185</v>
      </c>
      <c r="F356">
        <v>4.3</v>
      </c>
      <c r="G356">
        <v>132</v>
      </c>
      <c r="H356" t="s">
        <v>793</v>
      </c>
      <c r="I356" t="s">
        <v>995</v>
      </c>
      <c r="J356" t="s">
        <v>1499</v>
      </c>
      <c r="K356" t="s">
        <v>1293</v>
      </c>
    </row>
    <row r="357" spans="1:11" hidden="1" x14ac:dyDescent="0.3">
      <c r="A357" s="1">
        <v>355</v>
      </c>
      <c r="B357" t="s">
        <v>248</v>
      </c>
      <c r="C357" t="s">
        <v>751</v>
      </c>
      <c r="D357">
        <v>180</v>
      </c>
      <c r="E357">
        <v>215</v>
      </c>
      <c r="F357">
        <v>4.2</v>
      </c>
      <c r="G357">
        <v>43</v>
      </c>
      <c r="H357" t="s">
        <v>774</v>
      </c>
      <c r="I357" t="s">
        <v>996</v>
      </c>
      <c r="K357" t="s">
        <v>1294</v>
      </c>
    </row>
    <row r="358" spans="1:11" hidden="1" x14ac:dyDescent="0.3">
      <c r="A358" s="1">
        <v>356</v>
      </c>
      <c r="B358" t="s">
        <v>249</v>
      </c>
      <c r="C358" t="s">
        <v>749</v>
      </c>
      <c r="D358">
        <v>79</v>
      </c>
      <c r="E358">
        <v>110</v>
      </c>
      <c r="F358">
        <v>4.5</v>
      </c>
      <c r="G358">
        <v>126</v>
      </c>
      <c r="H358" t="s">
        <v>775</v>
      </c>
    </row>
    <row r="359" spans="1:11" hidden="1" x14ac:dyDescent="0.3">
      <c r="A359" s="1">
        <v>357</v>
      </c>
      <c r="B359" t="s">
        <v>250</v>
      </c>
      <c r="C359" t="s">
        <v>747</v>
      </c>
      <c r="D359">
        <v>319</v>
      </c>
      <c r="E359">
        <v>335</v>
      </c>
      <c r="F359">
        <v>4.7</v>
      </c>
      <c r="G359">
        <v>145</v>
      </c>
      <c r="H359" t="s">
        <v>771</v>
      </c>
      <c r="I359" t="s">
        <v>997</v>
      </c>
      <c r="J359" t="s">
        <v>1498</v>
      </c>
      <c r="K359" t="s">
        <v>1295</v>
      </c>
    </row>
    <row r="360" spans="1:11" hidden="1" x14ac:dyDescent="0.3">
      <c r="A360" s="1">
        <v>358</v>
      </c>
      <c r="B360" t="s">
        <v>251</v>
      </c>
      <c r="C360" t="s">
        <v>753</v>
      </c>
      <c r="D360">
        <v>243</v>
      </c>
      <c r="E360">
        <v>295</v>
      </c>
      <c r="F360">
        <v>4.2</v>
      </c>
      <c r="G360">
        <v>147</v>
      </c>
      <c r="H360" t="s">
        <v>800</v>
      </c>
      <c r="K360" t="s">
        <v>1296</v>
      </c>
    </row>
    <row r="361" spans="1:11" hidden="1" x14ac:dyDescent="0.3">
      <c r="A361" s="1">
        <v>359</v>
      </c>
      <c r="B361" t="s">
        <v>11</v>
      </c>
      <c r="C361" t="s">
        <v>748</v>
      </c>
      <c r="D361">
        <v>289</v>
      </c>
      <c r="E361">
        <v>365</v>
      </c>
      <c r="F361">
        <v>4.5999999999999996</v>
      </c>
      <c r="G361">
        <v>212</v>
      </c>
      <c r="H361" t="s">
        <v>767</v>
      </c>
      <c r="I361" t="s">
        <v>862</v>
      </c>
      <c r="K361" t="s">
        <v>1111</v>
      </c>
    </row>
    <row r="362" spans="1:11" hidden="1" x14ac:dyDescent="0.3">
      <c r="A362" s="1">
        <v>360</v>
      </c>
      <c r="B362" t="s">
        <v>252</v>
      </c>
      <c r="C362" t="s">
        <v>747</v>
      </c>
      <c r="D362">
        <v>260</v>
      </c>
      <c r="E362">
        <v>295</v>
      </c>
      <c r="F362">
        <v>4.4000000000000004</v>
      </c>
      <c r="G362">
        <v>132</v>
      </c>
      <c r="H362" t="s">
        <v>771</v>
      </c>
      <c r="K362" t="s">
        <v>1297</v>
      </c>
    </row>
    <row r="363" spans="1:11" hidden="1" x14ac:dyDescent="0.3">
      <c r="A363" s="1">
        <v>361</v>
      </c>
      <c r="B363" t="s">
        <v>253</v>
      </c>
      <c r="C363" t="s">
        <v>747</v>
      </c>
      <c r="D363">
        <v>240</v>
      </c>
      <c r="E363">
        <v>270</v>
      </c>
      <c r="F363">
        <v>4.2</v>
      </c>
      <c r="G363">
        <v>94</v>
      </c>
      <c r="H363" t="s">
        <v>768</v>
      </c>
      <c r="K363" t="s">
        <v>1298</v>
      </c>
    </row>
    <row r="364" spans="1:11" hidden="1" x14ac:dyDescent="0.3">
      <c r="A364" s="1">
        <v>362</v>
      </c>
      <c r="B364" t="s">
        <v>254</v>
      </c>
      <c r="C364" t="s">
        <v>750</v>
      </c>
      <c r="D364">
        <v>97</v>
      </c>
      <c r="E364">
        <v>115</v>
      </c>
      <c r="F364">
        <v>4.5</v>
      </c>
      <c r="G364">
        <v>369</v>
      </c>
      <c r="H364" t="s">
        <v>776</v>
      </c>
      <c r="I364" t="s">
        <v>998</v>
      </c>
    </row>
    <row r="365" spans="1:11" hidden="1" x14ac:dyDescent="0.3">
      <c r="A365" s="1">
        <v>363</v>
      </c>
      <c r="B365" t="s">
        <v>15</v>
      </c>
      <c r="C365" t="s">
        <v>748</v>
      </c>
      <c r="D365">
        <v>136</v>
      </c>
      <c r="E365">
        <v>155</v>
      </c>
      <c r="F365">
        <v>4.4000000000000004</v>
      </c>
      <c r="G365">
        <v>47</v>
      </c>
      <c r="H365" t="s">
        <v>772</v>
      </c>
    </row>
    <row r="366" spans="1:11" hidden="1" x14ac:dyDescent="0.3">
      <c r="A366" s="1">
        <v>364</v>
      </c>
      <c r="B366" t="s">
        <v>255</v>
      </c>
      <c r="C366" t="s">
        <v>747</v>
      </c>
      <c r="D366">
        <v>113</v>
      </c>
      <c r="E366">
        <v>135</v>
      </c>
      <c r="F366">
        <v>4.5999999999999996</v>
      </c>
      <c r="G366">
        <v>308</v>
      </c>
      <c r="H366" t="s">
        <v>790</v>
      </c>
      <c r="K366" t="s">
        <v>1299</v>
      </c>
    </row>
    <row r="367" spans="1:11" hidden="1" x14ac:dyDescent="0.3">
      <c r="A367" s="1">
        <v>365</v>
      </c>
      <c r="B367" t="s">
        <v>256</v>
      </c>
      <c r="C367" t="s">
        <v>749</v>
      </c>
      <c r="D367">
        <v>167</v>
      </c>
      <c r="E367">
        <v>230</v>
      </c>
      <c r="F367">
        <v>4.4000000000000004</v>
      </c>
      <c r="G367">
        <v>175</v>
      </c>
      <c r="H367" t="s">
        <v>775</v>
      </c>
      <c r="J367" t="s">
        <v>1500</v>
      </c>
      <c r="K367" t="s">
        <v>1300</v>
      </c>
    </row>
    <row r="368" spans="1:11" hidden="1" x14ac:dyDescent="0.3">
      <c r="A368" s="1">
        <v>366</v>
      </c>
      <c r="B368" t="s">
        <v>257</v>
      </c>
      <c r="C368" t="s">
        <v>749</v>
      </c>
      <c r="D368">
        <v>65</v>
      </c>
      <c r="E368">
        <v>80</v>
      </c>
      <c r="F368">
        <v>4.2</v>
      </c>
      <c r="G368">
        <v>218</v>
      </c>
      <c r="H368" t="s">
        <v>789</v>
      </c>
    </row>
    <row r="369" spans="1:11" hidden="1" x14ac:dyDescent="0.3">
      <c r="A369" s="1">
        <v>367</v>
      </c>
      <c r="B369" t="s">
        <v>19</v>
      </c>
      <c r="C369" t="s">
        <v>748</v>
      </c>
      <c r="D369">
        <v>124</v>
      </c>
      <c r="E369">
        <v>155</v>
      </c>
      <c r="F369">
        <v>4.0999999999999996</v>
      </c>
      <c r="G369">
        <v>42</v>
      </c>
      <c r="H369" t="s">
        <v>772</v>
      </c>
      <c r="J369" t="s">
        <v>1498</v>
      </c>
      <c r="K369" t="s">
        <v>1118</v>
      </c>
    </row>
    <row r="370" spans="1:11" hidden="1" x14ac:dyDescent="0.3">
      <c r="A370" s="1">
        <v>368</v>
      </c>
      <c r="B370" t="s">
        <v>258</v>
      </c>
      <c r="C370" t="s">
        <v>751</v>
      </c>
      <c r="D370">
        <v>117</v>
      </c>
      <c r="E370">
        <v>175</v>
      </c>
      <c r="F370">
        <v>4.5</v>
      </c>
      <c r="G370">
        <v>180</v>
      </c>
      <c r="H370" t="s">
        <v>767</v>
      </c>
      <c r="I370" t="s">
        <v>999</v>
      </c>
      <c r="J370" t="s">
        <v>1502</v>
      </c>
      <c r="K370" t="s">
        <v>1301</v>
      </c>
    </row>
    <row r="371" spans="1:11" hidden="1" x14ac:dyDescent="0.3">
      <c r="A371" s="1">
        <v>369</v>
      </c>
      <c r="B371" t="s">
        <v>259</v>
      </c>
      <c r="C371" t="s">
        <v>750</v>
      </c>
      <c r="D371">
        <v>88</v>
      </c>
      <c r="E371">
        <v>105</v>
      </c>
      <c r="F371">
        <v>4.5999999999999996</v>
      </c>
      <c r="G371">
        <v>188</v>
      </c>
      <c r="H371" t="s">
        <v>775</v>
      </c>
    </row>
    <row r="372" spans="1:11" hidden="1" x14ac:dyDescent="0.3">
      <c r="A372" s="1">
        <v>370</v>
      </c>
      <c r="B372" t="s">
        <v>260</v>
      </c>
      <c r="C372" t="s">
        <v>750</v>
      </c>
      <c r="D372">
        <v>82</v>
      </c>
      <c r="E372">
        <v>100</v>
      </c>
      <c r="F372">
        <v>4.5999999999999996</v>
      </c>
      <c r="G372">
        <v>391</v>
      </c>
      <c r="H372" t="s">
        <v>776</v>
      </c>
    </row>
    <row r="373" spans="1:11" x14ac:dyDescent="0.3">
      <c r="A373" s="1">
        <v>371</v>
      </c>
      <c r="B373" t="s">
        <v>23</v>
      </c>
      <c r="C373" t="s">
        <v>748</v>
      </c>
      <c r="D373">
        <v>116</v>
      </c>
      <c r="E373">
        <v>140</v>
      </c>
      <c r="F373">
        <v>3.9</v>
      </c>
      <c r="G373">
        <v>13</v>
      </c>
      <c r="H373" t="s">
        <v>767</v>
      </c>
      <c r="J373" t="s">
        <v>1499</v>
      </c>
      <c r="K373" t="s">
        <v>1122</v>
      </c>
    </row>
    <row r="374" spans="1:11" hidden="1" x14ac:dyDescent="0.3">
      <c r="A374" s="1">
        <v>372</v>
      </c>
      <c r="B374" t="s">
        <v>261</v>
      </c>
      <c r="C374" t="s">
        <v>753</v>
      </c>
      <c r="D374">
        <v>247</v>
      </c>
      <c r="E374">
        <v>295</v>
      </c>
      <c r="F374">
        <v>4.4000000000000004</v>
      </c>
      <c r="G374">
        <v>93</v>
      </c>
      <c r="H374" t="s">
        <v>800</v>
      </c>
      <c r="J374" t="s">
        <v>1501</v>
      </c>
      <c r="K374" t="s">
        <v>1302</v>
      </c>
    </row>
    <row r="375" spans="1:11" hidden="1" x14ac:dyDescent="0.3">
      <c r="A375" s="1">
        <v>373</v>
      </c>
      <c r="B375" t="s">
        <v>262</v>
      </c>
      <c r="C375" t="s">
        <v>754</v>
      </c>
      <c r="D375">
        <v>132</v>
      </c>
      <c r="E375">
        <v>170</v>
      </c>
      <c r="F375">
        <v>4.3</v>
      </c>
      <c r="G375">
        <v>126</v>
      </c>
      <c r="H375" t="s">
        <v>767</v>
      </c>
    </row>
    <row r="376" spans="1:11" hidden="1" x14ac:dyDescent="0.3">
      <c r="A376" s="1">
        <v>374</v>
      </c>
      <c r="B376" t="s">
        <v>263</v>
      </c>
      <c r="C376" t="s">
        <v>754</v>
      </c>
      <c r="D376">
        <v>131</v>
      </c>
      <c r="E376">
        <v>170</v>
      </c>
      <c r="F376">
        <v>3.8</v>
      </c>
      <c r="G376">
        <v>95</v>
      </c>
      <c r="H376" t="s">
        <v>767</v>
      </c>
    </row>
    <row r="377" spans="1:11" hidden="1" x14ac:dyDescent="0.3">
      <c r="A377" s="1">
        <v>375</v>
      </c>
      <c r="B377" t="s">
        <v>26</v>
      </c>
      <c r="C377" t="s">
        <v>748</v>
      </c>
      <c r="D377">
        <v>76</v>
      </c>
      <c r="E377">
        <v>95</v>
      </c>
      <c r="F377">
        <v>4.5</v>
      </c>
      <c r="G377">
        <v>28</v>
      </c>
      <c r="H377" t="s">
        <v>767</v>
      </c>
    </row>
    <row r="378" spans="1:11" hidden="1" x14ac:dyDescent="0.3">
      <c r="A378" s="1">
        <v>376</v>
      </c>
      <c r="B378" t="s">
        <v>264</v>
      </c>
      <c r="C378" t="s">
        <v>750</v>
      </c>
      <c r="D378">
        <v>85</v>
      </c>
      <c r="E378">
        <v>110</v>
      </c>
      <c r="F378">
        <v>4.4000000000000004</v>
      </c>
      <c r="G378">
        <v>219</v>
      </c>
      <c r="H378" t="s">
        <v>787</v>
      </c>
      <c r="I378" t="s">
        <v>1000</v>
      </c>
      <c r="K378" t="s">
        <v>1303</v>
      </c>
    </row>
    <row r="379" spans="1:11" hidden="1" x14ac:dyDescent="0.3">
      <c r="A379" s="1">
        <v>377</v>
      </c>
      <c r="B379" t="s">
        <v>265</v>
      </c>
      <c r="C379" t="s">
        <v>749</v>
      </c>
      <c r="D379">
        <v>92</v>
      </c>
      <c r="E379">
        <v>125</v>
      </c>
      <c r="F379">
        <v>4.5</v>
      </c>
      <c r="G379">
        <v>190</v>
      </c>
      <c r="H379" t="s">
        <v>767</v>
      </c>
    </row>
    <row r="380" spans="1:11" hidden="1" x14ac:dyDescent="0.3">
      <c r="A380" s="1">
        <v>378</v>
      </c>
      <c r="B380" t="s">
        <v>266</v>
      </c>
      <c r="C380" t="s">
        <v>750</v>
      </c>
      <c r="D380">
        <v>102</v>
      </c>
      <c r="E380">
        <v>115</v>
      </c>
      <c r="F380">
        <v>4.5999999999999996</v>
      </c>
      <c r="G380">
        <v>322</v>
      </c>
      <c r="H380" t="s">
        <v>776</v>
      </c>
      <c r="I380" t="s">
        <v>1001</v>
      </c>
      <c r="K380" t="s">
        <v>1304</v>
      </c>
    </row>
    <row r="381" spans="1:11" x14ac:dyDescent="0.3">
      <c r="A381" s="1">
        <v>379</v>
      </c>
      <c r="B381" t="s">
        <v>30</v>
      </c>
      <c r="C381" t="s">
        <v>748</v>
      </c>
      <c r="D381">
        <v>81</v>
      </c>
      <c r="E381">
        <v>90</v>
      </c>
      <c r="F381">
        <v>4.4000000000000004</v>
      </c>
      <c r="G381">
        <v>43</v>
      </c>
      <c r="H381" t="s">
        <v>778</v>
      </c>
      <c r="I381" t="s">
        <v>877</v>
      </c>
      <c r="J381" t="s">
        <v>1499</v>
      </c>
      <c r="K381" t="s">
        <v>1128</v>
      </c>
    </row>
    <row r="382" spans="1:11" hidden="1" x14ac:dyDescent="0.3">
      <c r="A382" s="1">
        <v>380</v>
      </c>
      <c r="B382" t="s">
        <v>267</v>
      </c>
      <c r="C382" t="s">
        <v>747</v>
      </c>
      <c r="D382">
        <v>160</v>
      </c>
      <c r="E382" t="s">
        <v>1508</v>
      </c>
      <c r="F382">
        <v>4.7</v>
      </c>
      <c r="G382">
        <v>500</v>
      </c>
      <c r="H382" t="s">
        <v>790</v>
      </c>
      <c r="K382" t="s">
        <v>1228</v>
      </c>
    </row>
    <row r="383" spans="1:11" hidden="1" x14ac:dyDescent="0.3">
      <c r="A383" s="1">
        <v>381</v>
      </c>
      <c r="B383" t="s">
        <v>268</v>
      </c>
      <c r="C383" t="s">
        <v>747</v>
      </c>
      <c r="D383">
        <v>163</v>
      </c>
      <c r="E383">
        <v>185</v>
      </c>
      <c r="F383">
        <v>4.3</v>
      </c>
      <c r="G383">
        <v>134</v>
      </c>
      <c r="H383" t="s">
        <v>793</v>
      </c>
      <c r="I383" t="s">
        <v>1002</v>
      </c>
      <c r="K383" t="s">
        <v>1305</v>
      </c>
    </row>
    <row r="384" spans="1:11" hidden="1" x14ac:dyDescent="0.3">
      <c r="A384" s="1">
        <v>382</v>
      </c>
      <c r="B384" t="s">
        <v>269</v>
      </c>
      <c r="C384" t="s">
        <v>750</v>
      </c>
      <c r="D384">
        <v>80</v>
      </c>
      <c r="E384">
        <v>110</v>
      </c>
      <c r="F384">
        <v>4.5</v>
      </c>
      <c r="G384">
        <v>228</v>
      </c>
      <c r="H384" t="s">
        <v>787</v>
      </c>
      <c r="J384" t="s">
        <v>1501</v>
      </c>
      <c r="K384" t="s">
        <v>1306</v>
      </c>
    </row>
    <row r="385" spans="1:11" hidden="1" x14ac:dyDescent="0.3">
      <c r="A385" s="1">
        <v>383</v>
      </c>
      <c r="B385" t="s">
        <v>34</v>
      </c>
      <c r="C385" t="s">
        <v>748</v>
      </c>
      <c r="D385">
        <v>207</v>
      </c>
      <c r="E385">
        <v>220</v>
      </c>
      <c r="F385">
        <v>4.2</v>
      </c>
      <c r="G385">
        <v>27</v>
      </c>
      <c r="H385" t="s">
        <v>781</v>
      </c>
      <c r="J385" t="s">
        <v>1504</v>
      </c>
      <c r="K385" t="s">
        <v>1132</v>
      </c>
    </row>
    <row r="386" spans="1:11" hidden="1" x14ac:dyDescent="0.3">
      <c r="A386" s="1">
        <v>384</v>
      </c>
      <c r="B386" t="s">
        <v>270</v>
      </c>
      <c r="C386" t="s">
        <v>747</v>
      </c>
      <c r="D386">
        <v>213</v>
      </c>
      <c r="E386">
        <v>255</v>
      </c>
      <c r="F386">
        <v>4.5</v>
      </c>
      <c r="G386">
        <v>128</v>
      </c>
      <c r="H386" t="s">
        <v>771</v>
      </c>
      <c r="I386" t="s">
        <v>1003</v>
      </c>
      <c r="K386" t="s">
        <v>1307</v>
      </c>
    </row>
    <row r="387" spans="1:11" hidden="1" x14ac:dyDescent="0.3">
      <c r="A387" s="1">
        <v>385</v>
      </c>
      <c r="B387" t="s">
        <v>271</v>
      </c>
      <c r="C387" t="s">
        <v>749</v>
      </c>
      <c r="D387">
        <v>75</v>
      </c>
      <c r="E387">
        <v>105</v>
      </c>
      <c r="F387">
        <v>4.5</v>
      </c>
      <c r="G387">
        <v>412</v>
      </c>
      <c r="H387" t="s">
        <v>776</v>
      </c>
      <c r="I387" t="s">
        <v>1004</v>
      </c>
      <c r="K387" t="s">
        <v>1308</v>
      </c>
    </row>
    <row r="388" spans="1:11" hidden="1" x14ac:dyDescent="0.3">
      <c r="A388" s="1">
        <v>386</v>
      </c>
      <c r="B388" t="s">
        <v>272</v>
      </c>
      <c r="C388" t="s">
        <v>749</v>
      </c>
      <c r="D388">
        <v>170</v>
      </c>
      <c r="E388">
        <v>190</v>
      </c>
      <c r="F388">
        <v>4.4000000000000004</v>
      </c>
      <c r="G388">
        <v>185</v>
      </c>
      <c r="H388" t="s">
        <v>767</v>
      </c>
      <c r="K388" t="s">
        <v>1309</v>
      </c>
    </row>
    <row r="389" spans="1:11" hidden="1" x14ac:dyDescent="0.3">
      <c r="A389" s="1">
        <v>387</v>
      </c>
      <c r="B389" t="s">
        <v>38</v>
      </c>
      <c r="C389" t="s">
        <v>748</v>
      </c>
      <c r="D389">
        <v>86</v>
      </c>
      <c r="E389">
        <v>90</v>
      </c>
      <c r="F389">
        <v>0</v>
      </c>
      <c r="G389" t="s">
        <v>1508</v>
      </c>
      <c r="H389" t="s">
        <v>778</v>
      </c>
      <c r="I389" t="s">
        <v>882</v>
      </c>
      <c r="K389" t="s">
        <v>1136</v>
      </c>
    </row>
    <row r="390" spans="1:11" hidden="1" x14ac:dyDescent="0.3">
      <c r="A390" s="1">
        <v>388</v>
      </c>
      <c r="B390" t="s">
        <v>63</v>
      </c>
      <c r="C390" t="s">
        <v>750</v>
      </c>
      <c r="D390">
        <v>94</v>
      </c>
      <c r="E390">
        <v>130</v>
      </c>
      <c r="F390">
        <v>4.4000000000000004</v>
      </c>
      <c r="G390">
        <v>660</v>
      </c>
      <c r="H390" t="s">
        <v>818</v>
      </c>
      <c r="I390" t="s">
        <v>901</v>
      </c>
      <c r="J390" t="s">
        <v>1504</v>
      </c>
      <c r="K390" t="s">
        <v>1157</v>
      </c>
    </row>
    <row r="391" spans="1:11" hidden="1" x14ac:dyDescent="0.3">
      <c r="A391" s="1">
        <v>389</v>
      </c>
      <c r="B391" t="s">
        <v>273</v>
      </c>
      <c r="C391" t="s">
        <v>749</v>
      </c>
      <c r="D391">
        <v>116</v>
      </c>
      <c r="E391">
        <v>145</v>
      </c>
      <c r="F391">
        <v>4.2</v>
      </c>
      <c r="G391">
        <v>214</v>
      </c>
      <c r="H391" t="s">
        <v>819</v>
      </c>
      <c r="I391" t="s">
        <v>1005</v>
      </c>
      <c r="J391" t="s">
        <v>1497</v>
      </c>
      <c r="K391" t="s">
        <v>1310</v>
      </c>
    </row>
    <row r="392" spans="1:11" hidden="1" x14ac:dyDescent="0.3">
      <c r="A392" s="1">
        <v>390</v>
      </c>
      <c r="B392" t="s">
        <v>274</v>
      </c>
      <c r="C392" t="s">
        <v>750</v>
      </c>
      <c r="D392">
        <v>137</v>
      </c>
      <c r="E392">
        <v>190</v>
      </c>
      <c r="F392">
        <v>4.5</v>
      </c>
      <c r="G392">
        <v>166</v>
      </c>
      <c r="H392" t="s">
        <v>773</v>
      </c>
    </row>
    <row r="393" spans="1:11" hidden="1" x14ac:dyDescent="0.3">
      <c r="A393" s="1">
        <v>391</v>
      </c>
      <c r="B393" t="s">
        <v>42</v>
      </c>
      <c r="C393" t="s">
        <v>748</v>
      </c>
      <c r="D393">
        <v>136</v>
      </c>
      <c r="E393">
        <v>155</v>
      </c>
      <c r="F393">
        <v>0</v>
      </c>
      <c r="G393" t="s">
        <v>1508</v>
      </c>
      <c r="H393" t="s">
        <v>772</v>
      </c>
    </row>
    <row r="394" spans="1:11" hidden="1" x14ac:dyDescent="0.3">
      <c r="A394" s="1">
        <v>392</v>
      </c>
      <c r="B394" t="s">
        <v>275</v>
      </c>
      <c r="C394" t="s">
        <v>747</v>
      </c>
      <c r="D394">
        <v>238</v>
      </c>
      <c r="E394">
        <v>270</v>
      </c>
      <c r="F394">
        <v>4.3</v>
      </c>
      <c r="G394">
        <v>106</v>
      </c>
      <c r="H394" t="s">
        <v>768</v>
      </c>
      <c r="K394" t="s">
        <v>1311</v>
      </c>
    </row>
    <row r="395" spans="1:11" hidden="1" x14ac:dyDescent="0.3">
      <c r="A395" s="1">
        <v>393</v>
      </c>
      <c r="B395" t="s">
        <v>276</v>
      </c>
      <c r="C395" t="s">
        <v>749</v>
      </c>
      <c r="D395">
        <v>88</v>
      </c>
      <c r="E395">
        <v>125</v>
      </c>
      <c r="F395">
        <v>4.5999999999999996</v>
      </c>
      <c r="G395">
        <v>168</v>
      </c>
      <c r="H395" t="s">
        <v>820</v>
      </c>
      <c r="I395" t="s">
        <v>1006</v>
      </c>
      <c r="K395" t="s">
        <v>1312</v>
      </c>
    </row>
    <row r="396" spans="1:11" hidden="1" x14ac:dyDescent="0.3">
      <c r="A396" s="1">
        <v>394</v>
      </c>
      <c r="B396" t="s">
        <v>277</v>
      </c>
      <c r="C396" t="s">
        <v>750</v>
      </c>
      <c r="D396">
        <v>89</v>
      </c>
      <c r="E396">
        <v>110</v>
      </c>
      <c r="F396">
        <v>4.5999999999999996</v>
      </c>
      <c r="G396">
        <v>217</v>
      </c>
      <c r="H396" t="s">
        <v>780</v>
      </c>
      <c r="I396" t="s">
        <v>1007</v>
      </c>
    </row>
    <row r="397" spans="1:11" hidden="1" x14ac:dyDescent="0.3">
      <c r="A397" s="1">
        <v>395</v>
      </c>
      <c r="B397" t="s">
        <v>46</v>
      </c>
      <c r="C397" t="s">
        <v>748</v>
      </c>
      <c r="D397">
        <v>90</v>
      </c>
      <c r="E397">
        <v>105</v>
      </c>
      <c r="F397">
        <v>0</v>
      </c>
      <c r="G397" t="s">
        <v>1508</v>
      </c>
      <c r="H397" t="s">
        <v>784</v>
      </c>
    </row>
    <row r="398" spans="1:11" hidden="1" x14ac:dyDescent="0.3">
      <c r="A398" s="1">
        <v>396</v>
      </c>
      <c r="B398" t="s">
        <v>278</v>
      </c>
      <c r="C398" t="s">
        <v>750</v>
      </c>
      <c r="D398">
        <v>78</v>
      </c>
      <c r="E398">
        <v>110</v>
      </c>
      <c r="F398">
        <v>4.5</v>
      </c>
      <c r="G398">
        <v>933</v>
      </c>
      <c r="H398" t="s">
        <v>780</v>
      </c>
      <c r="I398" t="s">
        <v>879</v>
      </c>
      <c r="J398" t="s">
        <v>1502</v>
      </c>
      <c r="K398" t="s">
        <v>1133</v>
      </c>
    </row>
    <row r="399" spans="1:11" hidden="1" x14ac:dyDescent="0.3">
      <c r="A399" s="1">
        <v>397</v>
      </c>
      <c r="B399" t="s">
        <v>279</v>
      </c>
      <c r="C399" t="s">
        <v>750</v>
      </c>
      <c r="D399">
        <v>87</v>
      </c>
      <c r="E399">
        <v>100</v>
      </c>
      <c r="F399">
        <v>4.7</v>
      </c>
      <c r="G399">
        <v>283</v>
      </c>
      <c r="H399" t="s">
        <v>776</v>
      </c>
      <c r="I399" t="s">
        <v>1008</v>
      </c>
    </row>
    <row r="400" spans="1:11" hidden="1" x14ac:dyDescent="0.3">
      <c r="A400" s="1">
        <v>398</v>
      </c>
      <c r="B400" t="s">
        <v>280</v>
      </c>
      <c r="C400" t="s">
        <v>754</v>
      </c>
      <c r="D400">
        <v>132</v>
      </c>
      <c r="E400">
        <v>170</v>
      </c>
      <c r="F400">
        <v>4.2</v>
      </c>
      <c r="G400">
        <v>124</v>
      </c>
      <c r="H400" t="s">
        <v>767</v>
      </c>
      <c r="J400" t="s">
        <v>1500</v>
      </c>
      <c r="K400" t="s">
        <v>1313</v>
      </c>
    </row>
    <row r="401" spans="1:11" hidden="1" x14ac:dyDescent="0.3">
      <c r="A401" s="1">
        <v>399</v>
      </c>
      <c r="B401" t="s">
        <v>49</v>
      </c>
      <c r="C401" t="s">
        <v>748</v>
      </c>
      <c r="D401">
        <v>133</v>
      </c>
      <c r="E401">
        <v>140</v>
      </c>
      <c r="F401">
        <v>0</v>
      </c>
      <c r="G401" t="s">
        <v>1508</v>
      </c>
      <c r="H401" t="s">
        <v>767</v>
      </c>
      <c r="I401" t="s">
        <v>891</v>
      </c>
      <c r="K401" t="s">
        <v>1145</v>
      </c>
    </row>
    <row r="402" spans="1:11" hidden="1" x14ac:dyDescent="0.3">
      <c r="A402" s="1">
        <v>400</v>
      </c>
      <c r="B402" t="s">
        <v>281</v>
      </c>
      <c r="C402" t="s">
        <v>747</v>
      </c>
      <c r="D402">
        <v>135</v>
      </c>
      <c r="E402" t="s">
        <v>1508</v>
      </c>
      <c r="F402">
        <v>4.8</v>
      </c>
      <c r="G402">
        <v>245</v>
      </c>
      <c r="H402" t="s">
        <v>790</v>
      </c>
      <c r="I402" t="s">
        <v>1009</v>
      </c>
    </row>
    <row r="403" spans="1:11" hidden="1" x14ac:dyDescent="0.3">
      <c r="A403" s="1">
        <v>401</v>
      </c>
      <c r="B403" t="s">
        <v>282</v>
      </c>
      <c r="C403" t="s">
        <v>750</v>
      </c>
      <c r="D403">
        <v>85</v>
      </c>
      <c r="E403">
        <v>105</v>
      </c>
      <c r="F403">
        <v>4.7</v>
      </c>
      <c r="G403">
        <v>160</v>
      </c>
      <c r="H403" t="s">
        <v>775</v>
      </c>
    </row>
    <row r="404" spans="1:11" hidden="1" x14ac:dyDescent="0.3">
      <c r="A404" s="1">
        <v>402</v>
      </c>
      <c r="B404" t="s">
        <v>283</v>
      </c>
      <c r="C404" t="s">
        <v>747</v>
      </c>
      <c r="D404">
        <v>114</v>
      </c>
      <c r="E404">
        <v>135</v>
      </c>
      <c r="F404">
        <v>4</v>
      </c>
      <c r="G404">
        <v>195</v>
      </c>
      <c r="H404" t="s">
        <v>790</v>
      </c>
    </row>
    <row r="405" spans="1:11" hidden="1" x14ac:dyDescent="0.3">
      <c r="A405" s="1">
        <v>403</v>
      </c>
      <c r="B405" t="s">
        <v>284</v>
      </c>
      <c r="C405" t="s">
        <v>750</v>
      </c>
      <c r="D405">
        <v>63</v>
      </c>
      <c r="E405">
        <v>80</v>
      </c>
      <c r="F405">
        <v>4.5</v>
      </c>
      <c r="G405">
        <v>150</v>
      </c>
      <c r="H405" t="s">
        <v>798</v>
      </c>
      <c r="I405" t="s">
        <v>1010</v>
      </c>
    </row>
    <row r="406" spans="1:11" hidden="1" x14ac:dyDescent="0.3">
      <c r="A406" s="1">
        <v>404</v>
      </c>
      <c r="B406" t="s">
        <v>285</v>
      </c>
      <c r="C406" t="s">
        <v>753</v>
      </c>
      <c r="D406">
        <v>240</v>
      </c>
      <c r="E406">
        <v>295</v>
      </c>
      <c r="F406">
        <v>4.5999999999999996</v>
      </c>
      <c r="G406">
        <v>102</v>
      </c>
      <c r="H406" t="s">
        <v>800</v>
      </c>
      <c r="K406" t="s">
        <v>1314</v>
      </c>
    </row>
    <row r="407" spans="1:11" hidden="1" x14ac:dyDescent="0.3">
      <c r="A407" s="1">
        <v>405</v>
      </c>
      <c r="B407" t="s">
        <v>286</v>
      </c>
      <c r="C407" t="s">
        <v>750</v>
      </c>
      <c r="D407">
        <v>89</v>
      </c>
      <c r="E407">
        <v>100</v>
      </c>
      <c r="F407">
        <v>4.5999999999999996</v>
      </c>
      <c r="G407">
        <v>318</v>
      </c>
      <c r="H407" t="s">
        <v>776</v>
      </c>
      <c r="K407" t="s">
        <v>1315</v>
      </c>
    </row>
    <row r="408" spans="1:11" hidden="1" x14ac:dyDescent="0.3">
      <c r="A408" s="1">
        <v>406</v>
      </c>
      <c r="B408" t="s">
        <v>287</v>
      </c>
      <c r="C408" t="s">
        <v>750</v>
      </c>
      <c r="D408">
        <v>83</v>
      </c>
      <c r="E408">
        <v>110</v>
      </c>
      <c r="F408">
        <v>4.5</v>
      </c>
      <c r="G408">
        <v>274</v>
      </c>
      <c r="H408" t="s">
        <v>780</v>
      </c>
    </row>
    <row r="409" spans="1:11" hidden="1" x14ac:dyDescent="0.3">
      <c r="A409" s="1">
        <v>407</v>
      </c>
      <c r="B409" t="s">
        <v>288</v>
      </c>
      <c r="C409" t="s">
        <v>750</v>
      </c>
      <c r="D409">
        <v>88</v>
      </c>
      <c r="E409">
        <v>100</v>
      </c>
      <c r="F409">
        <v>4.5999999999999996</v>
      </c>
      <c r="G409">
        <v>501</v>
      </c>
      <c r="H409" t="s">
        <v>776</v>
      </c>
    </row>
    <row r="410" spans="1:11" hidden="1" x14ac:dyDescent="0.3">
      <c r="A410" s="1">
        <v>408</v>
      </c>
      <c r="B410" t="s">
        <v>289</v>
      </c>
      <c r="C410" t="s">
        <v>750</v>
      </c>
      <c r="D410">
        <v>136</v>
      </c>
      <c r="E410">
        <v>165</v>
      </c>
      <c r="F410">
        <v>4.7</v>
      </c>
      <c r="G410">
        <v>181</v>
      </c>
      <c r="H410" t="s">
        <v>772</v>
      </c>
      <c r="I410" t="s">
        <v>1011</v>
      </c>
      <c r="J410" t="s">
        <v>1500</v>
      </c>
      <c r="K410" t="s">
        <v>1316</v>
      </c>
    </row>
    <row r="411" spans="1:11" hidden="1" x14ac:dyDescent="0.3">
      <c r="A411" s="1">
        <v>409</v>
      </c>
      <c r="B411" t="s">
        <v>290</v>
      </c>
      <c r="C411" t="s">
        <v>750</v>
      </c>
      <c r="D411">
        <v>88</v>
      </c>
      <c r="E411">
        <v>100</v>
      </c>
      <c r="F411">
        <v>4.5</v>
      </c>
      <c r="G411">
        <v>352</v>
      </c>
      <c r="H411" t="s">
        <v>776</v>
      </c>
      <c r="I411" t="s">
        <v>1012</v>
      </c>
    </row>
    <row r="412" spans="1:11" hidden="1" x14ac:dyDescent="0.3">
      <c r="A412" s="1">
        <v>410</v>
      </c>
      <c r="B412" t="s">
        <v>11</v>
      </c>
      <c r="C412" t="s">
        <v>748</v>
      </c>
      <c r="D412">
        <v>289</v>
      </c>
      <c r="E412">
        <v>365</v>
      </c>
      <c r="F412">
        <v>4.5999999999999996</v>
      </c>
      <c r="G412">
        <v>212</v>
      </c>
      <c r="H412" t="s">
        <v>767</v>
      </c>
      <c r="I412" t="s">
        <v>862</v>
      </c>
      <c r="K412" t="s">
        <v>1111</v>
      </c>
    </row>
    <row r="413" spans="1:11" hidden="1" x14ac:dyDescent="0.3">
      <c r="A413" s="1">
        <v>411</v>
      </c>
      <c r="B413" t="s">
        <v>291</v>
      </c>
      <c r="C413" t="s">
        <v>750</v>
      </c>
      <c r="D413">
        <v>121</v>
      </c>
      <c r="E413">
        <v>150</v>
      </c>
      <c r="F413">
        <v>4.5</v>
      </c>
      <c r="G413">
        <v>167</v>
      </c>
      <c r="H413" t="s">
        <v>775</v>
      </c>
      <c r="I413" t="s">
        <v>943</v>
      </c>
      <c r="K413" t="s">
        <v>1317</v>
      </c>
    </row>
    <row r="414" spans="1:11" hidden="1" x14ac:dyDescent="0.3">
      <c r="A414" s="1">
        <v>412</v>
      </c>
      <c r="B414" t="s">
        <v>292</v>
      </c>
      <c r="C414" t="s">
        <v>750</v>
      </c>
      <c r="D414">
        <v>90</v>
      </c>
      <c r="E414">
        <v>115</v>
      </c>
      <c r="F414">
        <v>4.5999999999999996</v>
      </c>
      <c r="G414">
        <v>328</v>
      </c>
      <c r="H414" t="s">
        <v>776</v>
      </c>
    </row>
    <row r="415" spans="1:11" hidden="1" x14ac:dyDescent="0.3">
      <c r="A415" s="1">
        <v>413</v>
      </c>
      <c r="B415" t="s">
        <v>293</v>
      </c>
      <c r="C415" t="s">
        <v>750</v>
      </c>
      <c r="D415">
        <v>88</v>
      </c>
      <c r="E415">
        <v>100</v>
      </c>
      <c r="F415">
        <v>4.5999999999999996</v>
      </c>
      <c r="G415">
        <v>375</v>
      </c>
      <c r="H415" t="s">
        <v>776</v>
      </c>
      <c r="I415" t="s">
        <v>1007</v>
      </c>
      <c r="K415" t="s">
        <v>1318</v>
      </c>
    </row>
    <row r="416" spans="1:11" hidden="1" x14ac:dyDescent="0.3">
      <c r="A416" s="1">
        <v>414</v>
      </c>
      <c r="B416" t="s">
        <v>15</v>
      </c>
      <c r="C416" t="s">
        <v>748</v>
      </c>
      <c r="D416">
        <v>136</v>
      </c>
      <c r="E416">
        <v>155</v>
      </c>
      <c r="F416">
        <v>4.4000000000000004</v>
      </c>
      <c r="G416">
        <v>47</v>
      </c>
      <c r="H416" t="s">
        <v>772</v>
      </c>
    </row>
    <row r="417" spans="1:11" hidden="1" x14ac:dyDescent="0.3">
      <c r="A417" s="1">
        <v>415</v>
      </c>
      <c r="B417" t="s">
        <v>294</v>
      </c>
      <c r="C417" t="s">
        <v>750</v>
      </c>
      <c r="D417">
        <v>166</v>
      </c>
      <c r="E417">
        <v>185</v>
      </c>
      <c r="F417">
        <v>4.5</v>
      </c>
      <c r="G417">
        <v>188</v>
      </c>
      <c r="H417" t="s">
        <v>767</v>
      </c>
    </row>
    <row r="418" spans="1:11" hidden="1" x14ac:dyDescent="0.3">
      <c r="A418" s="1">
        <v>416</v>
      </c>
      <c r="B418" t="s">
        <v>295</v>
      </c>
      <c r="C418" t="s">
        <v>750</v>
      </c>
      <c r="D418">
        <v>100</v>
      </c>
      <c r="E418">
        <v>115</v>
      </c>
      <c r="F418">
        <v>4.5</v>
      </c>
      <c r="G418">
        <v>444</v>
      </c>
      <c r="H418" t="s">
        <v>776</v>
      </c>
    </row>
    <row r="419" spans="1:11" hidden="1" x14ac:dyDescent="0.3">
      <c r="A419" s="1">
        <v>417</v>
      </c>
      <c r="B419" t="s">
        <v>296</v>
      </c>
      <c r="C419" t="s">
        <v>758</v>
      </c>
      <c r="D419">
        <v>214</v>
      </c>
      <c r="E419">
        <v>300</v>
      </c>
      <c r="F419">
        <v>4.4000000000000004</v>
      </c>
      <c r="G419">
        <v>153</v>
      </c>
      <c r="H419" t="s">
        <v>801</v>
      </c>
      <c r="I419" t="s">
        <v>901</v>
      </c>
      <c r="J419" t="s">
        <v>1504</v>
      </c>
      <c r="K419" t="s">
        <v>1319</v>
      </c>
    </row>
    <row r="420" spans="1:11" hidden="1" x14ac:dyDescent="0.3">
      <c r="A420" s="1">
        <v>418</v>
      </c>
      <c r="B420" t="s">
        <v>19</v>
      </c>
      <c r="C420" t="s">
        <v>748</v>
      </c>
      <c r="D420">
        <v>124</v>
      </c>
      <c r="E420">
        <v>155</v>
      </c>
      <c r="F420">
        <v>4.0999999999999996</v>
      </c>
      <c r="G420">
        <v>42</v>
      </c>
      <c r="H420" t="s">
        <v>772</v>
      </c>
      <c r="J420" t="s">
        <v>1498</v>
      </c>
      <c r="K420" t="s">
        <v>1118</v>
      </c>
    </row>
    <row r="421" spans="1:11" hidden="1" x14ac:dyDescent="0.3">
      <c r="A421" s="1">
        <v>419</v>
      </c>
      <c r="B421" t="s">
        <v>297</v>
      </c>
      <c r="C421" t="s">
        <v>750</v>
      </c>
      <c r="D421">
        <v>89</v>
      </c>
      <c r="E421">
        <v>100</v>
      </c>
      <c r="F421">
        <v>4.5999999999999996</v>
      </c>
      <c r="G421">
        <v>337</v>
      </c>
      <c r="H421" t="s">
        <v>776</v>
      </c>
      <c r="I421" t="s">
        <v>1013</v>
      </c>
    </row>
    <row r="422" spans="1:11" hidden="1" x14ac:dyDescent="0.3">
      <c r="A422" s="1">
        <v>420</v>
      </c>
      <c r="B422" t="s">
        <v>298</v>
      </c>
      <c r="C422" t="s">
        <v>762</v>
      </c>
      <c r="D422">
        <v>979</v>
      </c>
      <c r="E422">
        <v>1100</v>
      </c>
      <c r="F422">
        <v>3.9</v>
      </c>
      <c r="G422">
        <v>25</v>
      </c>
      <c r="H422" t="s">
        <v>821</v>
      </c>
      <c r="I422" t="s">
        <v>1014</v>
      </c>
      <c r="K422" t="s">
        <v>1320</v>
      </c>
    </row>
    <row r="423" spans="1:11" hidden="1" x14ac:dyDescent="0.3">
      <c r="A423" s="1">
        <v>421</v>
      </c>
      <c r="B423" t="s">
        <v>299</v>
      </c>
      <c r="C423" t="s">
        <v>750</v>
      </c>
      <c r="D423">
        <v>121</v>
      </c>
      <c r="E423">
        <v>185</v>
      </c>
      <c r="F423">
        <v>4.4000000000000004</v>
      </c>
      <c r="G423">
        <v>235</v>
      </c>
      <c r="H423" t="s">
        <v>767</v>
      </c>
      <c r="I423" t="s">
        <v>1015</v>
      </c>
      <c r="K423" t="s">
        <v>1321</v>
      </c>
    </row>
    <row r="424" spans="1:11" x14ac:dyDescent="0.3">
      <c r="A424" s="1">
        <v>422</v>
      </c>
      <c r="B424" t="s">
        <v>23</v>
      </c>
      <c r="C424" t="s">
        <v>748</v>
      </c>
      <c r="D424">
        <v>116</v>
      </c>
      <c r="E424">
        <v>140</v>
      </c>
      <c r="F424">
        <v>3.9</v>
      </c>
      <c r="G424">
        <v>13</v>
      </c>
      <c r="H424" t="s">
        <v>767</v>
      </c>
      <c r="J424" t="s">
        <v>1499</v>
      </c>
      <c r="K424" t="s">
        <v>1122</v>
      </c>
    </row>
    <row r="425" spans="1:11" hidden="1" x14ac:dyDescent="0.3">
      <c r="A425" s="1">
        <v>423</v>
      </c>
      <c r="B425" t="s">
        <v>300</v>
      </c>
      <c r="C425" t="s">
        <v>747</v>
      </c>
      <c r="D425">
        <v>224</v>
      </c>
      <c r="E425">
        <v>255</v>
      </c>
      <c r="F425">
        <v>4.3</v>
      </c>
      <c r="G425">
        <v>97</v>
      </c>
      <c r="H425" t="s">
        <v>771</v>
      </c>
    </row>
    <row r="426" spans="1:11" hidden="1" x14ac:dyDescent="0.3">
      <c r="A426" s="1">
        <v>424</v>
      </c>
      <c r="B426" t="s">
        <v>301</v>
      </c>
      <c r="C426" t="s">
        <v>747</v>
      </c>
      <c r="D426">
        <v>135</v>
      </c>
      <c r="E426" t="s">
        <v>1508</v>
      </c>
      <c r="F426">
        <v>4.5999999999999996</v>
      </c>
      <c r="G426">
        <v>280</v>
      </c>
      <c r="H426" t="s">
        <v>790</v>
      </c>
      <c r="I426" t="s">
        <v>1016</v>
      </c>
    </row>
    <row r="427" spans="1:11" hidden="1" x14ac:dyDescent="0.3">
      <c r="A427" s="1">
        <v>425</v>
      </c>
      <c r="B427" t="s">
        <v>302</v>
      </c>
      <c r="C427" t="s">
        <v>750</v>
      </c>
      <c r="D427">
        <v>117</v>
      </c>
      <c r="E427">
        <v>135</v>
      </c>
      <c r="F427">
        <v>4.5</v>
      </c>
      <c r="G427">
        <v>219</v>
      </c>
      <c r="H427" t="s">
        <v>769</v>
      </c>
      <c r="I427" t="s">
        <v>1017</v>
      </c>
      <c r="J427" t="s">
        <v>1498</v>
      </c>
      <c r="K427" t="s">
        <v>1322</v>
      </c>
    </row>
    <row r="428" spans="1:11" hidden="1" x14ac:dyDescent="0.3">
      <c r="A428" s="1">
        <v>426</v>
      </c>
      <c r="B428" t="s">
        <v>26</v>
      </c>
      <c r="C428" t="s">
        <v>748</v>
      </c>
      <c r="D428">
        <v>76</v>
      </c>
      <c r="E428">
        <v>95</v>
      </c>
      <c r="F428">
        <v>4.5</v>
      </c>
      <c r="G428">
        <v>28</v>
      </c>
      <c r="H428" t="s">
        <v>767</v>
      </c>
    </row>
    <row r="429" spans="1:11" hidden="1" x14ac:dyDescent="0.3">
      <c r="A429" s="1">
        <v>427</v>
      </c>
      <c r="B429" t="s">
        <v>303</v>
      </c>
      <c r="C429" t="s">
        <v>750</v>
      </c>
      <c r="D429">
        <v>148</v>
      </c>
      <c r="E429">
        <v>165</v>
      </c>
      <c r="F429">
        <v>4.5999999999999996</v>
      </c>
      <c r="G429">
        <v>165</v>
      </c>
      <c r="H429" t="s">
        <v>772</v>
      </c>
      <c r="I429" t="s">
        <v>1018</v>
      </c>
      <c r="K429" t="s">
        <v>1323</v>
      </c>
    </row>
    <row r="430" spans="1:11" hidden="1" x14ac:dyDescent="0.3">
      <c r="A430" s="1">
        <v>428</v>
      </c>
      <c r="B430" t="s">
        <v>304</v>
      </c>
      <c r="C430" t="s">
        <v>750</v>
      </c>
      <c r="D430">
        <v>134</v>
      </c>
      <c r="E430">
        <v>150</v>
      </c>
      <c r="F430">
        <v>4.5</v>
      </c>
      <c r="G430">
        <v>162</v>
      </c>
      <c r="H430" t="s">
        <v>775</v>
      </c>
    </row>
    <row r="431" spans="1:11" hidden="1" x14ac:dyDescent="0.3">
      <c r="A431" s="1">
        <v>429</v>
      </c>
      <c r="B431" t="s">
        <v>305</v>
      </c>
      <c r="C431" t="s">
        <v>750</v>
      </c>
      <c r="D431">
        <v>131</v>
      </c>
      <c r="E431">
        <v>150</v>
      </c>
      <c r="F431">
        <v>4.5999999999999996</v>
      </c>
      <c r="G431">
        <v>149</v>
      </c>
      <c r="H431" t="s">
        <v>775</v>
      </c>
      <c r="I431" t="s">
        <v>1019</v>
      </c>
    </row>
    <row r="432" spans="1:11" x14ac:dyDescent="0.3">
      <c r="A432" s="1">
        <v>430</v>
      </c>
      <c r="B432" t="s">
        <v>30</v>
      </c>
      <c r="C432" t="s">
        <v>748</v>
      </c>
      <c r="D432">
        <v>81</v>
      </c>
      <c r="E432">
        <v>90</v>
      </c>
      <c r="F432">
        <v>4.4000000000000004</v>
      </c>
      <c r="G432">
        <v>43</v>
      </c>
      <c r="H432" t="s">
        <v>778</v>
      </c>
      <c r="I432" t="s">
        <v>877</v>
      </c>
      <c r="J432" t="s">
        <v>1499</v>
      </c>
      <c r="K432" t="s">
        <v>1128</v>
      </c>
    </row>
    <row r="433" spans="1:11" hidden="1" x14ac:dyDescent="0.3">
      <c r="A433" s="1">
        <v>431</v>
      </c>
      <c r="B433" t="s">
        <v>306</v>
      </c>
      <c r="C433" t="s">
        <v>747</v>
      </c>
      <c r="D433">
        <v>135</v>
      </c>
      <c r="E433" t="s">
        <v>1508</v>
      </c>
      <c r="F433">
        <v>4.2</v>
      </c>
      <c r="G433">
        <v>226</v>
      </c>
      <c r="H433" t="s">
        <v>790</v>
      </c>
    </row>
    <row r="434" spans="1:11" hidden="1" x14ac:dyDescent="0.3">
      <c r="A434" s="1">
        <v>432</v>
      </c>
      <c r="B434" t="s">
        <v>307</v>
      </c>
      <c r="C434" t="s">
        <v>747</v>
      </c>
      <c r="D434">
        <v>237</v>
      </c>
      <c r="E434">
        <v>270</v>
      </c>
      <c r="F434">
        <v>4.5</v>
      </c>
      <c r="G434">
        <v>119</v>
      </c>
      <c r="H434" t="s">
        <v>768</v>
      </c>
      <c r="I434" t="s">
        <v>1020</v>
      </c>
      <c r="K434" t="s">
        <v>1324</v>
      </c>
    </row>
    <row r="435" spans="1:11" hidden="1" x14ac:dyDescent="0.3">
      <c r="A435" s="1">
        <v>433</v>
      </c>
      <c r="B435" t="s">
        <v>308</v>
      </c>
      <c r="C435" t="s">
        <v>750</v>
      </c>
      <c r="D435">
        <v>133</v>
      </c>
      <c r="E435">
        <v>140</v>
      </c>
      <c r="F435">
        <v>4.2</v>
      </c>
      <c r="G435">
        <v>514</v>
      </c>
      <c r="H435" t="s">
        <v>776</v>
      </c>
      <c r="K435" t="s">
        <v>1204</v>
      </c>
    </row>
    <row r="436" spans="1:11" hidden="1" x14ac:dyDescent="0.3">
      <c r="A436" s="1">
        <v>434</v>
      </c>
      <c r="B436" t="s">
        <v>34</v>
      </c>
      <c r="C436" t="s">
        <v>748</v>
      </c>
      <c r="D436">
        <v>207</v>
      </c>
      <c r="E436">
        <v>220</v>
      </c>
      <c r="F436">
        <v>4.2</v>
      </c>
      <c r="G436">
        <v>27</v>
      </c>
      <c r="H436" t="s">
        <v>781</v>
      </c>
      <c r="J436" t="s">
        <v>1504</v>
      </c>
      <c r="K436" t="s">
        <v>1132</v>
      </c>
    </row>
    <row r="437" spans="1:11" hidden="1" x14ac:dyDescent="0.3">
      <c r="A437" s="1">
        <v>435</v>
      </c>
      <c r="B437" t="s">
        <v>309</v>
      </c>
      <c r="C437" t="s">
        <v>750</v>
      </c>
      <c r="D437">
        <v>91</v>
      </c>
      <c r="E437">
        <v>105</v>
      </c>
      <c r="F437">
        <v>4.5</v>
      </c>
      <c r="G437">
        <v>206</v>
      </c>
      <c r="H437" t="s">
        <v>775</v>
      </c>
      <c r="I437" t="s">
        <v>1021</v>
      </c>
      <c r="J437" t="s">
        <v>1503</v>
      </c>
      <c r="K437" t="s">
        <v>1325</v>
      </c>
    </row>
    <row r="438" spans="1:11" hidden="1" x14ac:dyDescent="0.3">
      <c r="A438" s="1">
        <v>436</v>
      </c>
      <c r="B438" t="s">
        <v>310</v>
      </c>
      <c r="C438" t="s">
        <v>763</v>
      </c>
      <c r="D438">
        <v>151</v>
      </c>
      <c r="E438">
        <v>170</v>
      </c>
      <c r="F438">
        <v>4.7</v>
      </c>
      <c r="G438">
        <v>36</v>
      </c>
      <c r="H438" t="s">
        <v>775</v>
      </c>
      <c r="J438" t="s">
        <v>1503</v>
      </c>
      <c r="K438" t="s">
        <v>1326</v>
      </c>
    </row>
    <row r="439" spans="1:11" hidden="1" x14ac:dyDescent="0.3">
      <c r="A439" s="1">
        <v>437</v>
      </c>
      <c r="B439" t="s">
        <v>43</v>
      </c>
      <c r="C439" t="s">
        <v>751</v>
      </c>
      <c r="D439">
        <v>191</v>
      </c>
      <c r="E439">
        <v>215</v>
      </c>
      <c r="F439">
        <v>4.5999999999999996</v>
      </c>
      <c r="G439">
        <v>140</v>
      </c>
      <c r="H439" t="s">
        <v>774</v>
      </c>
      <c r="I439" t="s">
        <v>886</v>
      </c>
      <c r="J439" t="s">
        <v>1502</v>
      </c>
      <c r="K439" t="s">
        <v>1140</v>
      </c>
    </row>
    <row r="440" spans="1:11" hidden="1" x14ac:dyDescent="0.3">
      <c r="A440" s="1">
        <v>438</v>
      </c>
      <c r="B440" t="s">
        <v>38</v>
      </c>
      <c r="C440" t="s">
        <v>748</v>
      </c>
      <c r="D440">
        <v>86</v>
      </c>
      <c r="E440">
        <v>90</v>
      </c>
      <c r="F440">
        <v>0</v>
      </c>
      <c r="G440" t="s">
        <v>1508</v>
      </c>
      <c r="H440" t="s">
        <v>778</v>
      </c>
      <c r="I440" t="s">
        <v>882</v>
      </c>
      <c r="K440" t="s">
        <v>1136</v>
      </c>
    </row>
    <row r="441" spans="1:11" hidden="1" x14ac:dyDescent="0.3">
      <c r="A441" s="1">
        <v>439</v>
      </c>
      <c r="B441" t="s">
        <v>311</v>
      </c>
      <c r="C441" t="s">
        <v>750</v>
      </c>
      <c r="D441">
        <v>123</v>
      </c>
      <c r="E441">
        <v>150</v>
      </c>
      <c r="F441">
        <v>4.5</v>
      </c>
      <c r="G441">
        <v>172</v>
      </c>
      <c r="H441" t="s">
        <v>775</v>
      </c>
    </row>
    <row r="442" spans="1:11" hidden="1" x14ac:dyDescent="0.3">
      <c r="A442" s="1">
        <v>440</v>
      </c>
      <c r="B442" t="s">
        <v>312</v>
      </c>
      <c r="C442" t="s">
        <v>750</v>
      </c>
      <c r="D442">
        <v>166</v>
      </c>
      <c r="E442">
        <v>185</v>
      </c>
      <c r="F442">
        <v>4.5999999999999996</v>
      </c>
      <c r="G442">
        <v>178</v>
      </c>
      <c r="H442" t="s">
        <v>767</v>
      </c>
    </row>
    <row r="443" spans="1:11" hidden="1" x14ac:dyDescent="0.3">
      <c r="A443" s="1">
        <v>441</v>
      </c>
      <c r="B443" t="s">
        <v>44</v>
      </c>
      <c r="C443" t="s">
        <v>751</v>
      </c>
      <c r="D443">
        <v>99</v>
      </c>
      <c r="E443">
        <v>105</v>
      </c>
      <c r="F443">
        <v>4.5</v>
      </c>
      <c r="G443">
        <v>580</v>
      </c>
      <c r="H443" t="s">
        <v>822</v>
      </c>
      <c r="I443" t="s">
        <v>887</v>
      </c>
      <c r="K443" t="s">
        <v>1141</v>
      </c>
    </row>
    <row r="444" spans="1:11" hidden="1" x14ac:dyDescent="0.3">
      <c r="A444" s="1">
        <v>442</v>
      </c>
      <c r="B444" t="s">
        <v>42</v>
      </c>
      <c r="C444" t="s">
        <v>748</v>
      </c>
      <c r="D444">
        <v>136</v>
      </c>
      <c r="E444">
        <v>155</v>
      </c>
      <c r="F444">
        <v>0</v>
      </c>
      <c r="G444" t="s">
        <v>1508</v>
      </c>
      <c r="H444" t="s">
        <v>772</v>
      </c>
    </row>
    <row r="445" spans="1:11" hidden="1" x14ac:dyDescent="0.3">
      <c r="A445" s="1">
        <v>443</v>
      </c>
      <c r="B445" t="s">
        <v>313</v>
      </c>
      <c r="C445" t="s">
        <v>751</v>
      </c>
      <c r="D445">
        <v>640</v>
      </c>
      <c r="E445">
        <v>720</v>
      </c>
      <c r="F445">
        <v>0</v>
      </c>
      <c r="G445" t="s">
        <v>1508</v>
      </c>
      <c r="H445" t="s">
        <v>823</v>
      </c>
      <c r="I445" t="s">
        <v>987</v>
      </c>
      <c r="J445" t="s">
        <v>1504</v>
      </c>
      <c r="K445" t="s">
        <v>1327</v>
      </c>
    </row>
    <row r="446" spans="1:11" hidden="1" x14ac:dyDescent="0.3">
      <c r="A446" s="1">
        <v>444</v>
      </c>
      <c r="B446" t="s">
        <v>314</v>
      </c>
      <c r="C446" t="s">
        <v>751</v>
      </c>
      <c r="D446">
        <v>583</v>
      </c>
      <c r="E446">
        <v>720</v>
      </c>
      <c r="F446">
        <v>4.4000000000000004</v>
      </c>
      <c r="G446">
        <v>18</v>
      </c>
      <c r="H446" t="s">
        <v>795</v>
      </c>
      <c r="I446" t="s">
        <v>1022</v>
      </c>
      <c r="J446" t="s">
        <v>1502</v>
      </c>
      <c r="K446" t="s">
        <v>1328</v>
      </c>
    </row>
    <row r="447" spans="1:11" hidden="1" x14ac:dyDescent="0.3">
      <c r="A447" s="1">
        <v>445</v>
      </c>
      <c r="B447" t="s">
        <v>315</v>
      </c>
      <c r="C447" t="s">
        <v>747</v>
      </c>
      <c r="D447">
        <v>134</v>
      </c>
      <c r="E447">
        <v>160</v>
      </c>
      <c r="F447">
        <v>4.5999999999999996</v>
      </c>
      <c r="G447">
        <v>308</v>
      </c>
      <c r="H447" t="s">
        <v>790</v>
      </c>
      <c r="K447" t="s">
        <v>1299</v>
      </c>
    </row>
    <row r="448" spans="1:11" hidden="1" x14ac:dyDescent="0.3">
      <c r="A448" s="1">
        <v>446</v>
      </c>
      <c r="B448" t="s">
        <v>46</v>
      </c>
      <c r="C448" t="s">
        <v>748</v>
      </c>
      <c r="D448">
        <v>90</v>
      </c>
      <c r="E448">
        <v>105</v>
      </c>
      <c r="F448">
        <v>0</v>
      </c>
      <c r="G448" t="s">
        <v>1508</v>
      </c>
      <c r="H448" t="s">
        <v>784</v>
      </c>
    </row>
    <row r="449" spans="1:11" x14ac:dyDescent="0.3">
      <c r="A449" s="1">
        <v>447</v>
      </c>
      <c r="B449" t="s">
        <v>316</v>
      </c>
      <c r="C449" t="s">
        <v>747</v>
      </c>
      <c r="D449">
        <v>251</v>
      </c>
      <c r="E449">
        <v>270</v>
      </c>
      <c r="F449">
        <v>4.5</v>
      </c>
      <c r="G449">
        <v>92</v>
      </c>
      <c r="H449" t="s">
        <v>768</v>
      </c>
      <c r="I449" t="s">
        <v>1023</v>
      </c>
      <c r="J449" t="s">
        <v>1499</v>
      </c>
      <c r="K449" t="s">
        <v>1329</v>
      </c>
    </row>
    <row r="450" spans="1:11" x14ac:dyDescent="0.3">
      <c r="A450" s="1">
        <v>448</v>
      </c>
      <c r="B450" t="s">
        <v>317</v>
      </c>
      <c r="C450" t="s">
        <v>751</v>
      </c>
      <c r="D450">
        <v>583</v>
      </c>
      <c r="E450">
        <v>720</v>
      </c>
      <c r="F450">
        <v>4</v>
      </c>
      <c r="G450">
        <v>12</v>
      </c>
      <c r="H450" t="s">
        <v>795</v>
      </c>
      <c r="I450" t="s">
        <v>1024</v>
      </c>
      <c r="J450" t="s">
        <v>1499</v>
      </c>
      <c r="K450" t="s">
        <v>1330</v>
      </c>
    </row>
    <row r="451" spans="1:11" hidden="1" x14ac:dyDescent="0.3">
      <c r="A451" s="1">
        <v>449</v>
      </c>
      <c r="B451" t="s">
        <v>318</v>
      </c>
      <c r="C451" t="s">
        <v>756</v>
      </c>
      <c r="D451">
        <v>248</v>
      </c>
      <c r="E451">
        <v>310</v>
      </c>
      <c r="F451">
        <v>4.4000000000000004</v>
      </c>
      <c r="G451">
        <v>142</v>
      </c>
      <c r="H451" t="s">
        <v>824</v>
      </c>
      <c r="I451" t="s">
        <v>1025</v>
      </c>
      <c r="K451" t="s">
        <v>1331</v>
      </c>
    </row>
    <row r="452" spans="1:11" hidden="1" x14ac:dyDescent="0.3">
      <c r="A452" s="1">
        <v>450</v>
      </c>
      <c r="B452" t="s">
        <v>49</v>
      </c>
      <c r="C452" t="s">
        <v>748</v>
      </c>
      <c r="D452">
        <v>133</v>
      </c>
      <c r="E452">
        <v>140</v>
      </c>
      <c r="F452">
        <v>0</v>
      </c>
      <c r="G452" t="s">
        <v>1508</v>
      </c>
      <c r="H452" t="s">
        <v>767</v>
      </c>
      <c r="I452" t="s">
        <v>891</v>
      </c>
      <c r="K452" t="s">
        <v>1145</v>
      </c>
    </row>
    <row r="453" spans="1:11" hidden="1" x14ac:dyDescent="0.3">
      <c r="A453" s="1">
        <v>451</v>
      </c>
      <c r="B453" t="s">
        <v>319</v>
      </c>
      <c r="C453" t="s">
        <v>751</v>
      </c>
      <c r="D453">
        <v>144</v>
      </c>
      <c r="E453">
        <v>175</v>
      </c>
      <c r="F453">
        <v>4.5</v>
      </c>
      <c r="G453">
        <v>136</v>
      </c>
      <c r="H453" t="s">
        <v>767</v>
      </c>
      <c r="I453" t="s">
        <v>1026</v>
      </c>
      <c r="K453" t="s">
        <v>1332</v>
      </c>
    </row>
    <row r="454" spans="1:11" hidden="1" x14ac:dyDescent="0.3">
      <c r="A454" s="1">
        <v>452</v>
      </c>
      <c r="B454" t="s">
        <v>320</v>
      </c>
      <c r="C454" t="s">
        <v>751</v>
      </c>
      <c r="D454">
        <v>589</v>
      </c>
      <c r="E454">
        <v>655</v>
      </c>
      <c r="F454">
        <v>0</v>
      </c>
      <c r="G454" t="s">
        <v>1508</v>
      </c>
      <c r="H454" t="s">
        <v>823</v>
      </c>
      <c r="I454" t="s">
        <v>1002</v>
      </c>
      <c r="K454" t="s">
        <v>1333</v>
      </c>
    </row>
    <row r="455" spans="1:11" hidden="1" x14ac:dyDescent="0.3">
      <c r="A455" s="1">
        <v>453</v>
      </c>
      <c r="B455" t="s">
        <v>321</v>
      </c>
      <c r="C455" t="s">
        <v>750</v>
      </c>
      <c r="D455">
        <v>101</v>
      </c>
      <c r="E455">
        <v>115</v>
      </c>
      <c r="F455">
        <v>4.2</v>
      </c>
      <c r="G455">
        <v>514</v>
      </c>
      <c r="H455" t="s">
        <v>776</v>
      </c>
      <c r="K455" t="s">
        <v>1204</v>
      </c>
    </row>
    <row r="456" spans="1:11" hidden="1" x14ac:dyDescent="0.3">
      <c r="A456" s="1">
        <v>454</v>
      </c>
      <c r="B456" t="s">
        <v>322</v>
      </c>
      <c r="C456" t="s">
        <v>760</v>
      </c>
      <c r="D456">
        <v>144</v>
      </c>
      <c r="E456">
        <v>160</v>
      </c>
      <c r="F456">
        <v>4.4000000000000004</v>
      </c>
      <c r="G456">
        <v>26</v>
      </c>
      <c r="H456" t="s">
        <v>767</v>
      </c>
    </row>
    <row r="457" spans="1:11" hidden="1" x14ac:dyDescent="0.3">
      <c r="A457" s="1">
        <v>455</v>
      </c>
      <c r="B457" t="s">
        <v>323</v>
      </c>
      <c r="C457" t="s">
        <v>753</v>
      </c>
      <c r="D457">
        <v>248</v>
      </c>
      <c r="E457">
        <v>295</v>
      </c>
      <c r="F457">
        <v>4.5</v>
      </c>
      <c r="G457">
        <v>83</v>
      </c>
      <c r="H457" t="s">
        <v>800</v>
      </c>
      <c r="K457" t="s">
        <v>1334</v>
      </c>
    </row>
    <row r="458" spans="1:11" hidden="1" x14ac:dyDescent="0.3">
      <c r="A458" s="1">
        <v>456</v>
      </c>
      <c r="B458" t="s">
        <v>324</v>
      </c>
      <c r="C458" t="s">
        <v>747</v>
      </c>
      <c r="D458">
        <v>163</v>
      </c>
      <c r="E458">
        <v>185</v>
      </c>
      <c r="F458">
        <v>4.5</v>
      </c>
      <c r="G458">
        <v>109</v>
      </c>
      <c r="H458" t="s">
        <v>793</v>
      </c>
    </row>
    <row r="459" spans="1:11" hidden="1" x14ac:dyDescent="0.3">
      <c r="A459" s="1">
        <v>457</v>
      </c>
      <c r="B459" t="s">
        <v>325</v>
      </c>
      <c r="C459" t="s">
        <v>747</v>
      </c>
      <c r="D459">
        <v>240</v>
      </c>
      <c r="E459">
        <v>270</v>
      </c>
      <c r="F459">
        <v>4.5999999999999996</v>
      </c>
      <c r="G459">
        <v>143</v>
      </c>
      <c r="H459" t="s">
        <v>768</v>
      </c>
      <c r="I459" t="s">
        <v>1027</v>
      </c>
      <c r="K459" t="s">
        <v>1335</v>
      </c>
    </row>
    <row r="460" spans="1:11" hidden="1" x14ac:dyDescent="0.3">
      <c r="A460" s="1">
        <v>458</v>
      </c>
      <c r="B460" t="s">
        <v>326</v>
      </c>
      <c r="C460" t="s">
        <v>750</v>
      </c>
      <c r="D460">
        <v>88</v>
      </c>
      <c r="E460">
        <v>100</v>
      </c>
      <c r="F460">
        <v>4.5999999999999996</v>
      </c>
      <c r="G460">
        <v>265</v>
      </c>
      <c r="H460" t="s">
        <v>776</v>
      </c>
    </row>
    <row r="461" spans="1:11" hidden="1" x14ac:dyDescent="0.3">
      <c r="A461" s="1">
        <v>459</v>
      </c>
      <c r="B461" t="s">
        <v>327</v>
      </c>
      <c r="C461" t="s">
        <v>753</v>
      </c>
      <c r="D461">
        <v>251</v>
      </c>
      <c r="E461">
        <v>295</v>
      </c>
      <c r="F461">
        <v>4.5999999999999996</v>
      </c>
      <c r="G461">
        <v>105</v>
      </c>
      <c r="H461" t="s">
        <v>800</v>
      </c>
      <c r="K461" t="s">
        <v>1336</v>
      </c>
    </row>
    <row r="462" spans="1:11" hidden="1" x14ac:dyDescent="0.3">
      <c r="A462" s="1">
        <v>460</v>
      </c>
      <c r="B462" t="s">
        <v>328</v>
      </c>
      <c r="C462" t="s">
        <v>750</v>
      </c>
      <c r="D462">
        <v>82</v>
      </c>
      <c r="E462">
        <v>100</v>
      </c>
      <c r="F462">
        <v>4.5</v>
      </c>
      <c r="G462">
        <v>444</v>
      </c>
      <c r="H462" t="s">
        <v>776</v>
      </c>
    </row>
    <row r="463" spans="1:11" hidden="1" x14ac:dyDescent="0.3">
      <c r="A463" s="1">
        <v>461</v>
      </c>
      <c r="B463" t="s">
        <v>11</v>
      </c>
      <c r="C463" t="s">
        <v>748</v>
      </c>
      <c r="D463">
        <v>289</v>
      </c>
      <c r="E463">
        <v>365</v>
      </c>
      <c r="F463">
        <v>4.5999999999999996</v>
      </c>
      <c r="G463">
        <v>212</v>
      </c>
      <c r="H463" t="s">
        <v>767</v>
      </c>
      <c r="I463" t="s">
        <v>862</v>
      </c>
      <c r="K463" t="s">
        <v>1111</v>
      </c>
    </row>
    <row r="464" spans="1:11" hidden="1" x14ac:dyDescent="0.3">
      <c r="A464" s="1">
        <v>462</v>
      </c>
      <c r="B464" t="s">
        <v>329</v>
      </c>
      <c r="C464" t="s">
        <v>749</v>
      </c>
      <c r="D464">
        <v>83</v>
      </c>
      <c r="E464">
        <v>115</v>
      </c>
      <c r="F464">
        <v>4.5</v>
      </c>
      <c r="G464">
        <v>211</v>
      </c>
      <c r="H464" t="s">
        <v>776</v>
      </c>
      <c r="I464" t="s">
        <v>877</v>
      </c>
      <c r="K464" t="s">
        <v>1337</v>
      </c>
    </row>
    <row r="465" spans="1:11" hidden="1" x14ac:dyDescent="0.3">
      <c r="A465" s="1">
        <v>463</v>
      </c>
      <c r="B465" t="s">
        <v>330</v>
      </c>
      <c r="C465" t="s">
        <v>750</v>
      </c>
      <c r="D465">
        <v>287</v>
      </c>
      <c r="E465">
        <v>330</v>
      </c>
      <c r="F465">
        <v>4.2</v>
      </c>
      <c r="G465">
        <v>82</v>
      </c>
      <c r="H465" t="s">
        <v>775</v>
      </c>
    </row>
    <row r="466" spans="1:11" hidden="1" x14ac:dyDescent="0.3">
      <c r="A466" s="1">
        <v>464</v>
      </c>
      <c r="B466" t="s">
        <v>331</v>
      </c>
      <c r="C466" t="s">
        <v>747</v>
      </c>
      <c r="D466">
        <v>113</v>
      </c>
      <c r="E466">
        <v>135</v>
      </c>
      <c r="F466">
        <v>4.5999999999999996</v>
      </c>
      <c r="G466">
        <v>342</v>
      </c>
      <c r="H466" t="s">
        <v>790</v>
      </c>
      <c r="K466" t="s">
        <v>1274</v>
      </c>
    </row>
    <row r="467" spans="1:11" hidden="1" x14ac:dyDescent="0.3">
      <c r="A467" s="1">
        <v>465</v>
      </c>
      <c r="B467" t="s">
        <v>15</v>
      </c>
      <c r="C467" t="s">
        <v>748</v>
      </c>
      <c r="D467">
        <v>136</v>
      </c>
      <c r="E467">
        <v>155</v>
      </c>
      <c r="F467">
        <v>4.4000000000000004</v>
      </c>
      <c r="G467">
        <v>47</v>
      </c>
      <c r="H467" t="s">
        <v>772</v>
      </c>
    </row>
    <row r="468" spans="1:11" hidden="1" x14ac:dyDescent="0.3">
      <c r="A468" s="1">
        <v>466</v>
      </c>
      <c r="B468" t="s">
        <v>332</v>
      </c>
      <c r="C468" t="s">
        <v>750</v>
      </c>
      <c r="D468">
        <v>61</v>
      </c>
      <c r="E468">
        <v>75</v>
      </c>
      <c r="F468">
        <v>4.2</v>
      </c>
      <c r="G468">
        <v>128</v>
      </c>
      <c r="H468" t="s">
        <v>798</v>
      </c>
      <c r="I468" t="s">
        <v>1028</v>
      </c>
    </row>
    <row r="469" spans="1:11" hidden="1" x14ac:dyDescent="0.3">
      <c r="A469" s="1">
        <v>467</v>
      </c>
      <c r="B469" t="s">
        <v>333</v>
      </c>
      <c r="C469" t="s">
        <v>747</v>
      </c>
      <c r="D469">
        <v>218</v>
      </c>
      <c r="E469">
        <v>255</v>
      </c>
      <c r="F469">
        <v>4.7</v>
      </c>
      <c r="G469">
        <v>142</v>
      </c>
      <c r="H469" t="s">
        <v>771</v>
      </c>
      <c r="I469" t="s">
        <v>1029</v>
      </c>
      <c r="J469" t="s">
        <v>1498</v>
      </c>
      <c r="K469" t="s">
        <v>1338</v>
      </c>
    </row>
    <row r="470" spans="1:11" hidden="1" x14ac:dyDescent="0.3">
      <c r="A470" s="1">
        <v>468</v>
      </c>
      <c r="B470" t="s">
        <v>334</v>
      </c>
      <c r="C470" t="s">
        <v>752</v>
      </c>
      <c r="D470">
        <v>295</v>
      </c>
      <c r="E470">
        <v>385</v>
      </c>
      <c r="F470">
        <v>4.0999999999999996</v>
      </c>
      <c r="G470">
        <v>83</v>
      </c>
      <c r="H470" t="s">
        <v>767</v>
      </c>
      <c r="I470" t="s">
        <v>1030</v>
      </c>
      <c r="K470" t="s">
        <v>1339</v>
      </c>
    </row>
    <row r="471" spans="1:11" hidden="1" x14ac:dyDescent="0.3">
      <c r="A471" s="1">
        <v>469</v>
      </c>
      <c r="B471" t="s">
        <v>19</v>
      </c>
      <c r="C471" t="s">
        <v>748</v>
      </c>
      <c r="D471">
        <v>124</v>
      </c>
      <c r="E471">
        <v>155</v>
      </c>
      <c r="F471">
        <v>4.0999999999999996</v>
      </c>
      <c r="G471">
        <v>42</v>
      </c>
      <c r="H471" t="s">
        <v>772</v>
      </c>
      <c r="J471" t="s">
        <v>1498</v>
      </c>
      <c r="K471" t="s">
        <v>1118</v>
      </c>
    </row>
    <row r="472" spans="1:11" hidden="1" x14ac:dyDescent="0.3">
      <c r="A472" s="1">
        <v>470</v>
      </c>
      <c r="B472" t="s">
        <v>335</v>
      </c>
      <c r="C472" t="s">
        <v>749</v>
      </c>
      <c r="D472">
        <v>160</v>
      </c>
      <c r="E472">
        <v>190</v>
      </c>
      <c r="F472">
        <v>4.4000000000000004</v>
      </c>
      <c r="G472">
        <v>124</v>
      </c>
      <c r="H472" t="s">
        <v>767</v>
      </c>
    </row>
    <row r="473" spans="1:11" hidden="1" x14ac:dyDescent="0.3">
      <c r="A473" s="1">
        <v>471</v>
      </c>
      <c r="B473" t="s">
        <v>336</v>
      </c>
      <c r="C473" t="s">
        <v>750</v>
      </c>
      <c r="D473">
        <v>88</v>
      </c>
      <c r="E473">
        <v>100</v>
      </c>
      <c r="F473">
        <v>4.5999999999999996</v>
      </c>
      <c r="G473">
        <v>469</v>
      </c>
      <c r="H473" t="s">
        <v>776</v>
      </c>
      <c r="I473" t="s">
        <v>983</v>
      </c>
    </row>
    <row r="474" spans="1:11" hidden="1" x14ac:dyDescent="0.3">
      <c r="A474" s="1">
        <v>472</v>
      </c>
      <c r="B474" t="s">
        <v>337</v>
      </c>
      <c r="C474" t="s">
        <v>747</v>
      </c>
      <c r="D474">
        <v>242</v>
      </c>
      <c r="E474">
        <v>270</v>
      </c>
      <c r="F474">
        <v>4.4000000000000004</v>
      </c>
      <c r="G474">
        <v>102</v>
      </c>
      <c r="H474" t="s">
        <v>768</v>
      </c>
      <c r="J474" t="s">
        <v>1498</v>
      </c>
      <c r="K474" t="s">
        <v>1340</v>
      </c>
    </row>
    <row r="475" spans="1:11" x14ac:dyDescent="0.3">
      <c r="A475" s="1">
        <v>473</v>
      </c>
      <c r="B475" t="s">
        <v>23</v>
      </c>
      <c r="C475" t="s">
        <v>748</v>
      </c>
      <c r="D475">
        <v>116</v>
      </c>
      <c r="E475">
        <v>140</v>
      </c>
      <c r="F475">
        <v>3.9</v>
      </c>
      <c r="G475">
        <v>13</v>
      </c>
      <c r="H475" t="s">
        <v>767</v>
      </c>
      <c r="J475" t="s">
        <v>1499</v>
      </c>
      <c r="K475" t="s">
        <v>1122</v>
      </c>
    </row>
    <row r="476" spans="1:11" hidden="1" x14ac:dyDescent="0.3">
      <c r="A476" s="1">
        <v>474</v>
      </c>
      <c r="B476" t="s">
        <v>338</v>
      </c>
      <c r="C476" t="s">
        <v>749</v>
      </c>
      <c r="D476">
        <v>270</v>
      </c>
      <c r="E476">
        <v>320</v>
      </c>
      <c r="F476">
        <v>4.5</v>
      </c>
      <c r="G476">
        <v>160</v>
      </c>
      <c r="H476" t="s">
        <v>775</v>
      </c>
      <c r="I476" t="s">
        <v>1031</v>
      </c>
      <c r="K476" t="s">
        <v>1341</v>
      </c>
    </row>
    <row r="477" spans="1:11" hidden="1" x14ac:dyDescent="0.3">
      <c r="A477" s="1">
        <v>475</v>
      </c>
      <c r="B477" t="s">
        <v>339</v>
      </c>
      <c r="C477" t="s">
        <v>750</v>
      </c>
      <c r="D477">
        <v>84</v>
      </c>
      <c r="E477">
        <v>100</v>
      </c>
      <c r="F477">
        <v>4.4000000000000004</v>
      </c>
      <c r="G477">
        <v>201</v>
      </c>
      <c r="H477" t="s">
        <v>776</v>
      </c>
    </row>
    <row r="478" spans="1:11" hidden="1" x14ac:dyDescent="0.3">
      <c r="A478" s="1">
        <v>476</v>
      </c>
      <c r="B478" t="s">
        <v>340</v>
      </c>
      <c r="C478" t="s">
        <v>750</v>
      </c>
      <c r="D478">
        <v>157</v>
      </c>
      <c r="E478">
        <v>175</v>
      </c>
      <c r="F478">
        <v>4.5</v>
      </c>
      <c r="G478">
        <v>42</v>
      </c>
      <c r="H478" t="s">
        <v>810</v>
      </c>
    </row>
    <row r="479" spans="1:11" hidden="1" x14ac:dyDescent="0.3">
      <c r="A479" s="1">
        <v>477</v>
      </c>
      <c r="B479" t="s">
        <v>26</v>
      </c>
      <c r="C479" t="s">
        <v>748</v>
      </c>
      <c r="D479">
        <v>76</v>
      </c>
      <c r="E479">
        <v>95</v>
      </c>
      <c r="F479">
        <v>4.5</v>
      </c>
      <c r="G479">
        <v>28</v>
      </c>
      <c r="H479" t="s">
        <v>767</v>
      </c>
    </row>
    <row r="480" spans="1:11" hidden="1" x14ac:dyDescent="0.3">
      <c r="A480" s="1">
        <v>478</v>
      </c>
      <c r="B480" t="s">
        <v>341</v>
      </c>
      <c r="C480" t="s">
        <v>749</v>
      </c>
      <c r="D480">
        <v>172</v>
      </c>
      <c r="E480">
        <v>180</v>
      </c>
      <c r="F480">
        <v>4.4000000000000004</v>
      </c>
      <c r="G480">
        <v>187</v>
      </c>
      <c r="H480" t="s">
        <v>794</v>
      </c>
      <c r="J480" t="s">
        <v>1497</v>
      </c>
      <c r="K480" t="s">
        <v>1342</v>
      </c>
    </row>
    <row r="481" spans="1:11" hidden="1" x14ac:dyDescent="0.3">
      <c r="A481" s="1">
        <v>479</v>
      </c>
      <c r="B481" t="s">
        <v>342</v>
      </c>
      <c r="C481" t="s">
        <v>755</v>
      </c>
      <c r="D481">
        <v>167</v>
      </c>
      <c r="E481">
        <v>185</v>
      </c>
      <c r="F481">
        <v>4.2</v>
      </c>
      <c r="G481">
        <v>204</v>
      </c>
      <c r="H481" t="s">
        <v>825</v>
      </c>
      <c r="I481" t="s">
        <v>1032</v>
      </c>
    </row>
    <row r="482" spans="1:11" hidden="1" x14ac:dyDescent="0.3">
      <c r="A482" s="1">
        <v>480</v>
      </c>
      <c r="B482" t="s">
        <v>343</v>
      </c>
      <c r="C482" t="s">
        <v>758</v>
      </c>
      <c r="D482">
        <v>118</v>
      </c>
      <c r="E482">
        <v>170</v>
      </c>
      <c r="F482">
        <v>4.4000000000000004</v>
      </c>
      <c r="G482">
        <v>168</v>
      </c>
      <c r="H482" t="s">
        <v>826</v>
      </c>
      <c r="J482" t="s">
        <v>1504</v>
      </c>
      <c r="K482" t="s">
        <v>1343</v>
      </c>
    </row>
    <row r="483" spans="1:11" x14ac:dyDescent="0.3">
      <c r="A483" s="1">
        <v>481</v>
      </c>
      <c r="B483" t="s">
        <v>30</v>
      </c>
      <c r="C483" t="s">
        <v>748</v>
      </c>
      <c r="D483">
        <v>81</v>
      </c>
      <c r="E483">
        <v>90</v>
      </c>
      <c r="F483">
        <v>4.4000000000000004</v>
      </c>
      <c r="G483">
        <v>43</v>
      </c>
      <c r="H483" t="s">
        <v>778</v>
      </c>
      <c r="I483" t="s">
        <v>877</v>
      </c>
      <c r="J483" t="s">
        <v>1499</v>
      </c>
      <c r="K483" t="s">
        <v>1128</v>
      </c>
    </row>
    <row r="484" spans="1:11" hidden="1" x14ac:dyDescent="0.3">
      <c r="A484" s="1">
        <v>482</v>
      </c>
      <c r="B484" t="s">
        <v>344</v>
      </c>
      <c r="C484" t="s">
        <v>750</v>
      </c>
      <c r="D484">
        <v>102</v>
      </c>
      <c r="E484">
        <v>115</v>
      </c>
      <c r="F484">
        <v>4.4000000000000004</v>
      </c>
      <c r="G484">
        <v>246</v>
      </c>
      <c r="H484" t="s">
        <v>776</v>
      </c>
    </row>
    <row r="485" spans="1:11" hidden="1" x14ac:dyDescent="0.3">
      <c r="A485" s="1">
        <v>483</v>
      </c>
      <c r="B485" t="s">
        <v>345</v>
      </c>
      <c r="C485" t="s">
        <v>750</v>
      </c>
      <c r="D485">
        <v>102</v>
      </c>
      <c r="E485">
        <v>115</v>
      </c>
      <c r="F485">
        <v>4.5999999999999996</v>
      </c>
      <c r="G485">
        <v>390</v>
      </c>
      <c r="H485" t="s">
        <v>776</v>
      </c>
    </row>
    <row r="486" spans="1:11" hidden="1" x14ac:dyDescent="0.3">
      <c r="A486" s="1">
        <v>484</v>
      </c>
      <c r="B486" t="s">
        <v>346</v>
      </c>
      <c r="C486" t="s">
        <v>750</v>
      </c>
      <c r="D486">
        <v>135</v>
      </c>
      <c r="E486">
        <v>150</v>
      </c>
      <c r="F486">
        <v>4.5</v>
      </c>
      <c r="G486">
        <v>107</v>
      </c>
      <c r="H486" t="s">
        <v>775</v>
      </c>
    </row>
    <row r="487" spans="1:11" hidden="1" x14ac:dyDescent="0.3">
      <c r="A487" s="1">
        <v>485</v>
      </c>
      <c r="B487" t="s">
        <v>34</v>
      </c>
      <c r="C487" t="s">
        <v>748</v>
      </c>
      <c r="D487">
        <v>207</v>
      </c>
      <c r="E487">
        <v>220</v>
      </c>
      <c r="F487">
        <v>4.2</v>
      </c>
      <c r="G487">
        <v>27</v>
      </c>
      <c r="H487" t="s">
        <v>781</v>
      </c>
      <c r="J487" t="s">
        <v>1504</v>
      </c>
      <c r="K487" t="s">
        <v>1132</v>
      </c>
    </row>
    <row r="488" spans="1:11" hidden="1" x14ac:dyDescent="0.3">
      <c r="A488" s="1">
        <v>486</v>
      </c>
      <c r="B488" t="s">
        <v>347</v>
      </c>
      <c r="C488" t="s">
        <v>747</v>
      </c>
      <c r="D488">
        <v>265</v>
      </c>
      <c r="E488">
        <v>310</v>
      </c>
      <c r="F488">
        <v>4.7</v>
      </c>
      <c r="G488">
        <v>88</v>
      </c>
      <c r="H488" t="s">
        <v>767</v>
      </c>
      <c r="K488" t="s">
        <v>1344</v>
      </c>
    </row>
    <row r="489" spans="1:11" hidden="1" x14ac:dyDescent="0.3">
      <c r="A489" s="1">
        <v>487</v>
      </c>
      <c r="B489" t="s">
        <v>348</v>
      </c>
      <c r="C489" t="s">
        <v>749</v>
      </c>
      <c r="D489">
        <v>92</v>
      </c>
      <c r="E489">
        <v>105</v>
      </c>
      <c r="F489">
        <v>4.5999999999999996</v>
      </c>
      <c r="G489">
        <v>128</v>
      </c>
      <c r="H489" t="s">
        <v>775</v>
      </c>
      <c r="J489" t="s">
        <v>1505</v>
      </c>
      <c r="K489" t="s">
        <v>1345</v>
      </c>
    </row>
    <row r="490" spans="1:11" hidden="1" x14ac:dyDescent="0.3">
      <c r="A490" s="1">
        <v>488</v>
      </c>
      <c r="B490" t="s">
        <v>349</v>
      </c>
      <c r="C490" t="s">
        <v>750</v>
      </c>
      <c r="D490">
        <v>91</v>
      </c>
      <c r="E490">
        <v>105</v>
      </c>
      <c r="F490">
        <v>4.5</v>
      </c>
      <c r="G490">
        <v>149</v>
      </c>
      <c r="H490" t="s">
        <v>775</v>
      </c>
      <c r="I490" t="s">
        <v>1033</v>
      </c>
      <c r="K490" t="s">
        <v>1346</v>
      </c>
    </row>
    <row r="491" spans="1:11" hidden="1" x14ac:dyDescent="0.3">
      <c r="A491" s="1">
        <v>489</v>
      </c>
      <c r="B491" t="s">
        <v>38</v>
      </c>
      <c r="C491" t="s">
        <v>748</v>
      </c>
      <c r="D491">
        <v>86</v>
      </c>
      <c r="E491">
        <v>90</v>
      </c>
      <c r="F491">
        <v>0</v>
      </c>
      <c r="G491" t="s">
        <v>1508</v>
      </c>
      <c r="H491" t="s">
        <v>778</v>
      </c>
      <c r="I491" t="s">
        <v>882</v>
      </c>
      <c r="K491" t="s">
        <v>1136</v>
      </c>
    </row>
    <row r="492" spans="1:11" hidden="1" x14ac:dyDescent="0.3">
      <c r="A492" s="1">
        <v>490</v>
      </c>
      <c r="B492" t="s">
        <v>350</v>
      </c>
      <c r="C492" t="s">
        <v>750</v>
      </c>
      <c r="D492">
        <v>92</v>
      </c>
      <c r="E492">
        <v>105</v>
      </c>
      <c r="F492">
        <v>4.7</v>
      </c>
      <c r="G492">
        <v>154</v>
      </c>
      <c r="H492" t="s">
        <v>775</v>
      </c>
    </row>
    <row r="493" spans="1:11" hidden="1" x14ac:dyDescent="0.3">
      <c r="A493" s="1">
        <v>491</v>
      </c>
      <c r="B493" t="s">
        <v>351</v>
      </c>
      <c r="C493" t="s">
        <v>747</v>
      </c>
      <c r="D493">
        <v>224</v>
      </c>
      <c r="E493">
        <v>255</v>
      </c>
      <c r="F493">
        <v>4.7</v>
      </c>
      <c r="G493">
        <v>105</v>
      </c>
      <c r="H493" t="s">
        <v>771</v>
      </c>
      <c r="K493" t="s">
        <v>1347</v>
      </c>
    </row>
    <row r="494" spans="1:11" x14ac:dyDescent="0.3">
      <c r="A494" s="1">
        <v>492</v>
      </c>
      <c r="B494" t="s">
        <v>352</v>
      </c>
      <c r="C494" t="s">
        <v>749</v>
      </c>
      <c r="D494">
        <v>232</v>
      </c>
      <c r="E494">
        <v>275</v>
      </c>
      <c r="F494">
        <v>4.4000000000000004</v>
      </c>
      <c r="G494">
        <v>88</v>
      </c>
      <c r="H494" t="s">
        <v>775</v>
      </c>
      <c r="J494" t="s">
        <v>1499</v>
      </c>
      <c r="K494" t="s">
        <v>1348</v>
      </c>
    </row>
    <row r="495" spans="1:11" hidden="1" x14ac:dyDescent="0.3">
      <c r="A495" s="1">
        <v>493</v>
      </c>
      <c r="B495" t="s">
        <v>42</v>
      </c>
      <c r="C495" t="s">
        <v>748</v>
      </c>
      <c r="D495">
        <v>136</v>
      </c>
      <c r="E495">
        <v>155</v>
      </c>
      <c r="F495">
        <v>0</v>
      </c>
      <c r="G495" t="s">
        <v>1508</v>
      </c>
      <c r="H495" t="s">
        <v>772</v>
      </c>
    </row>
    <row r="496" spans="1:11" hidden="1" x14ac:dyDescent="0.3">
      <c r="A496" s="1">
        <v>494</v>
      </c>
      <c r="B496" t="s">
        <v>353</v>
      </c>
      <c r="C496" t="s">
        <v>750</v>
      </c>
      <c r="D496">
        <v>155</v>
      </c>
      <c r="E496">
        <v>175</v>
      </c>
      <c r="F496">
        <v>4.5999999999999996</v>
      </c>
      <c r="G496">
        <v>89</v>
      </c>
      <c r="H496" t="s">
        <v>810</v>
      </c>
    </row>
    <row r="497" spans="1:11" hidden="1" x14ac:dyDescent="0.3">
      <c r="A497" s="1">
        <v>495</v>
      </c>
      <c r="B497" t="s">
        <v>354</v>
      </c>
      <c r="C497" t="s">
        <v>750</v>
      </c>
      <c r="D497">
        <v>161</v>
      </c>
      <c r="E497">
        <v>185</v>
      </c>
      <c r="F497">
        <v>4.2</v>
      </c>
      <c r="G497">
        <v>134</v>
      </c>
      <c r="H497" t="s">
        <v>767</v>
      </c>
    </row>
    <row r="498" spans="1:11" x14ac:dyDescent="0.3">
      <c r="A498" s="1">
        <v>496</v>
      </c>
      <c r="B498" t="s">
        <v>355</v>
      </c>
      <c r="C498" t="s">
        <v>750</v>
      </c>
      <c r="D498">
        <v>45</v>
      </c>
      <c r="E498">
        <v>55</v>
      </c>
      <c r="F498">
        <v>4.4000000000000004</v>
      </c>
      <c r="G498">
        <v>187</v>
      </c>
      <c r="H498" t="s">
        <v>827</v>
      </c>
      <c r="I498" t="s">
        <v>1034</v>
      </c>
      <c r="J498" t="s">
        <v>1499</v>
      </c>
      <c r="K498" t="s">
        <v>1349</v>
      </c>
    </row>
    <row r="499" spans="1:11" hidden="1" x14ac:dyDescent="0.3">
      <c r="A499" s="1">
        <v>497</v>
      </c>
      <c r="B499" t="s">
        <v>46</v>
      </c>
      <c r="C499" t="s">
        <v>748</v>
      </c>
      <c r="D499">
        <v>90</v>
      </c>
      <c r="E499">
        <v>105</v>
      </c>
      <c r="F499">
        <v>0</v>
      </c>
      <c r="G499" t="s">
        <v>1508</v>
      </c>
      <c r="H499" t="s">
        <v>784</v>
      </c>
    </row>
    <row r="500" spans="1:11" hidden="1" x14ac:dyDescent="0.3">
      <c r="A500" s="1">
        <v>498</v>
      </c>
      <c r="B500" t="s">
        <v>356</v>
      </c>
      <c r="C500" t="s">
        <v>750</v>
      </c>
      <c r="D500">
        <v>155</v>
      </c>
      <c r="E500">
        <v>195</v>
      </c>
      <c r="F500">
        <v>4.5999999999999996</v>
      </c>
      <c r="G500">
        <v>123</v>
      </c>
      <c r="H500" t="s">
        <v>785</v>
      </c>
      <c r="I500" t="s">
        <v>901</v>
      </c>
      <c r="K500" t="s">
        <v>1350</v>
      </c>
    </row>
    <row r="501" spans="1:11" hidden="1" x14ac:dyDescent="0.3">
      <c r="A501" s="1">
        <v>499</v>
      </c>
      <c r="B501" t="s">
        <v>357</v>
      </c>
      <c r="C501" t="s">
        <v>750</v>
      </c>
      <c r="D501">
        <v>85</v>
      </c>
      <c r="E501">
        <v>100</v>
      </c>
      <c r="F501">
        <v>4.5</v>
      </c>
      <c r="G501">
        <v>162</v>
      </c>
      <c r="H501" t="s">
        <v>828</v>
      </c>
    </row>
    <row r="502" spans="1:11" hidden="1" x14ac:dyDescent="0.3">
      <c r="A502" s="1">
        <v>500</v>
      </c>
      <c r="B502" t="s">
        <v>358</v>
      </c>
      <c r="C502" t="s">
        <v>753</v>
      </c>
      <c r="D502">
        <v>259</v>
      </c>
      <c r="E502">
        <v>295</v>
      </c>
      <c r="F502">
        <v>4.5999999999999996</v>
      </c>
      <c r="G502">
        <v>110</v>
      </c>
      <c r="H502" t="s">
        <v>800</v>
      </c>
      <c r="K502" t="s">
        <v>1351</v>
      </c>
    </row>
    <row r="503" spans="1:11" hidden="1" x14ac:dyDescent="0.3">
      <c r="A503" s="1">
        <v>501</v>
      </c>
      <c r="B503" t="s">
        <v>49</v>
      </c>
      <c r="C503" t="s">
        <v>748</v>
      </c>
      <c r="D503">
        <v>133</v>
      </c>
      <c r="E503">
        <v>140</v>
      </c>
      <c r="F503">
        <v>0</v>
      </c>
      <c r="G503" t="s">
        <v>1508</v>
      </c>
      <c r="H503" t="s">
        <v>767</v>
      </c>
      <c r="I503" t="s">
        <v>891</v>
      </c>
      <c r="K503" t="s">
        <v>1145</v>
      </c>
    </row>
    <row r="504" spans="1:11" hidden="1" x14ac:dyDescent="0.3">
      <c r="A504" s="1">
        <v>502</v>
      </c>
      <c r="B504" t="s">
        <v>359</v>
      </c>
      <c r="C504" t="s">
        <v>750</v>
      </c>
      <c r="D504">
        <v>148</v>
      </c>
      <c r="E504">
        <v>165</v>
      </c>
      <c r="F504">
        <v>4.5999999999999996</v>
      </c>
      <c r="G504">
        <v>146</v>
      </c>
      <c r="H504" t="s">
        <v>772</v>
      </c>
      <c r="I504" t="s">
        <v>1035</v>
      </c>
      <c r="J504" t="s">
        <v>1500</v>
      </c>
      <c r="K504" t="s">
        <v>1352</v>
      </c>
    </row>
    <row r="505" spans="1:11" hidden="1" x14ac:dyDescent="0.3">
      <c r="A505" s="1">
        <v>503</v>
      </c>
      <c r="B505" t="s">
        <v>360</v>
      </c>
      <c r="C505" t="s">
        <v>750</v>
      </c>
      <c r="D505">
        <v>278</v>
      </c>
      <c r="E505">
        <v>365</v>
      </c>
      <c r="F505">
        <v>4.5</v>
      </c>
      <c r="G505">
        <v>94</v>
      </c>
      <c r="H505" t="s">
        <v>775</v>
      </c>
      <c r="I505" t="s">
        <v>1036</v>
      </c>
    </row>
    <row r="506" spans="1:11" hidden="1" x14ac:dyDescent="0.3">
      <c r="A506" s="1">
        <v>504</v>
      </c>
      <c r="B506" t="s">
        <v>361</v>
      </c>
      <c r="C506" t="s">
        <v>750</v>
      </c>
      <c r="D506">
        <v>102</v>
      </c>
      <c r="E506">
        <v>115</v>
      </c>
      <c r="F506">
        <v>4.4000000000000004</v>
      </c>
      <c r="G506">
        <v>295</v>
      </c>
      <c r="H506" t="s">
        <v>776</v>
      </c>
    </row>
    <row r="507" spans="1:11" hidden="1" x14ac:dyDescent="0.3">
      <c r="A507" s="1">
        <v>505</v>
      </c>
      <c r="B507" t="s">
        <v>362</v>
      </c>
      <c r="C507" t="s">
        <v>750</v>
      </c>
      <c r="D507">
        <v>298</v>
      </c>
      <c r="E507">
        <v>330</v>
      </c>
      <c r="F507">
        <v>4.5999999999999996</v>
      </c>
      <c r="G507">
        <v>121</v>
      </c>
      <c r="H507" t="s">
        <v>775</v>
      </c>
    </row>
    <row r="508" spans="1:11" hidden="1" x14ac:dyDescent="0.3">
      <c r="A508" s="1">
        <v>506</v>
      </c>
      <c r="B508" t="s">
        <v>363</v>
      </c>
      <c r="C508" t="s">
        <v>751</v>
      </c>
      <c r="D508">
        <v>165</v>
      </c>
      <c r="E508">
        <v>215</v>
      </c>
      <c r="F508">
        <v>4.2</v>
      </c>
      <c r="G508">
        <v>39</v>
      </c>
      <c r="H508" t="s">
        <v>774</v>
      </c>
    </row>
    <row r="509" spans="1:11" hidden="1" x14ac:dyDescent="0.3">
      <c r="A509" s="1">
        <v>507</v>
      </c>
      <c r="B509" t="s">
        <v>364</v>
      </c>
      <c r="C509" t="s">
        <v>749</v>
      </c>
      <c r="D509">
        <v>122</v>
      </c>
      <c r="E509">
        <v>150</v>
      </c>
      <c r="F509">
        <v>4.5</v>
      </c>
      <c r="G509">
        <v>126</v>
      </c>
      <c r="H509" t="s">
        <v>775</v>
      </c>
      <c r="K509" t="s">
        <v>1353</v>
      </c>
    </row>
    <row r="510" spans="1:11" hidden="1" x14ac:dyDescent="0.3">
      <c r="A510" s="1">
        <v>508</v>
      </c>
      <c r="B510" t="s">
        <v>365</v>
      </c>
      <c r="C510" t="s">
        <v>747</v>
      </c>
      <c r="D510">
        <v>237</v>
      </c>
      <c r="E510">
        <v>270</v>
      </c>
      <c r="F510">
        <v>4.3</v>
      </c>
      <c r="G510">
        <v>73</v>
      </c>
      <c r="H510" t="s">
        <v>768</v>
      </c>
      <c r="K510" t="s">
        <v>1354</v>
      </c>
    </row>
    <row r="511" spans="1:11" hidden="1" x14ac:dyDescent="0.3">
      <c r="A511" s="1">
        <v>509</v>
      </c>
      <c r="B511" t="s">
        <v>366</v>
      </c>
      <c r="C511" t="s">
        <v>750</v>
      </c>
      <c r="D511">
        <v>83</v>
      </c>
      <c r="E511">
        <v>115</v>
      </c>
      <c r="F511">
        <v>4.5999999999999996</v>
      </c>
      <c r="G511">
        <v>112</v>
      </c>
      <c r="H511" t="s">
        <v>812</v>
      </c>
    </row>
    <row r="512" spans="1:11" hidden="1" x14ac:dyDescent="0.3">
      <c r="A512" s="1">
        <v>510</v>
      </c>
      <c r="B512" t="s">
        <v>367</v>
      </c>
      <c r="C512" t="s">
        <v>749</v>
      </c>
      <c r="D512">
        <v>142</v>
      </c>
      <c r="E512">
        <v>175</v>
      </c>
      <c r="F512">
        <v>4.5999999999999996</v>
      </c>
      <c r="G512">
        <v>114</v>
      </c>
      <c r="H512" t="s">
        <v>815</v>
      </c>
      <c r="I512" t="s">
        <v>976</v>
      </c>
      <c r="K512" t="s">
        <v>1355</v>
      </c>
    </row>
    <row r="513" spans="1:11" hidden="1" x14ac:dyDescent="0.3">
      <c r="A513" s="1">
        <v>511</v>
      </c>
      <c r="B513" t="s">
        <v>368</v>
      </c>
      <c r="C513" t="s">
        <v>747</v>
      </c>
      <c r="D513">
        <v>155</v>
      </c>
      <c r="E513">
        <v>185</v>
      </c>
      <c r="F513">
        <v>4.5999999999999996</v>
      </c>
      <c r="G513">
        <v>117</v>
      </c>
      <c r="H513" t="s">
        <v>793</v>
      </c>
      <c r="I513" t="s">
        <v>987</v>
      </c>
      <c r="K513" t="s">
        <v>1356</v>
      </c>
    </row>
    <row r="514" spans="1:11" hidden="1" x14ac:dyDescent="0.3">
      <c r="A514" s="1">
        <v>512</v>
      </c>
      <c r="B514" t="s">
        <v>11</v>
      </c>
      <c r="C514" t="s">
        <v>748</v>
      </c>
      <c r="D514">
        <v>289</v>
      </c>
      <c r="E514">
        <v>365</v>
      </c>
      <c r="F514">
        <v>4.5999999999999996</v>
      </c>
      <c r="G514">
        <v>212</v>
      </c>
      <c r="H514" t="s">
        <v>767</v>
      </c>
      <c r="I514" t="s">
        <v>862</v>
      </c>
      <c r="K514" t="s">
        <v>1111</v>
      </c>
    </row>
    <row r="515" spans="1:11" hidden="1" x14ac:dyDescent="0.3">
      <c r="A515" s="1">
        <v>513</v>
      </c>
      <c r="B515" t="s">
        <v>213</v>
      </c>
      <c r="C515" t="s">
        <v>751</v>
      </c>
      <c r="D515">
        <v>353</v>
      </c>
      <c r="E515">
        <v>500</v>
      </c>
      <c r="F515">
        <v>4.3</v>
      </c>
      <c r="G515">
        <v>72</v>
      </c>
      <c r="H515" t="s">
        <v>777</v>
      </c>
    </row>
    <row r="516" spans="1:11" hidden="1" x14ac:dyDescent="0.3">
      <c r="A516" s="1">
        <v>514</v>
      </c>
      <c r="B516" t="s">
        <v>369</v>
      </c>
      <c r="C516" t="s">
        <v>753</v>
      </c>
      <c r="D516">
        <v>774</v>
      </c>
      <c r="E516">
        <v>860</v>
      </c>
      <c r="F516">
        <v>4.5999999999999996</v>
      </c>
      <c r="G516">
        <v>40</v>
      </c>
      <c r="H516" t="s">
        <v>797</v>
      </c>
      <c r="K516" t="s">
        <v>1357</v>
      </c>
    </row>
    <row r="517" spans="1:11" hidden="1" x14ac:dyDescent="0.3">
      <c r="A517" s="1">
        <v>515</v>
      </c>
      <c r="B517" t="s">
        <v>370</v>
      </c>
      <c r="C517" t="s">
        <v>749</v>
      </c>
      <c r="D517">
        <v>91</v>
      </c>
      <c r="E517">
        <v>110</v>
      </c>
      <c r="F517">
        <v>4.4000000000000004</v>
      </c>
      <c r="G517">
        <v>103</v>
      </c>
      <c r="H517" t="s">
        <v>775</v>
      </c>
      <c r="K517" t="s">
        <v>1358</v>
      </c>
    </row>
    <row r="518" spans="1:11" hidden="1" x14ac:dyDescent="0.3">
      <c r="A518" s="1">
        <v>516</v>
      </c>
      <c r="B518" t="s">
        <v>15</v>
      </c>
      <c r="C518" t="s">
        <v>748</v>
      </c>
      <c r="D518">
        <v>136</v>
      </c>
      <c r="E518">
        <v>155</v>
      </c>
      <c r="F518">
        <v>4.4000000000000004</v>
      </c>
      <c r="G518">
        <v>47</v>
      </c>
      <c r="H518" t="s">
        <v>772</v>
      </c>
    </row>
    <row r="519" spans="1:11" hidden="1" x14ac:dyDescent="0.3">
      <c r="A519" s="1">
        <v>517</v>
      </c>
      <c r="B519" t="s">
        <v>371</v>
      </c>
      <c r="C519" t="s">
        <v>747</v>
      </c>
      <c r="D519">
        <v>144</v>
      </c>
      <c r="E519">
        <v>160</v>
      </c>
      <c r="F519">
        <v>4</v>
      </c>
      <c r="G519">
        <v>195</v>
      </c>
      <c r="H519" t="s">
        <v>790</v>
      </c>
    </row>
    <row r="520" spans="1:11" hidden="1" x14ac:dyDescent="0.3">
      <c r="A520" s="1">
        <v>518</v>
      </c>
      <c r="B520" t="s">
        <v>372</v>
      </c>
      <c r="C520" t="s">
        <v>747</v>
      </c>
      <c r="D520">
        <v>113</v>
      </c>
      <c r="E520">
        <v>135</v>
      </c>
      <c r="F520">
        <v>4.3</v>
      </c>
      <c r="G520">
        <v>118</v>
      </c>
      <c r="H520" t="s">
        <v>790</v>
      </c>
      <c r="I520" t="s">
        <v>969</v>
      </c>
    </row>
    <row r="521" spans="1:11" x14ac:dyDescent="0.3">
      <c r="A521" s="1">
        <v>519</v>
      </c>
      <c r="B521" t="s">
        <v>373</v>
      </c>
      <c r="C521" t="s">
        <v>749</v>
      </c>
      <c r="D521">
        <v>67</v>
      </c>
      <c r="E521">
        <v>100</v>
      </c>
      <c r="F521">
        <v>4.5999999999999996</v>
      </c>
      <c r="G521">
        <v>261</v>
      </c>
      <c r="H521" t="s">
        <v>776</v>
      </c>
      <c r="J521" t="s">
        <v>1499</v>
      </c>
      <c r="K521" t="s">
        <v>1359</v>
      </c>
    </row>
    <row r="522" spans="1:11" hidden="1" x14ac:dyDescent="0.3">
      <c r="A522" s="1">
        <v>520</v>
      </c>
      <c r="B522" t="s">
        <v>19</v>
      </c>
      <c r="C522" t="s">
        <v>748</v>
      </c>
      <c r="D522">
        <v>124</v>
      </c>
      <c r="E522">
        <v>155</v>
      </c>
      <c r="F522">
        <v>4.0999999999999996</v>
      </c>
      <c r="G522">
        <v>42</v>
      </c>
      <c r="H522" t="s">
        <v>772</v>
      </c>
      <c r="J522" t="s">
        <v>1498</v>
      </c>
      <c r="K522" t="s">
        <v>1118</v>
      </c>
    </row>
    <row r="523" spans="1:11" hidden="1" x14ac:dyDescent="0.3">
      <c r="A523" s="1">
        <v>521</v>
      </c>
      <c r="B523" t="s">
        <v>374</v>
      </c>
      <c r="C523" t="s">
        <v>747</v>
      </c>
      <c r="D523">
        <v>238</v>
      </c>
      <c r="E523">
        <v>270</v>
      </c>
      <c r="F523">
        <v>3.9</v>
      </c>
      <c r="G523">
        <v>82</v>
      </c>
      <c r="H523" t="s">
        <v>768</v>
      </c>
      <c r="K523" t="s">
        <v>1360</v>
      </c>
    </row>
    <row r="524" spans="1:11" hidden="1" x14ac:dyDescent="0.3">
      <c r="A524" s="1">
        <v>522</v>
      </c>
      <c r="B524" t="s">
        <v>375</v>
      </c>
      <c r="C524" t="s">
        <v>747</v>
      </c>
      <c r="D524">
        <v>238</v>
      </c>
      <c r="E524">
        <v>255</v>
      </c>
      <c r="F524">
        <v>4.7</v>
      </c>
      <c r="G524">
        <v>92</v>
      </c>
      <c r="H524" t="s">
        <v>771</v>
      </c>
      <c r="J524" t="s">
        <v>1502</v>
      </c>
      <c r="K524" t="s">
        <v>1170</v>
      </c>
    </row>
    <row r="525" spans="1:11" x14ac:dyDescent="0.3">
      <c r="A525" s="1">
        <v>523</v>
      </c>
      <c r="B525" t="s">
        <v>376</v>
      </c>
      <c r="C525" t="s">
        <v>747</v>
      </c>
      <c r="D525">
        <v>212</v>
      </c>
      <c r="E525">
        <v>240</v>
      </c>
      <c r="F525">
        <v>4.5</v>
      </c>
      <c r="G525">
        <v>105</v>
      </c>
      <c r="H525" t="s">
        <v>788</v>
      </c>
      <c r="I525" t="s">
        <v>1037</v>
      </c>
      <c r="J525" t="s">
        <v>1499</v>
      </c>
      <c r="K525" t="s">
        <v>1361</v>
      </c>
    </row>
    <row r="526" spans="1:11" x14ac:dyDescent="0.3">
      <c r="A526" s="1">
        <v>524</v>
      </c>
      <c r="B526" t="s">
        <v>23</v>
      </c>
      <c r="C526" t="s">
        <v>748</v>
      </c>
      <c r="D526">
        <v>116</v>
      </c>
      <c r="E526">
        <v>140</v>
      </c>
      <c r="F526">
        <v>3.9</v>
      </c>
      <c r="G526">
        <v>13</v>
      </c>
      <c r="H526" t="s">
        <v>767</v>
      </c>
      <c r="J526" t="s">
        <v>1499</v>
      </c>
      <c r="K526" t="s">
        <v>1122</v>
      </c>
    </row>
    <row r="527" spans="1:11" hidden="1" x14ac:dyDescent="0.3">
      <c r="A527" s="1">
        <v>525</v>
      </c>
      <c r="B527" t="s">
        <v>377</v>
      </c>
      <c r="C527" t="s">
        <v>747</v>
      </c>
      <c r="D527">
        <v>216</v>
      </c>
      <c r="E527">
        <v>255</v>
      </c>
      <c r="F527">
        <v>4.5</v>
      </c>
      <c r="G527">
        <v>85</v>
      </c>
      <c r="H527" t="s">
        <v>771</v>
      </c>
      <c r="J527" t="s">
        <v>1497</v>
      </c>
      <c r="K527" t="s">
        <v>1362</v>
      </c>
    </row>
    <row r="528" spans="1:11" hidden="1" x14ac:dyDescent="0.3">
      <c r="A528" s="1">
        <v>526</v>
      </c>
      <c r="B528" t="s">
        <v>378</v>
      </c>
      <c r="C528" t="s">
        <v>750</v>
      </c>
      <c r="D528">
        <v>82</v>
      </c>
      <c r="E528">
        <v>100</v>
      </c>
      <c r="F528">
        <v>4.4000000000000004</v>
      </c>
      <c r="G528">
        <v>839</v>
      </c>
      <c r="H528" t="s">
        <v>776</v>
      </c>
      <c r="I528" t="s">
        <v>909</v>
      </c>
      <c r="J528" t="s">
        <v>1497</v>
      </c>
      <c r="K528" t="s">
        <v>1167</v>
      </c>
    </row>
    <row r="529" spans="1:11" hidden="1" x14ac:dyDescent="0.3">
      <c r="A529" s="1">
        <v>527</v>
      </c>
      <c r="B529" t="s">
        <v>379</v>
      </c>
      <c r="C529" t="s">
        <v>751</v>
      </c>
      <c r="D529">
        <v>353</v>
      </c>
      <c r="E529">
        <v>500</v>
      </c>
      <c r="F529">
        <v>4.4000000000000004</v>
      </c>
      <c r="G529">
        <v>57</v>
      </c>
      <c r="H529" t="s">
        <v>777</v>
      </c>
    </row>
    <row r="530" spans="1:11" hidden="1" x14ac:dyDescent="0.3">
      <c r="A530" s="1">
        <v>528</v>
      </c>
      <c r="B530" t="s">
        <v>26</v>
      </c>
      <c r="C530" t="s">
        <v>748</v>
      </c>
      <c r="D530">
        <v>76</v>
      </c>
      <c r="E530">
        <v>95</v>
      </c>
      <c r="F530">
        <v>4.5</v>
      </c>
      <c r="G530">
        <v>28</v>
      </c>
      <c r="H530" t="s">
        <v>767</v>
      </c>
    </row>
    <row r="531" spans="1:11" hidden="1" x14ac:dyDescent="0.3">
      <c r="A531" s="1">
        <v>529</v>
      </c>
      <c r="B531" t="s">
        <v>380</v>
      </c>
      <c r="C531" t="s">
        <v>750</v>
      </c>
      <c r="D531">
        <v>93</v>
      </c>
      <c r="E531">
        <v>100</v>
      </c>
      <c r="F531">
        <v>4.5999999999999996</v>
      </c>
      <c r="G531">
        <v>222</v>
      </c>
      <c r="H531" t="s">
        <v>776</v>
      </c>
    </row>
    <row r="532" spans="1:11" hidden="1" x14ac:dyDescent="0.3">
      <c r="A532" s="1">
        <v>530</v>
      </c>
      <c r="B532" t="s">
        <v>381</v>
      </c>
      <c r="C532" t="s">
        <v>750</v>
      </c>
      <c r="D532">
        <v>66</v>
      </c>
      <c r="E532">
        <v>75</v>
      </c>
      <c r="F532">
        <v>4.5999999999999996</v>
      </c>
      <c r="G532">
        <v>169</v>
      </c>
      <c r="H532" t="s">
        <v>798</v>
      </c>
      <c r="J532" t="s">
        <v>1502</v>
      </c>
      <c r="K532" t="s">
        <v>1363</v>
      </c>
    </row>
    <row r="533" spans="1:11" hidden="1" x14ac:dyDescent="0.3">
      <c r="A533" s="1">
        <v>531</v>
      </c>
      <c r="B533" t="s">
        <v>382</v>
      </c>
      <c r="C533" t="s">
        <v>750</v>
      </c>
      <c r="D533">
        <v>72</v>
      </c>
      <c r="E533">
        <v>100</v>
      </c>
      <c r="F533">
        <v>4.5999999999999996</v>
      </c>
      <c r="G533">
        <v>270</v>
      </c>
      <c r="H533" t="s">
        <v>776</v>
      </c>
    </row>
    <row r="534" spans="1:11" x14ac:dyDescent="0.3">
      <c r="A534" s="1">
        <v>532</v>
      </c>
      <c r="B534" t="s">
        <v>30</v>
      </c>
      <c r="C534" t="s">
        <v>748</v>
      </c>
      <c r="D534">
        <v>81</v>
      </c>
      <c r="E534">
        <v>90</v>
      </c>
      <c r="F534">
        <v>4.4000000000000004</v>
      </c>
      <c r="G534">
        <v>43</v>
      </c>
      <c r="H534" t="s">
        <v>778</v>
      </c>
      <c r="I534" t="s">
        <v>877</v>
      </c>
      <c r="J534" t="s">
        <v>1499</v>
      </c>
      <c r="K534" t="s">
        <v>1128</v>
      </c>
    </row>
    <row r="535" spans="1:11" hidden="1" x14ac:dyDescent="0.3">
      <c r="A535" s="1">
        <v>533</v>
      </c>
      <c r="B535" t="s">
        <v>383</v>
      </c>
      <c r="C535" t="s">
        <v>750</v>
      </c>
      <c r="D535">
        <v>88</v>
      </c>
      <c r="E535">
        <v>100</v>
      </c>
      <c r="F535">
        <v>4.5999999999999996</v>
      </c>
      <c r="G535">
        <v>234</v>
      </c>
      <c r="H535" t="s">
        <v>776</v>
      </c>
    </row>
    <row r="536" spans="1:11" hidden="1" x14ac:dyDescent="0.3">
      <c r="A536" s="1">
        <v>534</v>
      </c>
      <c r="B536" t="s">
        <v>384</v>
      </c>
      <c r="C536" t="s">
        <v>749</v>
      </c>
      <c r="D536">
        <v>155</v>
      </c>
      <c r="E536">
        <v>185</v>
      </c>
      <c r="F536">
        <v>4.7</v>
      </c>
      <c r="G536">
        <v>134</v>
      </c>
      <c r="H536" t="s">
        <v>815</v>
      </c>
      <c r="K536" t="s">
        <v>1364</v>
      </c>
    </row>
    <row r="537" spans="1:11" hidden="1" x14ac:dyDescent="0.3">
      <c r="A537" s="1">
        <v>535</v>
      </c>
      <c r="B537" t="s">
        <v>385</v>
      </c>
      <c r="C537" t="s">
        <v>753</v>
      </c>
      <c r="D537">
        <v>239</v>
      </c>
      <c r="E537">
        <v>295</v>
      </c>
      <c r="F537">
        <v>4.5</v>
      </c>
      <c r="G537">
        <v>128</v>
      </c>
      <c r="H537" t="s">
        <v>800</v>
      </c>
      <c r="K537" t="s">
        <v>1365</v>
      </c>
    </row>
    <row r="538" spans="1:11" hidden="1" x14ac:dyDescent="0.3">
      <c r="A538" s="1">
        <v>536</v>
      </c>
      <c r="B538" t="s">
        <v>34</v>
      </c>
      <c r="C538" t="s">
        <v>748</v>
      </c>
      <c r="D538">
        <v>207</v>
      </c>
      <c r="E538">
        <v>220</v>
      </c>
      <c r="F538">
        <v>4.2</v>
      </c>
      <c r="G538">
        <v>27</v>
      </c>
      <c r="H538" t="s">
        <v>781</v>
      </c>
      <c r="J538" t="s">
        <v>1504</v>
      </c>
      <c r="K538" t="s">
        <v>1132</v>
      </c>
    </row>
    <row r="539" spans="1:11" hidden="1" x14ac:dyDescent="0.3">
      <c r="A539" s="1">
        <v>537</v>
      </c>
      <c r="B539" t="s">
        <v>386</v>
      </c>
      <c r="C539" t="s">
        <v>750</v>
      </c>
      <c r="D539">
        <v>158</v>
      </c>
      <c r="E539">
        <v>175</v>
      </c>
      <c r="F539">
        <v>4.0999999999999996</v>
      </c>
      <c r="G539">
        <v>71</v>
      </c>
      <c r="H539" t="s">
        <v>810</v>
      </c>
    </row>
    <row r="540" spans="1:11" hidden="1" x14ac:dyDescent="0.3">
      <c r="A540" s="1">
        <v>538</v>
      </c>
      <c r="B540" t="s">
        <v>387</v>
      </c>
      <c r="C540" t="s">
        <v>753</v>
      </c>
      <c r="D540">
        <v>235</v>
      </c>
      <c r="E540">
        <v>295</v>
      </c>
      <c r="F540">
        <v>4.5</v>
      </c>
      <c r="G540">
        <v>89</v>
      </c>
      <c r="H540" t="s">
        <v>800</v>
      </c>
      <c r="K540" t="s">
        <v>1366</v>
      </c>
    </row>
    <row r="541" spans="1:11" hidden="1" x14ac:dyDescent="0.3">
      <c r="A541" s="1">
        <v>539</v>
      </c>
      <c r="B541" t="s">
        <v>388</v>
      </c>
      <c r="C541" t="s">
        <v>747</v>
      </c>
      <c r="D541">
        <v>237</v>
      </c>
      <c r="E541">
        <v>270</v>
      </c>
      <c r="F541">
        <v>4</v>
      </c>
      <c r="G541">
        <v>67</v>
      </c>
      <c r="H541" t="s">
        <v>768</v>
      </c>
      <c r="K541" t="s">
        <v>1367</v>
      </c>
    </row>
    <row r="542" spans="1:11" hidden="1" x14ac:dyDescent="0.3">
      <c r="A542" s="1">
        <v>540</v>
      </c>
      <c r="B542" t="s">
        <v>38</v>
      </c>
      <c r="C542" t="s">
        <v>748</v>
      </c>
      <c r="D542">
        <v>86</v>
      </c>
      <c r="E542">
        <v>90</v>
      </c>
      <c r="F542">
        <v>0</v>
      </c>
      <c r="G542" t="s">
        <v>1508</v>
      </c>
      <c r="H542" t="s">
        <v>778</v>
      </c>
      <c r="I542" t="s">
        <v>882</v>
      </c>
      <c r="K542" t="s">
        <v>1136</v>
      </c>
    </row>
    <row r="543" spans="1:11" hidden="1" x14ac:dyDescent="0.3">
      <c r="A543" s="1">
        <v>541</v>
      </c>
      <c r="B543" t="s">
        <v>389</v>
      </c>
      <c r="C543" t="s">
        <v>747</v>
      </c>
      <c r="D543">
        <v>294</v>
      </c>
      <c r="E543">
        <v>335</v>
      </c>
      <c r="F543">
        <v>4.7</v>
      </c>
      <c r="G543">
        <v>61</v>
      </c>
      <c r="H543" t="s">
        <v>771</v>
      </c>
    </row>
    <row r="544" spans="1:11" hidden="1" x14ac:dyDescent="0.3">
      <c r="A544" s="1">
        <v>542</v>
      </c>
      <c r="B544" t="s">
        <v>390</v>
      </c>
      <c r="C544" t="s">
        <v>750</v>
      </c>
      <c r="D544">
        <v>201</v>
      </c>
      <c r="E544">
        <v>270</v>
      </c>
      <c r="F544">
        <v>4.3</v>
      </c>
      <c r="G544">
        <v>241</v>
      </c>
      <c r="H544" t="s">
        <v>794</v>
      </c>
      <c r="J544" t="s">
        <v>1497</v>
      </c>
      <c r="K544" t="s">
        <v>1368</v>
      </c>
    </row>
    <row r="545" spans="1:11" hidden="1" x14ac:dyDescent="0.3">
      <c r="A545" s="1">
        <v>543</v>
      </c>
      <c r="B545" t="s">
        <v>391</v>
      </c>
      <c r="C545" t="s">
        <v>750</v>
      </c>
      <c r="D545">
        <v>67</v>
      </c>
      <c r="E545">
        <v>75</v>
      </c>
      <c r="F545">
        <v>4.5</v>
      </c>
      <c r="G545">
        <v>126</v>
      </c>
      <c r="H545" t="s">
        <v>829</v>
      </c>
    </row>
    <row r="546" spans="1:11" hidden="1" x14ac:dyDescent="0.3">
      <c r="A546" s="1">
        <v>544</v>
      </c>
      <c r="B546" t="s">
        <v>42</v>
      </c>
      <c r="C546" t="s">
        <v>748</v>
      </c>
      <c r="D546">
        <v>136</v>
      </c>
      <c r="E546">
        <v>155</v>
      </c>
      <c r="F546">
        <v>0</v>
      </c>
      <c r="G546" t="s">
        <v>1508</v>
      </c>
      <c r="H546" t="s">
        <v>772</v>
      </c>
    </row>
    <row r="547" spans="1:11" hidden="1" x14ac:dyDescent="0.3">
      <c r="A547" s="1">
        <v>545</v>
      </c>
      <c r="B547" t="s">
        <v>392</v>
      </c>
      <c r="C547" t="s">
        <v>747</v>
      </c>
      <c r="D547">
        <v>220</v>
      </c>
      <c r="E547">
        <v>270</v>
      </c>
      <c r="F547">
        <v>4.5</v>
      </c>
      <c r="G547">
        <v>87</v>
      </c>
      <c r="H547" t="s">
        <v>830</v>
      </c>
      <c r="K547" t="s">
        <v>1369</v>
      </c>
    </row>
    <row r="548" spans="1:11" hidden="1" x14ac:dyDescent="0.3">
      <c r="A548" s="1">
        <v>546</v>
      </c>
      <c r="B548" t="s">
        <v>393</v>
      </c>
      <c r="C548" t="s">
        <v>750</v>
      </c>
      <c r="D548">
        <v>89</v>
      </c>
      <c r="E548">
        <v>100</v>
      </c>
      <c r="F548">
        <v>4.7</v>
      </c>
      <c r="G548">
        <v>252</v>
      </c>
      <c r="H548" t="s">
        <v>776</v>
      </c>
    </row>
    <row r="549" spans="1:11" hidden="1" x14ac:dyDescent="0.3">
      <c r="A549" s="1">
        <v>547</v>
      </c>
      <c r="B549" t="s">
        <v>394</v>
      </c>
      <c r="C549" t="s">
        <v>756</v>
      </c>
      <c r="D549">
        <v>79</v>
      </c>
      <c r="E549">
        <v>90</v>
      </c>
      <c r="F549">
        <v>4.5999999999999996</v>
      </c>
      <c r="G549">
        <v>91</v>
      </c>
      <c r="H549" t="s">
        <v>767</v>
      </c>
    </row>
    <row r="550" spans="1:11" hidden="1" x14ac:dyDescent="0.3">
      <c r="A550" s="1">
        <v>548</v>
      </c>
      <c r="B550" t="s">
        <v>46</v>
      </c>
      <c r="C550" t="s">
        <v>748</v>
      </c>
      <c r="D550">
        <v>90</v>
      </c>
      <c r="E550">
        <v>105</v>
      </c>
      <c r="F550">
        <v>0</v>
      </c>
      <c r="G550" t="s">
        <v>1508</v>
      </c>
      <c r="H550" t="s">
        <v>784</v>
      </c>
    </row>
    <row r="551" spans="1:11" hidden="1" x14ac:dyDescent="0.3">
      <c r="A551" s="1">
        <v>549</v>
      </c>
      <c r="B551" t="s">
        <v>395</v>
      </c>
      <c r="C551" t="s">
        <v>758</v>
      </c>
      <c r="D551">
        <v>132</v>
      </c>
      <c r="E551">
        <v>150</v>
      </c>
      <c r="F551">
        <v>4.4000000000000004</v>
      </c>
      <c r="G551">
        <v>114</v>
      </c>
      <c r="H551" t="s">
        <v>767</v>
      </c>
      <c r="I551" t="s">
        <v>1038</v>
      </c>
      <c r="J551" t="s">
        <v>1504</v>
      </c>
      <c r="K551" t="s">
        <v>1370</v>
      </c>
    </row>
    <row r="552" spans="1:11" hidden="1" x14ac:dyDescent="0.3">
      <c r="A552" s="1">
        <v>550</v>
      </c>
      <c r="B552" t="s">
        <v>396</v>
      </c>
      <c r="C552" t="s">
        <v>750</v>
      </c>
      <c r="D552">
        <v>124</v>
      </c>
      <c r="E552">
        <v>155</v>
      </c>
      <c r="F552">
        <v>4.4000000000000004</v>
      </c>
      <c r="G552">
        <v>106</v>
      </c>
      <c r="H552" t="s">
        <v>772</v>
      </c>
      <c r="I552" t="s">
        <v>1039</v>
      </c>
      <c r="K552" t="s">
        <v>1371</v>
      </c>
    </row>
    <row r="553" spans="1:11" hidden="1" x14ac:dyDescent="0.3">
      <c r="A553" s="1">
        <v>551</v>
      </c>
      <c r="B553" t="s">
        <v>397</v>
      </c>
      <c r="C553" t="s">
        <v>758</v>
      </c>
      <c r="D553">
        <v>132</v>
      </c>
      <c r="E553">
        <v>150</v>
      </c>
      <c r="F553">
        <v>4.4000000000000004</v>
      </c>
      <c r="G553">
        <v>88</v>
      </c>
      <c r="H553" t="s">
        <v>767</v>
      </c>
      <c r="I553" t="s">
        <v>1040</v>
      </c>
      <c r="K553" t="s">
        <v>1241</v>
      </c>
    </row>
    <row r="554" spans="1:11" hidden="1" x14ac:dyDescent="0.3">
      <c r="A554" s="1">
        <v>552</v>
      </c>
      <c r="B554" t="s">
        <v>49</v>
      </c>
      <c r="C554" t="s">
        <v>748</v>
      </c>
      <c r="D554">
        <v>133</v>
      </c>
      <c r="E554">
        <v>140</v>
      </c>
      <c r="F554">
        <v>0</v>
      </c>
      <c r="G554" t="s">
        <v>1508</v>
      </c>
      <c r="H554" t="s">
        <v>767</v>
      </c>
      <c r="I554" t="s">
        <v>891</v>
      </c>
      <c r="K554" t="s">
        <v>1145</v>
      </c>
    </row>
    <row r="555" spans="1:11" hidden="1" x14ac:dyDescent="0.3">
      <c r="A555" s="1">
        <v>553</v>
      </c>
      <c r="B555" t="s">
        <v>398</v>
      </c>
      <c r="C555" t="s">
        <v>749</v>
      </c>
      <c r="D555">
        <v>106</v>
      </c>
      <c r="E555">
        <v>125</v>
      </c>
      <c r="F555">
        <v>4.4000000000000004</v>
      </c>
      <c r="G555">
        <v>94</v>
      </c>
      <c r="H555" t="s">
        <v>775</v>
      </c>
    </row>
    <row r="556" spans="1:11" hidden="1" x14ac:dyDescent="0.3">
      <c r="A556" s="1">
        <v>554</v>
      </c>
      <c r="B556" t="s">
        <v>399</v>
      </c>
      <c r="C556" t="s">
        <v>747</v>
      </c>
      <c r="D556">
        <v>235</v>
      </c>
      <c r="E556">
        <v>270</v>
      </c>
      <c r="F556">
        <v>4.7</v>
      </c>
      <c r="G556">
        <v>88</v>
      </c>
      <c r="H556" t="s">
        <v>768</v>
      </c>
      <c r="K556" t="s">
        <v>1372</v>
      </c>
    </row>
    <row r="557" spans="1:11" x14ac:dyDescent="0.3">
      <c r="A557" s="1">
        <v>555</v>
      </c>
      <c r="B557" t="s">
        <v>400</v>
      </c>
      <c r="C557" t="s">
        <v>751</v>
      </c>
      <c r="D557">
        <v>325</v>
      </c>
      <c r="E557">
        <v>485</v>
      </c>
      <c r="F557">
        <v>4.5999999999999996</v>
      </c>
      <c r="G557">
        <v>281</v>
      </c>
      <c r="H557" t="s">
        <v>831</v>
      </c>
      <c r="J557" t="s">
        <v>1499</v>
      </c>
      <c r="K557" t="s">
        <v>1373</v>
      </c>
    </row>
    <row r="558" spans="1:11" hidden="1" x14ac:dyDescent="0.3">
      <c r="A558" s="1">
        <v>556</v>
      </c>
      <c r="B558" t="s">
        <v>401</v>
      </c>
      <c r="C558" t="s">
        <v>750</v>
      </c>
      <c r="D558">
        <v>71</v>
      </c>
      <c r="E558">
        <v>100</v>
      </c>
      <c r="F558">
        <v>4.5999999999999996</v>
      </c>
      <c r="G558">
        <v>466</v>
      </c>
      <c r="H558" t="s">
        <v>776</v>
      </c>
    </row>
    <row r="559" spans="1:11" hidden="1" x14ac:dyDescent="0.3">
      <c r="A559" s="1">
        <v>557</v>
      </c>
      <c r="B559" t="s">
        <v>402</v>
      </c>
      <c r="C559" t="s">
        <v>750</v>
      </c>
      <c r="D559">
        <v>90</v>
      </c>
      <c r="E559">
        <v>105</v>
      </c>
      <c r="F559">
        <v>4.5999999999999996</v>
      </c>
      <c r="G559">
        <v>169</v>
      </c>
      <c r="H559" t="s">
        <v>775</v>
      </c>
    </row>
    <row r="560" spans="1:11" hidden="1" x14ac:dyDescent="0.3">
      <c r="A560" s="1">
        <v>558</v>
      </c>
      <c r="B560" t="s">
        <v>403</v>
      </c>
      <c r="C560" t="s">
        <v>747</v>
      </c>
      <c r="D560">
        <v>160</v>
      </c>
      <c r="E560" t="s">
        <v>1508</v>
      </c>
      <c r="F560">
        <v>4.7</v>
      </c>
      <c r="G560">
        <v>393</v>
      </c>
      <c r="H560" t="s">
        <v>790</v>
      </c>
      <c r="I560" t="s">
        <v>950</v>
      </c>
      <c r="J560" t="s">
        <v>1498</v>
      </c>
      <c r="K560" t="s">
        <v>1220</v>
      </c>
    </row>
    <row r="561" spans="1:11" hidden="1" x14ac:dyDescent="0.3">
      <c r="A561" s="1">
        <v>559</v>
      </c>
      <c r="B561" t="s">
        <v>404</v>
      </c>
      <c r="C561" t="s">
        <v>749</v>
      </c>
      <c r="D561">
        <v>102</v>
      </c>
      <c r="E561">
        <v>110</v>
      </c>
      <c r="F561">
        <v>4.5</v>
      </c>
      <c r="G561">
        <v>117</v>
      </c>
      <c r="H561" t="s">
        <v>775</v>
      </c>
    </row>
    <row r="562" spans="1:11" hidden="1" x14ac:dyDescent="0.3">
      <c r="A562" s="1">
        <v>560</v>
      </c>
      <c r="B562" t="s">
        <v>405</v>
      </c>
      <c r="C562" t="s">
        <v>750</v>
      </c>
      <c r="D562">
        <v>88</v>
      </c>
      <c r="E562">
        <v>115</v>
      </c>
      <c r="F562">
        <v>4.5999999999999996</v>
      </c>
      <c r="G562">
        <v>118</v>
      </c>
      <c r="H562" t="s">
        <v>776</v>
      </c>
    </row>
    <row r="563" spans="1:11" hidden="1" x14ac:dyDescent="0.3">
      <c r="A563" s="1">
        <v>561</v>
      </c>
      <c r="B563" t="s">
        <v>406</v>
      </c>
      <c r="C563" t="s">
        <v>750</v>
      </c>
      <c r="D563">
        <v>278</v>
      </c>
      <c r="E563">
        <v>365</v>
      </c>
      <c r="F563">
        <v>4.5999999999999996</v>
      </c>
      <c r="G563">
        <v>78</v>
      </c>
      <c r="H563" t="s">
        <v>775</v>
      </c>
    </row>
    <row r="564" spans="1:11" hidden="1" x14ac:dyDescent="0.3">
      <c r="A564" s="1">
        <v>562</v>
      </c>
      <c r="B564" t="s">
        <v>407</v>
      </c>
      <c r="C564" t="s">
        <v>751</v>
      </c>
      <c r="D564">
        <v>180</v>
      </c>
      <c r="E564">
        <v>215</v>
      </c>
      <c r="F564">
        <v>4.7</v>
      </c>
      <c r="G564">
        <v>37</v>
      </c>
      <c r="H564" t="s">
        <v>774</v>
      </c>
      <c r="I564" t="s">
        <v>952</v>
      </c>
      <c r="K564" t="s">
        <v>1374</v>
      </c>
    </row>
    <row r="565" spans="1:11" hidden="1" x14ac:dyDescent="0.3">
      <c r="A565" s="1">
        <v>563</v>
      </c>
      <c r="B565" t="s">
        <v>11</v>
      </c>
      <c r="C565" t="s">
        <v>748</v>
      </c>
      <c r="D565">
        <v>289</v>
      </c>
      <c r="E565">
        <v>365</v>
      </c>
      <c r="F565">
        <v>4.5999999999999996</v>
      </c>
      <c r="G565">
        <v>212</v>
      </c>
      <c r="H565" t="s">
        <v>767</v>
      </c>
      <c r="I565" t="s">
        <v>862</v>
      </c>
      <c r="K565" t="s">
        <v>1111</v>
      </c>
    </row>
    <row r="566" spans="1:11" hidden="1" x14ac:dyDescent="0.3">
      <c r="A566" s="1">
        <v>564</v>
      </c>
      <c r="B566" t="s">
        <v>408</v>
      </c>
      <c r="C566" t="s">
        <v>750</v>
      </c>
      <c r="D566">
        <v>63</v>
      </c>
      <c r="E566">
        <v>75</v>
      </c>
      <c r="F566">
        <v>4.5999999999999996</v>
      </c>
      <c r="G566">
        <v>104</v>
      </c>
      <c r="H566" t="s">
        <v>789</v>
      </c>
      <c r="I566" t="s">
        <v>1041</v>
      </c>
    </row>
    <row r="567" spans="1:11" hidden="1" x14ac:dyDescent="0.3">
      <c r="A567" s="1">
        <v>565</v>
      </c>
      <c r="B567" t="s">
        <v>409</v>
      </c>
      <c r="C567" t="s">
        <v>749</v>
      </c>
      <c r="D567">
        <v>92</v>
      </c>
      <c r="E567">
        <v>115</v>
      </c>
      <c r="F567">
        <v>4.4000000000000004</v>
      </c>
      <c r="G567">
        <v>201</v>
      </c>
      <c r="H567" t="s">
        <v>776</v>
      </c>
      <c r="I567" t="s">
        <v>1042</v>
      </c>
      <c r="J567" t="s">
        <v>1502</v>
      </c>
      <c r="K567" t="s">
        <v>1375</v>
      </c>
    </row>
    <row r="568" spans="1:11" hidden="1" x14ac:dyDescent="0.3">
      <c r="A568" s="1">
        <v>566</v>
      </c>
      <c r="B568" t="s">
        <v>410</v>
      </c>
      <c r="C568" t="s">
        <v>750</v>
      </c>
      <c r="D568">
        <v>133</v>
      </c>
      <c r="E568">
        <v>165</v>
      </c>
      <c r="F568">
        <v>4.5999999999999996</v>
      </c>
      <c r="G568">
        <v>143</v>
      </c>
      <c r="H568" t="s">
        <v>772</v>
      </c>
      <c r="J568" t="s">
        <v>1503</v>
      </c>
      <c r="K568" t="s">
        <v>1376</v>
      </c>
    </row>
    <row r="569" spans="1:11" hidden="1" x14ac:dyDescent="0.3">
      <c r="A569" s="1">
        <v>567</v>
      </c>
      <c r="B569" t="s">
        <v>15</v>
      </c>
      <c r="C569" t="s">
        <v>748</v>
      </c>
      <c r="D569">
        <v>136</v>
      </c>
      <c r="E569">
        <v>155</v>
      </c>
      <c r="F569">
        <v>4.4000000000000004</v>
      </c>
      <c r="G569">
        <v>47</v>
      </c>
      <c r="H569" t="s">
        <v>772</v>
      </c>
    </row>
    <row r="570" spans="1:11" hidden="1" x14ac:dyDescent="0.3">
      <c r="A570" s="1">
        <v>568</v>
      </c>
      <c r="B570" t="s">
        <v>411</v>
      </c>
      <c r="C570" t="s">
        <v>747</v>
      </c>
      <c r="D570">
        <v>153</v>
      </c>
      <c r="E570">
        <v>185</v>
      </c>
      <c r="F570">
        <v>4.5999999999999996</v>
      </c>
      <c r="G570">
        <v>109</v>
      </c>
      <c r="H570" t="s">
        <v>770</v>
      </c>
    </row>
    <row r="571" spans="1:11" hidden="1" x14ac:dyDescent="0.3">
      <c r="A571" s="1">
        <v>569</v>
      </c>
      <c r="B571" t="s">
        <v>412</v>
      </c>
      <c r="C571" t="s">
        <v>750</v>
      </c>
      <c r="D571">
        <v>101</v>
      </c>
      <c r="E571">
        <v>115</v>
      </c>
      <c r="F571">
        <v>4.5</v>
      </c>
      <c r="G571">
        <v>210</v>
      </c>
      <c r="H571" t="s">
        <v>776</v>
      </c>
    </row>
    <row r="572" spans="1:11" hidden="1" x14ac:dyDescent="0.3">
      <c r="A572" s="1">
        <v>570</v>
      </c>
      <c r="B572" t="s">
        <v>413</v>
      </c>
      <c r="C572" t="s">
        <v>750</v>
      </c>
      <c r="D572">
        <v>88</v>
      </c>
      <c r="E572">
        <v>105</v>
      </c>
      <c r="F572">
        <v>4.5999999999999996</v>
      </c>
      <c r="G572">
        <v>112</v>
      </c>
      <c r="H572" t="s">
        <v>775</v>
      </c>
    </row>
    <row r="573" spans="1:11" hidden="1" x14ac:dyDescent="0.3">
      <c r="A573" s="1">
        <v>571</v>
      </c>
      <c r="B573" t="s">
        <v>19</v>
      </c>
      <c r="C573" t="s">
        <v>748</v>
      </c>
      <c r="D573">
        <v>124</v>
      </c>
      <c r="E573">
        <v>155</v>
      </c>
      <c r="F573">
        <v>4.0999999999999996</v>
      </c>
      <c r="G573">
        <v>42</v>
      </c>
      <c r="H573" t="s">
        <v>772</v>
      </c>
      <c r="J573" t="s">
        <v>1498</v>
      </c>
      <c r="K573" t="s">
        <v>1118</v>
      </c>
    </row>
    <row r="574" spans="1:11" hidden="1" x14ac:dyDescent="0.3">
      <c r="A574" s="1">
        <v>572</v>
      </c>
      <c r="B574" t="s">
        <v>414</v>
      </c>
      <c r="C574" t="s">
        <v>747</v>
      </c>
      <c r="D574">
        <v>225</v>
      </c>
      <c r="E574">
        <v>270</v>
      </c>
      <c r="F574">
        <v>4.5999999999999996</v>
      </c>
      <c r="G574">
        <v>94</v>
      </c>
      <c r="H574" t="s">
        <v>768</v>
      </c>
      <c r="J574" t="s">
        <v>1502</v>
      </c>
      <c r="K574" t="s">
        <v>1377</v>
      </c>
    </row>
    <row r="575" spans="1:11" hidden="1" x14ac:dyDescent="0.3">
      <c r="A575" s="1">
        <v>573</v>
      </c>
      <c r="B575" t="s">
        <v>415</v>
      </c>
      <c r="C575" t="s">
        <v>753</v>
      </c>
      <c r="D575">
        <v>240</v>
      </c>
      <c r="E575">
        <v>295</v>
      </c>
      <c r="F575">
        <v>4.5999999999999996</v>
      </c>
      <c r="G575">
        <v>72</v>
      </c>
      <c r="H575" t="s">
        <v>800</v>
      </c>
      <c r="K575" t="s">
        <v>1378</v>
      </c>
    </row>
    <row r="576" spans="1:11" hidden="1" x14ac:dyDescent="0.3">
      <c r="A576" s="1">
        <v>574</v>
      </c>
      <c r="B576" t="s">
        <v>416</v>
      </c>
      <c r="C576" t="s">
        <v>750</v>
      </c>
      <c r="D576">
        <v>295</v>
      </c>
      <c r="E576">
        <v>330</v>
      </c>
      <c r="F576">
        <v>4.5</v>
      </c>
      <c r="G576">
        <v>58</v>
      </c>
      <c r="H576" t="s">
        <v>775</v>
      </c>
      <c r="K576" t="s">
        <v>1379</v>
      </c>
    </row>
    <row r="577" spans="1:11" x14ac:dyDescent="0.3">
      <c r="A577" s="1">
        <v>575</v>
      </c>
      <c r="B577" t="s">
        <v>23</v>
      </c>
      <c r="C577" t="s">
        <v>748</v>
      </c>
      <c r="D577">
        <v>116</v>
      </c>
      <c r="E577">
        <v>140</v>
      </c>
      <c r="F577">
        <v>3.9</v>
      </c>
      <c r="G577">
        <v>13</v>
      </c>
      <c r="H577" t="s">
        <v>767</v>
      </c>
      <c r="J577" t="s">
        <v>1499</v>
      </c>
      <c r="K577" t="s">
        <v>1122</v>
      </c>
    </row>
    <row r="578" spans="1:11" hidden="1" x14ac:dyDescent="0.3">
      <c r="A578" s="1">
        <v>576</v>
      </c>
      <c r="B578" t="s">
        <v>417</v>
      </c>
      <c r="C578" t="s">
        <v>750</v>
      </c>
      <c r="D578">
        <v>81</v>
      </c>
      <c r="E578">
        <v>100</v>
      </c>
      <c r="F578">
        <v>4.3</v>
      </c>
      <c r="G578">
        <v>254</v>
      </c>
      <c r="H578" t="s">
        <v>776</v>
      </c>
    </row>
    <row r="579" spans="1:11" hidden="1" x14ac:dyDescent="0.3">
      <c r="A579" s="1">
        <v>577</v>
      </c>
      <c r="B579" t="s">
        <v>418</v>
      </c>
      <c r="C579" t="s">
        <v>750</v>
      </c>
      <c r="D579">
        <v>94</v>
      </c>
      <c r="E579">
        <v>110</v>
      </c>
      <c r="F579">
        <v>4.5</v>
      </c>
      <c r="G579">
        <v>274</v>
      </c>
      <c r="H579" t="s">
        <v>780</v>
      </c>
    </row>
    <row r="580" spans="1:11" x14ac:dyDescent="0.3">
      <c r="A580" s="1">
        <v>578</v>
      </c>
      <c r="B580" t="s">
        <v>419</v>
      </c>
      <c r="C580" t="s">
        <v>750</v>
      </c>
      <c r="D580">
        <v>90</v>
      </c>
      <c r="E580">
        <v>110</v>
      </c>
      <c r="F580">
        <v>4.5999999999999996</v>
      </c>
      <c r="G580">
        <v>911</v>
      </c>
      <c r="H580" t="s">
        <v>780</v>
      </c>
      <c r="J580" t="s">
        <v>1499</v>
      </c>
      <c r="K580" t="s">
        <v>1131</v>
      </c>
    </row>
    <row r="581" spans="1:11" hidden="1" x14ac:dyDescent="0.3">
      <c r="A581" s="1">
        <v>579</v>
      </c>
      <c r="B581" t="s">
        <v>26</v>
      </c>
      <c r="C581" t="s">
        <v>748</v>
      </c>
      <c r="D581">
        <v>76</v>
      </c>
      <c r="E581">
        <v>95</v>
      </c>
      <c r="F581">
        <v>4.5</v>
      </c>
      <c r="G581">
        <v>28</v>
      </c>
      <c r="H581" t="s">
        <v>767</v>
      </c>
    </row>
    <row r="582" spans="1:11" hidden="1" x14ac:dyDescent="0.3">
      <c r="A582" s="1">
        <v>580</v>
      </c>
      <c r="B582" t="s">
        <v>420</v>
      </c>
      <c r="C582" t="s">
        <v>750</v>
      </c>
      <c r="D582">
        <v>66</v>
      </c>
      <c r="E582">
        <v>75</v>
      </c>
      <c r="F582">
        <v>4.3</v>
      </c>
      <c r="G582">
        <v>153</v>
      </c>
      <c r="H582" t="s">
        <v>798</v>
      </c>
    </row>
    <row r="583" spans="1:11" hidden="1" x14ac:dyDescent="0.3">
      <c r="A583" s="1">
        <v>581</v>
      </c>
      <c r="B583" t="s">
        <v>421</v>
      </c>
      <c r="C583" t="s">
        <v>747</v>
      </c>
      <c r="D583">
        <v>160</v>
      </c>
      <c r="E583" t="s">
        <v>1508</v>
      </c>
      <c r="F583">
        <v>4.7</v>
      </c>
      <c r="G583">
        <v>348</v>
      </c>
      <c r="H583" t="s">
        <v>790</v>
      </c>
      <c r="I583" t="s">
        <v>927</v>
      </c>
      <c r="K583" t="s">
        <v>1190</v>
      </c>
    </row>
    <row r="584" spans="1:11" hidden="1" x14ac:dyDescent="0.3">
      <c r="A584" s="1">
        <v>582</v>
      </c>
      <c r="B584" t="s">
        <v>422</v>
      </c>
      <c r="C584" t="s">
        <v>747</v>
      </c>
      <c r="D584">
        <v>528</v>
      </c>
      <c r="E584">
        <v>655</v>
      </c>
      <c r="F584">
        <v>4.7</v>
      </c>
      <c r="G584">
        <v>69</v>
      </c>
      <c r="H584" t="s">
        <v>832</v>
      </c>
      <c r="I584" t="s">
        <v>1043</v>
      </c>
      <c r="K584" t="s">
        <v>1380</v>
      </c>
    </row>
    <row r="585" spans="1:11" x14ac:dyDescent="0.3">
      <c r="A585" s="1">
        <v>583</v>
      </c>
      <c r="B585" t="s">
        <v>30</v>
      </c>
      <c r="C585" t="s">
        <v>748</v>
      </c>
      <c r="D585">
        <v>81</v>
      </c>
      <c r="E585">
        <v>90</v>
      </c>
      <c r="F585">
        <v>4.4000000000000004</v>
      </c>
      <c r="G585">
        <v>43</v>
      </c>
      <c r="H585" t="s">
        <v>778</v>
      </c>
      <c r="I585" t="s">
        <v>877</v>
      </c>
      <c r="J585" t="s">
        <v>1499</v>
      </c>
      <c r="K585" t="s">
        <v>1128</v>
      </c>
    </row>
    <row r="586" spans="1:11" hidden="1" x14ac:dyDescent="0.3">
      <c r="A586" s="1">
        <v>584</v>
      </c>
      <c r="B586" t="s">
        <v>423</v>
      </c>
      <c r="C586" t="s">
        <v>750</v>
      </c>
      <c r="D586">
        <v>90</v>
      </c>
      <c r="E586">
        <v>105</v>
      </c>
      <c r="F586">
        <v>4.4000000000000004</v>
      </c>
      <c r="G586">
        <v>68</v>
      </c>
      <c r="H586" t="s">
        <v>775</v>
      </c>
    </row>
    <row r="587" spans="1:11" hidden="1" x14ac:dyDescent="0.3">
      <c r="A587" s="1">
        <v>585</v>
      </c>
      <c r="B587" t="s">
        <v>424</v>
      </c>
      <c r="C587" t="s">
        <v>747</v>
      </c>
      <c r="D587">
        <v>173</v>
      </c>
      <c r="E587">
        <v>185</v>
      </c>
      <c r="F587">
        <v>4.5999999999999996</v>
      </c>
      <c r="G587">
        <v>87</v>
      </c>
      <c r="H587" t="s">
        <v>793</v>
      </c>
      <c r="I587" t="s">
        <v>1044</v>
      </c>
      <c r="K587" t="s">
        <v>1381</v>
      </c>
    </row>
    <row r="588" spans="1:11" hidden="1" x14ac:dyDescent="0.3">
      <c r="A588" s="1">
        <v>586</v>
      </c>
      <c r="B588" t="s">
        <v>425</v>
      </c>
      <c r="C588" t="s">
        <v>750</v>
      </c>
      <c r="D588">
        <v>66</v>
      </c>
      <c r="E588">
        <v>75</v>
      </c>
      <c r="F588">
        <v>4.5</v>
      </c>
      <c r="G588">
        <v>204</v>
      </c>
      <c r="H588" t="s">
        <v>833</v>
      </c>
    </row>
    <row r="589" spans="1:11" hidden="1" x14ac:dyDescent="0.3">
      <c r="A589" s="1">
        <v>587</v>
      </c>
      <c r="B589" t="s">
        <v>34</v>
      </c>
      <c r="C589" t="s">
        <v>748</v>
      </c>
      <c r="D589">
        <v>207</v>
      </c>
      <c r="E589">
        <v>220</v>
      </c>
      <c r="F589">
        <v>4.2</v>
      </c>
      <c r="G589">
        <v>27</v>
      </c>
      <c r="H589" t="s">
        <v>781</v>
      </c>
      <c r="J589" t="s">
        <v>1504</v>
      </c>
      <c r="K589" t="s">
        <v>1132</v>
      </c>
    </row>
    <row r="590" spans="1:11" hidden="1" x14ac:dyDescent="0.3">
      <c r="A590" s="1">
        <v>588</v>
      </c>
      <c r="B590" t="s">
        <v>426</v>
      </c>
      <c r="C590" t="s">
        <v>751</v>
      </c>
      <c r="D590">
        <v>431</v>
      </c>
      <c r="E590">
        <v>500</v>
      </c>
      <c r="F590">
        <v>4.5999999999999996</v>
      </c>
      <c r="G590">
        <v>46</v>
      </c>
      <c r="H590" t="s">
        <v>777</v>
      </c>
    </row>
    <row r="591" spans="1:11" hidden="1" x14ac:dyDescent="0.3">
      <c r="A591" s="1">
        <v>589</v>
      </c>
      <c r="B591" t="s">
        <v>427</v>
      </c>
      <c r="C591" t="s">
        <v>747</v>
      </c>
      <c r="D591">
        <v>340</v>
      </c>
      <c r="E591">
        <v>365</v>
      </c>
      <c r="F591">
        <v>4.4000000000000004</v>
      </c>
      <c r="G591">
        <v>73</v>
      </c>
      <c r="H591" t="s">
        <v>771</v>
      </c>
    </row>
    <row r="592" spans="1:11" hidden="1" x14ac:dyDescent="0.3">
      <c r="A592" s="1">
        <v>590</v>
      </c>
      <c r="B592" t="s">
        <v>428</v>
      </c>
      <c r="C592" t="s">
        <v>754</v>
      </c>
      <c r="D592">
        <v>153</v>
      </c>
      <c r="E592">
        <v>170</v>
      </c>
      <c r="F592">
        <v>4.4000000000000004</v>
      </c>
      <c r="G592">
        <v>106</v>
      </c>
      <c r="H592" t="s">
        <v>767</v>
      </c>
    </row>
    <row r="593" spans="1:11" hidden="1" x14ac:dyDescent="0.3">
      <c r="A593" s="1">
        <v>591</v>
      </c>
      <c r="B593" t="s">
        <v>38</v>
      </c>
      <c r="C593" t="s">
        <v>748</v>
      </c>
      <c r="D593">
        <v>86</v>
      </c>
      <c r="E593">
        <v>90</v>
      </c>
      <c r="F593">
        <v>0</v>
      </c>
      <c r="G593" t="s">
        <v>1508</v>
      </c>
      <c r="H593" t="s">
        <v>778</v>
      </c>
      <c r="I593" t="s">
        <v>882</v>
      </c>
      <c r="K593" t="s">
        <v>1136</v>
      </c>
    </row>
    <row r="594" spans="1:11" x14ac:dyDescent="0.3">
      <c r="A594" s="1">
        <v>592</v>
      </c>
      <c r="B594" t="s">
        <v>429</v>
      </c>
      <c r="C594" t="s">
        <v>747</v>
      </c>
      <c r="D594">
        <v>237</v>
      </c>
      <c r="E594">
        <v>270</v>
      </c>
      <c r="F594">
        <v>4.5999999999999996</v>
      </c>
      <c r="G594">
        <v>98</v>
      </c>
      <c r="H594" t="s">
        <v>768</v>
      </c>
      <c r="J594" t="s">
        <v>1499</v>
      </c>
      <c r="K594" t="s">
        <v>1382</v>
      </c>
    </row>
    <row r="595" spans="1:11" hidden="1" x14ac:dyDescent="0.3">
      <c r="A595" s="1">
        <v>593</v>
      </c>
      <c r="B595" t="s">
        <v>430</v>
      </c>
      <c r="C595" t="s">
        <v>751</v>
      </c>
      <c r="D595">
        <v>113</v>
      </c>
      <c r="E595">
        <v>135</v>
      </c>
      <c r="F595">
        <v>4.0999999999999996</v>
      </c>
      <c r="G595">
        <v>27</v>
      </c>
      <c r="H595" t="s">
        <v>834</v>
      </c>
    </row>
    <row r="596" spans="1:11" hidden="1" x14ac:dyDescent="0.3">
      <c r="A596" s="1">
        <v>594</v>
      </c>
      <c r="B596" t="s">
        <v>431</v>
      </c>
      <c r="C596" t="s">
        <v>747</v>
      </c>
      <c r="D596">
        <v>134</v>
      </c>
      <c r="E596">
        <v>160</v>
      </c>
      <c r="F596">
        <v>4.8</v>
      </c>
      <c r="G596">
        <v>243</v>
      </c>
      <c r="H596" t="s">
        <v>790</v>
      </c>
      <c r="I596" t="s">
        <v>1009</v>
      </c>
    </row>
    <row r="597" spans="1:11" hidden="1" x14ac:dyDescent="0.3">
      <c r="A597" s="1">
        <v>595</v>
      </c>
      <c r="B597" t="s">
        <v>42</v>
      </c>
      <c r="C597" t="s">
        <v>748</v>
      </c>
      <c r="D597">
        <v>136</v>
      </c>
      <c r="E597">
        <v>155</v>
      </c>
      <c r="F597">
        <v>0</v>
      </c>
      <c r="G597" t="s">
        <v>1508</v>
      </c>
      <c r="H597" t="s">
        <v>772</v>
      </c>
    </row>
    <row r="598" spans="1:11" hidden="1" x14ac:dyDescent="0.3">
      <c r="A598" s="1">
        <v>596</v>
      </c>
      <c r="B598" t="s">
        <v>432</v>
      </c>
      <c r="C598" t="s">
        <v>750</v>
      </c>
      <c r="D598">
        <v>88</v>
      </c>
      <c r="E598">
        <v>100</v>
      </c>
      <c r="F598">
        <v>4.5999999999999996</v>
      </c>
      <c r="G598">
        <v>322</v>
      </c>
      <c r="H598" t="s">
        <v>776</v>
      </c>
      <c r="I598" t="s">
        <v>1001</v>
      </c>
      <c r="K598" t="s">
        <v>1304</v>
      </c>
    </row>
    <row r="599" spans="1:11" hidden="1" x14ac:dyDescent="0.3">
      <c r="A599" s="1">
        <v>597</v>
      </c>
      <c r="B599" t="s">
        <v>433</v>
      </c>
      <c r="C599" t="s">
        <v>753</v>
      </c>
      <c r="D599">
        <v>247</v>
      </c>
      <c r="E599">
        <v>295</v>
      </c>
      <c r="F599">
        <v>4.5999999999999996</v>
      </c>
      <c r="G599">
        <v>91</v>
      </c>
      <c r="H599" t="s">
        <v>800</v>
      </c>
      <c r="I599" t="s">
        <v>1045</v>
      </c>
      <c r="J599" t="s">
        <v>1501</v>
      </c>
      <c r="K599" t="s">
        <v>1383</v>
      </c>
    </row>
    <row r="600" spans="1:11" hidden="1" x14ac:dyDescent="0.3">
      <c r="A600" s="1">
        <v>598</v>
      </c>
      <c r="B600" t="s">
        <v>434</v>
      </c>
      <c r="C600" t="s">
        <v>750</v>
      </c>
      <c r="D600">
        <v>89</v>
      </c>
      <c r="E600">
        <v>100</v>
      </c>
      <c r="F600">
        <v>4.5</v>
      </c>
      <c r="G600">
        <v>216</v>
      </c>
      <c r="H600" t="s">
        <v>776</v>
      </c>
    </row>
    <row r="601" spans="1:11" hidden="1" x14ac:dyDescent="0.3">
      <c r="A601" s="1">
        <v>599</v>
      </c>
      <c r="B601" t="s">
        <v>46</v>
      </c>
      <c r="C601" t="s">
        <v>748</v>
      </c>
      <c r="D601">
        <v>90</v>
      </c>
      <c r="E601">
        <v>105</v>
      </c>
      <c r="F601">
        <v>0</v>
      </c>
      <c r="G601" t="s">
        <v>1508</v>
      </c>
      <c r="H601" t="s">
        <v>784</v>
      </c>
    </row>
    <row r="602" spans="1:11" hidden="1" x14ac:dyDescent="0.3">
      <c r="A602" s="1">
        <v>600</v>
      </c>
      <c r="B602" t="s">
        <v>435</v>
      </c>
      <c r="C602" t="s">
        <v>750</v>
      </c>
      <c r="D602">
        <v>283</v>
      </c>
      <c r="E602">
        <v>330</v>
      </c>
      <c r="F602">
        <v>4.2</v>
      </c>
      <c r="G602">
        <v>71</v>
      </c>
      <c r="H602" t="s">
        <v>775</v>
      </c>
    </row>
    <row r="603" spans="1:11" hidden="1" x14ac:dyDescent="0.3">
      <c r="A603" s="1">
        <v>601</v>
      </c>
      <c r="B603" t="s">
        <v>436</v>
      </c>
      <c r="C603" t="s">
        <v>753</v>
      </c>
      <c r="D603">
        <v>243</v>
      </c>
      <c r="E603">
        <v>295</v>
      </c>
      <c r="F603">
        <v>4.3</v>
      </c>
      <c r="G603">
        <v>119</v>
      </c>
      <c r="H603" t="s">
        <v>800</v>
      </c>
      <c r="K603" t="s">
        <v>1384</v>
      </c>
    </row>
    <row r="604" spans="1:11" hidden="1" x14ac:dyDescent="0.3">
      <c r="A604" s="1">
        <v>602</v>
      </c>
      <c r="B604" t="s">
        <v>437</v>
      </c>
      <c r="C604" t="s">
        <v>752</v>
      </c>
      <c r="D604">
        <v>130</v>
      </c>
      <c r="E604">
        <v>148</v>
      </c>
      <c r="F604">
        <v>4.5</v>
      </c>
      <c r="G604">
        <v>40</v>
      </c>
      <c r="H604" t="s">
        <v>835</v>
      </c>
    </row>
    <row r="605" spans="1:11" hidden="1" x14ac:dyDescent="0.3">
      <c r="A605" s="1">
        <v>603</v>
      </c>
      <c r="B605" t="s">
        <v>49</v>
      </c>
      <c r="C605" t="s">
        <v>748</v>
      </c>
      <c r="D605">
        <v>133</v>
      </c>
      <c r="E605">
        <v>140</v>
      </c>
      <c r="F605">
        <v>0</v>
      </c>
      <c r="G605" t="s">
        <v>1508</v>
      </c>
      <c r="H605" t="s">
        <v>767</v>
      </c>
      <c r="I605" t="s">
        <v>891</v>
      </c>
      <c r="K605" t="s">
        <v>1145</v>
      </c>
    </row>
    <row r="606" spans="1:11" hidden="1" x14ac:dyDescent="0.3">
      <c r="A606" s="1">
        <v>604</v>
      </c>
      <c r="B606" t="s">
        <v>438</v>
      </c>
      <c r="C606" t="s">
        <v>747</v>
      </c>
      <c r="D606">
        <v>134</v>
      </c>
      <c r="E606">
        <v>160</v>
      </c>
      <c r="F606">
        <v>4.5999999999999996</v>
      </c>
      <c r="G606">
        <v>163</v>
      </c>
      <c r="H606" t="s">
        <v>790</v>
      </c>
    </row>
    <row r="607" spans="1:11" x14ac:dyDescent="0.3">
      <c r="A607" s="1">
        <v>605</v>
      </c>
      <c r="B607" t="s">
        <v>439</v>
      </c>
      <c r="C607" t="s">
        <v>749</v>
      </c>
      <c r="D607">
        <v>81</v>
      </c>
      <c r="E607">
        <v>100</v>
      </c>
      <c r="F607">
        <v>4.5999999999999996</v>
      </c>
      <c r="G607">
        <v>345</v>
      </c>
      <c r="H607" t="s">
        <v>776</v>
      </c>
      <c r="I607" t="s">
        <v>918</v>
      </c>
      <c r="J607" t="s">
        <v>1499</v>
      </c>
      <c r="K607" t="s">
        <v>1385</v>
      </c>
    </row>
    <row r="608" spans="1:11" hidden="1" x14ac:dyDescent="0.3">
      <c r="A608" s="1">
        <v>606</v>
      </c>
      <c r="B608" t="s">
        <v>440</v>
      </c>
      <c r="C608" t="s">
        <v>750</v>
      </c>
      <c r="D608">
        <v>82</v>
      </c>
      <c r="E608">
        <v>115</v>
      </c>
      <c r="F608">
        <v>4.5999999999999996</v>
      </c>
      <c r="G608">
        <v>235</v>
      </c>
      <c r="H608" t="s">
        <v>776</v>
      </c>
      <c r="J608" t="s">
        <v>1502</v>
      </c>
      <c r="K608" t="s">
        <v>1386</v>
      </c>
    </row>
    <row r="609" spans="1:11" hidden="1" x14ac:dyDescent="0.3">
      <c r="A609" s="1">
        <v>607</v>
      </c>
      <c r="B609" t="s">
        <v>441</v>
      </c>
      <c r="C609" t="s">
        <v>751</v>
      </c>
      <c r="D609">
        <v>378</v>
      </c>
      <c r="E609">
        <v>500</v>
      </c>
      <c r="F609">
        <v>4.3</v>
      </c>
      <c r="G609">
        <v>62</v>
      </c>
      <c r="H609" t="s">
        <v>777</v>
      </c>
      <c r="I609" t="s">
        <v>1046</v>
      </c>
      <c r="K609" t="s">
        <v>1387</v>
      </c>
    </row>
    <row r="610" spans="1:11" hidden="1" x14ac:dyDescent="0.3">
      <c r="A610" s="1">
        <v>608</v>
      </c>
      <c r="B610" t="s">
        <v>442</v>
      </c>
      <c r="C610" t="s">
        <v>750</v>
      </c>
      <c r="D610">
        <v>88</v>
      </c>
      <c r="E610">
        <v>100</v>
      </c>
      <c r="F610">
        <v>4.4000000000000004</v>
      </c>
      <c r="G610">
        <v>294</v>
      </c>
      <c r="H610" t="s">
        <v>776</v>
      </c>
    </row>
    <row r="611" spans="1:11" hidden="1" x14ac:dyDescent="0.3">
      <c r="A611" s="1">
        <v>609</v>
      </c>
      <c r="B611" t="s">
        <v>443</v>
      </c>
      <c r="C611" t="s">
        <v>751</v>
      </c>
      <c r="D611">
        <v>180</v>
      </c>
      <c r="E611">
        <v>215</v>
      </c>
      <c r="F611">
        <v>4.0999999999999996</v>
      </c>
      <c r="G611">
        <v>45</v>
      </c>
      <c r="H611" t="s">
        <v>774</v>
      </c>
    </row>
    <row r="612" spans="1:11" hidden="1" x14ac:dyDescent="0.3">
      <c r="A612" s="1">
        <v>610</v>
      </c>
      <c r="B612" t="s">
        <v>444</v>
      </c>
      <c r="C612" t="s">
        <v>750</v>
      </c>
      <c r="D612">
        <v>146</v>
      </c>
      <c r="E612">
        <v>165</v>
      </c>
      <c r="F612">
        <v>4</v>
      </c>
      <c r="G612">
        <v>91</v>
      </c>
      <c r="H612" t="s">
        <v>772</v>
      </c>
      <c r="I612" t="s">
        <v>1047</v>
      </c>
      <c r="K612" t="s">
        <v>1388</v>
      </c>
    </row>
    <row r="613" spans="1:11" hidden="1" x14ac:dyDescent="0.3">
      <c r="A613" s="1">
        <v>611</v>
      </c>
      <c r="B613" t="s">
        <v>445</v>
      </c>
      <c r="C613" t="s">
        <v>747</v>
      </c>
      <c r="D613">
        <v>113</v>
      </c>
      <c r="E613">
        <v>135</v>
      </c>
      <c r="F613">
        <v>4.7</v>
      </c>
      <c r="G613">
        <v>160</v>
      </c>
      <c r="H613" t="s">
        <v>790</v>
      </c>
      <c r="I613" t="s">
        <v>1048</v>
      </c>
    </row>
    <row r="614" spans="1:11" hidden="1" x14ac:dyDescent="0.3">
      <c r="A614" s="1">
        <v>612</v>
      </c>
      <c r="B614" t="s">
        <v>446</v>
      </c>
      <c r="C614" t="s">
        <v>750</v>
      </c>
      <c r="D614">
        <v>85</v>
      </c>
      <c r="E614">
        <v>100</v>
      </c>
      <c r="F614">
        <v>4.5</v>
      </c>
      <c r="G614">
        <v>392</v>
      </c>
      <c r="H614" t="s">
        <v>776</v>
      </c>
    </row>
    <row r="615" spans="1:11" hidden="1" x14ac:dyDescent="0.3">
      <c r="A615" s="1">
        <v>613</v>
      </c>
      <c r="B615" t="s">
        <v>447</v>
      </c>
      <c r="C615" t="s">
        <v>751</v>
      </c>
      <c r="D615">
        <v>180</v>
      </c>
      <c r="E615">
        <v>215</v>
      </c>
      <c r="F615">
        <v>4.5999999999999996</v>
      </c>
      <c r="G615">
        <v>45</v>
      </c>
      <c r="H615" t="s">
        <v>774</v>
      </c>
    </row>
    <row r="616" spans="1:11" hidden="1" x14ac:dyDescent="0.3">
      <c r="A616" s="1">
        <v>614</v>
      </c>
      <c r="B616" t="s">
        <v>11</v>
      </c>
      <c r="C616" t="s">
        <v>748</v>
      </c>
      <c r="D616">
        <v>289</v>
      </c>
      <c r="E616">
        <v>365</v>
      </c>
      <c r="F616">
        <v>4.5999999999999996</v>
      </c>
      <c r="G616">
        <v>212</v>
      </c>
      <c r="H616" t="s">
        <v>767</v>
      </c>
      <c r="I616" t="s">
        <v>862</v>
      </c>
      <c r="K616" t="s">
        <v>1111</v>
      </c>
    </row>
    <row r="617" spans="1:11" hidden="1" x14ac:dyDescent="0.3">
      <c r="A617" s="1">
        <v>615</v>
      </c>
      <c r="B617" t="s">
        <v>16</v>
      </c>
      <c r="C617" t="s">
        <v>750</v>
      </c>
      <c r="D617">
        <v>51</v>
      </c>
      <c r="E617">
        <v>70</v>
      </c>
      <c r="F617">
        <v>4.5999999999999996</v>
      </c>
      <c r="G617">
        <v>1140</v>
      </c>
      <c r="H617" t="s">
        <v>836</v>
      </c>
      <c r="I617" t="s">
        <v>866</v>
      </c>
      <c r="J617" t="s">
        <v>1500</v>
      </c>
      <c r="K617" t="s">
        <v>1115</v>
      </c>
    </row>
    <row r="618" spans="1:11" hidden="1" x14ac:dyDescent="0.3">
      <c r="A618" s="1">
        <v>616</v>
      </c>
      <c r="B618" t="s">
        <v>448</v>
      </c>
      <c r="C618" t="s">
        <v>750</v>
      </c>
      <c r="D618">
        <v>76</v>
      </c>
      <c r="E618">
        <v>105</v>
      </c>
      <c r="F618">
        <v>4.2</v>
      </c>
      <c r="G618">
        <v>45</v>
      </c>
      <c r="H618" t="s">
        <v>775</v>
      </c>
    </row>
    <row r="619" spans="1:11" hidden="1" x14ac:dyDescent="0.3">
      <c r="A619" s="1">
        <v>617</v>
      </c>
      <c r="B619" t="s">
        <v>449</v>
      </c>
      <c r="C619" t="s">
        <v>754</v>
      </c>
      <c r="D619">
        <v>153</v>
      </c>
      <c r="E619">
        <v>170</v>
      </c>
      <c r="F619">
        <v>4.4000000000000004</v>
      </c>
      <c r="G619">
        <v>63</v>
      </c>
      <c r="H619" t="s">
        <v>767</v>
      </c>
    </row>
    <row r="620" spans="1:11" hidden="1" x14ac:dyDescent="0.3">
      <c r="A620" s="1">
        <v>618</v>
      </c>
      <c r="B620" t="s">
        <v>15</v>
      </c>
      <c r="C620" t="s">
        <v>748</v>
      </c>
      <c r="D620">
        <v>136</v>
      </c>
      <c r="E620">
        <v>155</v>
      </c>
      <c r="F620">
        <v>4.4000000000000004</v>
      </c>
      <c r="G620">
        <v>47</v>
      </c>
      <c r="H620" t="s">
        <v>772</v>
      </c>
    </row>
    <row r="621" spans="1:11" hidden="1" x14ac:dyDescent="0.3">
      <c r="A621" s="1">
        <v>619</v>
      </c>
      <c r="B621" t="s">
        <v>450</v>
      </c>
      <c r="C621" t="s">
        <v>750</v>
      </c>
      <c r="D621">
        <v>102</v>
      </c>
      <c r="E621">
        <v>105</v>
      </c>
      <c r="F621">
        <v>4.5999999999999996</v>
      </c>
      <c r="G621">
        <v>144</v>
      </c>
      <c r="H621" t="s">
        <v>775</v>
      </c>
      <c r="I621" t="s">
        <v>1049</v>
      </c>
    </row>
    <row r="622" spans="1:11" hidden="1" x14ac:dyDescent="0.3">
      <c r="A622" s="1">
        <v>620</v>
      </c>
      <c r="B622" t="s">
        <v>451</v>
      </c>
      <c r="C622" t="s">
        <v>749</v>
      </c>
      <c r="D622">
        <v>307</v>
      </c>
      <c r="E622">
        <v>330</v>
      </c>
      <c r="F622">
        <v>4.5</v>
      </c>
      <c r="G622">
        <v>67</v>
      </c>
      <c r="H622" t="s">
        <v>800</v>
      </c>
      <c r="I622" t="s">
        <v>1050</v>
      </c>
      <c r="J622" t="s">
        <v>1505</v>
      </c>
      <c r="K622" t="s">
        <v>1389</v>
      </c>
    </row>
    <row r="623" spans="1:11" hidden="1" x14ac:dyDescent="0.3">
      <c r="A623" s="1">
        <v>621</v>
      </c>
      <c r="B623" t="s">
        <v>452</v>
      </c>
      <c r="C623" t="s">
        <v>750</v>
      </c>
      <c r="D623">
        <v>157</v>
      </c>
      <c r="E623">
        <v>175</v>
      </c>
      <c r="F623">
        <v>4.5999999999999996</v>
      </c>
      <c r="G623">
        <v>78</v>
      </c>
      <c r="H623" t="s">
        <v>810</v>
      </c>
    </row>
    <row r="624" spans="1:11" hidden="1" x14ac:dyDescent="0.3">
      <c r="A624" s="1">
        <v>622</v>
      </c>
      <c r="B624" t="s">
        <v>19</v>
      </c>
      <c r="C624" t="s">
        <v>748</v>
      </c>
      <c r="D624">
        <v>124</v>
      </c>
      <c r="E624">
        <v>155</v>
      </c>
      <c r="F624">
        <v>4.0999999999999996</v>
      </c>
      <c r="G624">
        <v>42</v>
      </c>
      <c r="H624" t="s">
        <v>772</v>
      </c>
      <c r="J624" t="s">
        <v>1498</v>
      </c>
      <c r="K624" t="s">
        <v>1118</v>
      </c>
    </row>
    <row r="625" spans="1:11" hidden="1" x14ac:dyDescent="0.3">
      <c r="A625" s="1">
        <v>623</v>
      </c>
      <c r="B625" t="s">
        <v>453</v>
      </c>
      <c r="C625" t="s">
        <v>750</v>
      </c>
      <c r="D625">
        <v>166</v>
      </c>
      <c r="E625">
        <v>185</v>
      </c>
      <c r="F625">
        <v>4.4000000000000004</v>
      </c>
      <c r="G625">
        <v>135</v>
      </c>
      <c r="H625" t="s">
        <v>767</v>
      </c>
    </row>
    <row r="626" spans="1:11" hidden="1" x14ac:dyDescent="0.3">
      <c r="A626" s="1">
        <v>624</v>
      </c>
      <c r="B626" t="s">
        <v>454</v>
      </c>
      <c r="C626" t="s">
        <v>749</v>
      </c>
      <c r="D626">
        <v>92</v>
      </c>
      <c r="E626">
        <v>125</v>
      </c>
      <c r="F626">
        <v>4.4000000000000004</v>
      </c>
      <c r="G626">
        <v>118</v>
      </c>
      <c r="H626" t="s">
        <v>767</v>
      </c>
    </row>
    <row r="627" spans="1:11" hidden="1" x14ac:dyDescent="0.3">
      <c r="A627" s="1">
        <v>625</v>
      </c>
      <c r="B627" t="s">
        <v>455</v>
      </c>
      <c r="C627" t="s">
        <v>750</v>
      </c>
      <c r="D627">
        <v>101</v>
      </c>
      <c r="E627">
        <v>115</v>
      </c>
      <c r="F627">
        <v>4.4000000000000004</v>
      </c>
      <c r="G627">
        <v>218</v>
      </c>
      <c r="H627" t="s">
        <v>776</v>
      </c>
    </row>
    <row r="628" spans="1:11" x14ac:dyDescent="0.3">
      <c r="A628" s="1">
        <v>626</v>
      </c>
      <c r="B628" t="s">
        <v>23</v>
      </c>
      <c r="C628" t="s">
        <v>748</v>
      </c>
      <c r="D628">
        <v>116</v>
      </c>
      <c r="E628">
        <v>140</v>
      </c>
      <c r="F628">
        <v>3.9</v>
      </c>
      <c r="G628">
        <v>13</v>
      </c>
      <c r="H628" t="s">
        <v>767</v>
      </c>
      <c r="J628" t="s">
        <v>1499</v>
      </c>
      <c r="K628" t="s">
        <v>1122</v>
      </c>
    </row>
    <row r="629" spans="1:11" hidden="1" x14ac:dyDescent="0.3">
      <c r="A629" s="1">
        <v>627</v>
      </c>
      <c r="B629" t="s">
        <v>456</v>
      </c>
      <c r="C629" t="s">
        <v>747</v>
      </c>
      <c r="D629">
        <v>113</v>
      </c>
      <c r="E629">
        <v>135</v>
      </c>
      <c r="F629">
        <v>4.5</v>
      </c>
      <c r="G629">
        <v>81</v>
      </c>
      <c r="H629" t="s">
        <v>790</v>
      </c>
    </row>
    <row r="630" spans="1:11" hidden="1" x14ac:dyDescent="0.3">
      <c r="A630" s="1">
        <v>628</v>
      </c>
      <c r="B630" t="s">
        <v>457</v>
      </c>
      <c r="C630" t="s">
        <v>747</v>
      </c>
      <c r="D630">
        <v>136</v>
      </c>
      <c r="E630">
        <v>160</v>
      </c>
      <c r="F630">
        <v>4.5999999999999996</v>
      </c>
      <c r="G630">
        <v>183</v>
      </c>
      <c r="H630" t="s">
        <v>790</v>
      </c>
      <c r="I630" t="s">
        <v>998</v>
      </c>
    </row>
    <row r="631" spans="1:11" hidden="1" x14ac:dyDescent="0.3">
      <c r="A631" s="1">
        <v>629</v>
      </c>
      <c r="B631" t="s">
        <v>458</v>
      </c>
      <c r="C631" t="s">
        <v>750</v>
      </c>
      <c r="D631">
        <v>209</v>
      </c>
      <c r="E631">
        <v>240</v>
      </c>
      <c r="F631">
        <v>4.7</v>
      </c>
      <c r="G631">
        <v>52</v>
      </c>
      <c r="H631" t="s">
        <v>775</v>
      </c>
    </row>
    <row r="632" spans="1:11" hidden="1" x14ac:dyDescent="0.3">
      <c r="A632" s="1">
        <v>630</v>
      </c>
      <c r="B632" t="s">
        <v>26</v>
      </c>
      <c r="C632" t="s">
        <v>748</v>
      </c>
      <c r="D632">
        <v>76</v>
      </c>
      <c r="E632">
        <v>95</v>
      </c>
      <c r="F632">
        <v>4.5</v>
      </c>
      <c r="G632">
        <v>28</v>
      </c>
      <c r="H632" t="s">
        <v>767</v>
      </c>
    </row>
    <row r="633" spans="1:11" hidden="1" x14ac:dyDescent="0.3">
      <c r="A633" s="1">
        <v>631</v>
      </c>
      <c r="B633" t="s">
        <v>459</v>
      </c>
      <c r="C633" t="s">
        <v>750</v>
      </c>
      <c r="D633">
        <v>97</v>
      </c>
      <c r="E633">
        <v>115</v>
      </c>
      <c r="F633">
        <v>4.5999999999999996</v>
      </c>
      <c r="G633">
        <v>280</v>
      </c>
      <c r="H633" t="s">
        <v>776</v>
      </c>
    </row>
    <row r="634" spans="1:11" hidden="1" x14ac:dyDescent="0.3">
      <c r="A634" s="1">
        <v>632</v>
      </c>
      <c r="B634" t="s">
        <v>460</v>
      </c>
      <c r="C634" t="s">
        <v>749</v>
      </c>
      <c r="D634">
        <v>112</v>
      </c>
      <c r="E634">
        <v>115</v>
      </c>
      <c r="F634">
        <v>4.5999999999999996</v>
      </c>
      <c r="G634">
        <v>286</v>
      </c>
      <c r="H634" t="s">
        <v>776</v>
      </c>
      <c r="J634" t="s">
        <v>1498</v>
      </c>
      <c r="K634" t="s">
        <v>1390</v>
      </c>
    </row>
    <row r="635" spans="1:11" hidden="1" x14ac:dyDescent="0.3">
      <c r="A635" s="1">
        <v>633</v>
      </c>
      <c r="B635" t="s">
        <v>461</v>
      </c>
      <c r="C635" t="s">
        <v>750</v>
      </c>
      <c r="D635">
        <v>94</v>
      </c>
      <c r="E635">
        <v>110</v>
      </c>
      <c r="F635">
        <v>4.5999999999999996</v>
      </c>
      <c r="G635">
        <v>698</v>
      </c>
      <c r="H635" t="s">
        <v>780</v>
      </c>
      <c r="K635" t="s">
        <v>1155</v>
      </c>
    </row>
    <row r="636" spans="1:11" x14ac:dyDescent="0.3">
      <c r="A636" s="1">
        <v>634</v>
      </c>
      <c r="B636" t="s">
        <v>30</v>
      </c>
      <c r="C636" t="s">
        <v>748</v>
      </c>
      <c r="D636">
        <v>81</v>
      </c>
      <c r="E636">
        <v>90</v>
      </c>
      <c r="F636">
        <v>4.4000000000000004</v>
      </c>
      <c r="G636">
        <v>43</v>
      </c>
      <c r="H636" t="s">
        <v>778</v>
      </c>
      <c r="I636" t="s">
        <v>877</v>
      </c>
      <c r="J636" t="s">
        <v>1499</v>
      </c>
      <c r="K636" t="s">
        <v>1128</v>
      </c>
    </row>
    <row r="637" spans="1:11" hidden="1" x14ac:dyDescent="0.3">
      <c r="A637" s="1">
        <v>635</v>
      </c>
      <c r="B637" t="s">
        <v>462</v>
      </c>
      <c r="C637" t="s">
        <v>753</v>
      </c>
      <c r="D637">
        <v>436</v>
      </c>
      <c r="E637">
        <v>485</v>
      </c>
      <c r="F637">
        <v>4.5</v>
      </c>
      <c r="G637">
        <v>58</v>
      </c>
      <c r="H637" t="s">
        <v>804</v>
      </c>
      <c r="J637" t="s">
        <v>1500</v>
      </c>
      <c r="K637" t="s">
        <v>1391</v>
      </c>
    </row>
    <row r="638" spans="1:11" hidden="1" x14ac:dyDescent="0.3">
      <c r="A638" s="1">
        <v>636</v>
      </c>
      <c r="B638" t="s">
        <v>463</v>
      </c>
      <c r="C638" t="s">
        <v>750</v>
      </c>
      <c r="D638">
        <v>143</v>
      </c>
      <c r="E638">
        <v>175</v>
      </c>
      <c r="F638">
        <v>4.4000000000000004</v>
      </c>
      <c r="G638">
        <v>51</v>
      </c>
      <c r="H638" t="s">
        <v>810</v>
      </c>
    </row>
    <row r="639" spans="1:11" hidden="1" x14ac:dyDescent="0.3">
      <c r="A639" s="1">
        <v>637</v>
      </c>
      <c r="B639" t="s">
        <v>464</v>
      </c>
      <c r="C639" t="s">
        <v>747</v>
      </c>
      <c r="D639">
        <v>135</v>
      </c>
      <c r="E639" t="s">
        <v>1508</v>
      </c>
      <c r="F639">
        <v>4.5999999999999996</v>
      </c>
      <c r="G639">
        <v>216</v>
      </c>
      <c r="H639" t="s">
        <v>790</v>
      </c>
      <c r="I639" t="s">
        <v>1051</v>
      </c>
    </row>
    <row r="640" spans="1:11" hidden="1" x14ac:dyDescent="0.3">
      <c r="A640" s="1">
        <v>638</v>
      </c>
      <c r="B640" t="s">
        <v>34</v>
      </c>
      <c r="C640" t="s">
        <v>748</v>
      </c>
      <c r="D640">
        <v>207</v>
      </c>
      <c r="E640">
        <v>220</v>
      </c>
      <c r="F640">
        <v>4.2</v>
      </c>
      <c r="G640">
        <v>27</v>
      </c>
      <c r="H640" t="s">
        <v>781</v>
      </c>
      <c r="J640" t="s">
        <v>1504</v>
      </c>
      <c r="K640" t="s">
        <v>1132</v>
      </c>
    </row>
    <row r="641" spans="1:11" hidden="1" x14ac:dyDescent="0.3">
      <c r="A641" s="1">
        <v>639</v>
      </c>
      <c r="B641" t="s">
        <v>465</v>
      </c>
      <c r="C641" t="s">
        <v>747</v>
      </c>
      <c r="D641">
        <v>215</v>
      </c>
      <c r="E641">
        <v>240</v>
      </c>
      <c r="F641">
        <v>4.2</v>
      </c>
      <c r="G641">
        <v>64</v>
      </c>
      <c r="H641" t="s">
        <v>788</v>
      </c>
    </row>
    <row r="642" spans="1:11" x14ac:dyDescent="0.3">
      <c r="A642" s="1">
        <v>640</v>
      </c>
      <c r="B642" t="s">
        <v>466</v>
      </c>
      <c r="C642" t="s">
        <v>749</v>
      </c>
      <c r="D642">
        <v>119</v>
      </c>
      <c r="E642">
        <v>175</v>
      </c>
      <c r="F642">
        <v>4.5</v>
      </c>
      <c r="G642">
        <v>108</v>
      </c>
      <c r="H642" t="s">
        <v>788</v>
      </c>
      <c r="J642" t="s">
        <v>1499</v>
      </c>
      <c r="K642" t="s">
        <v>1392</v>
      </c>
    </row>
    <row r="643" spans="1:11" hidden="1" x14ac:dyDescent="0.3">
      <c r="A643" s="1">
        <v>641</v>
      </c>
      <c r="B643" t="s">
        <v>467</v>
      </c>
      <c r="C643" t="s">
        <v>750</v>
      </c>
      <c r="D643">
        <v>100</v>
      </c>
      <c r="E643">
        <v>140</v>
      </c>
      <c r="F643">
        <v>4.5</v>
      </c>
      <c r="G643">
        <v>146</v>
      </c>
      <c r="H643" t="s">
        <v>776</v>
      </c>
    </row>
    <row r="644" spans="1:11" hidden="1" x14ac:dyDescent="0.3">
      <c r="A644" s="1">
        <v>642</v>
      </c>
      <c r="B644" t="s">
        <v>38</v>
      </c>
      <c r="C644" t="s">
        <v>748</v>
      </c>
      <c r="D644">
        <v>86</v>
      </c>
      <c r="E644">
        <v>90</v>
      </c>
      <c r="F644">
        <v>0</v>
      </c>
      <c r="G644" t="s">
        <v>1508</v>
      </c>
      <c r="H644" t="s">
        <v>778</v>
      </c>
      <c r="I644" t="s">
        <v>882</v>
      </c>
      <c r="K644" t="s">
        <v>1136</v>
      </c>
    </row>
    <row r="645" spans="1:11" x14ac:dyDescent="0.3">
      <c r="A645" s="1">
        <v>643</v>
      </c>
      <c r="B645" t="s">
        <v>468</v>
      </c>
      <c r="C645" t="s">
        <v>755</v>
      </c>
      <c r="D645">
        <v>81</v>
      </c>
      <c r="E645">
        <v>90</v>
      </c>
      <c r="F645">
        <v>4.4000000000000004</v>
      </c>
      <c r="G645">
        <v>55</v>
      </c>
      <c r="H645" t="s">
        <v>837</v>
      </c>
      <c r="I645" t="s">
        <v>1052</v>
      </c>
      <c r="J645" t="s">
        <v>1506</v>
      </c>
      <c r="K645" t="s">
        <v>1393</v>
      </c>
    </row>
    <row r="646" spans="1:11" hidden="1" x14ac:dyDescent="0.3">
      <c r="A646" s="1">
        <v>644</v>
      </c>
      <c r="B646" t="s">
        <v>469</v>
      </c>
      <c r="C646" t="s">
        <v>750</v>
      </c>
      <c r="D646">
        <v>97</v>
      </c>
      <c r="E646">
        <v>115</v>
      </c>
      <c r="F646">
        <v>4.5999999999999996</v>
      </c>
      <c r="G646">
        <v>337</v>
      </c>
      <c r="H646" t="s">
        <v>776</v>
      </c>
      <c r="I646" t="s">
        <v>1013</v>
      </c>
    </row>
    <row r="647" spans="1:11" hidden="1" x14ac:dyDescent="0.3">
      <c r="A647" s="1">
        <v>645</v>
      </c>
      <c r="B647" t="s">
        <v>470</v>
      </c>
      <c r="C647" t="s">
        <v>750</v>
      </c>
      <c r="D647">
        <v>112</v>
      </c>
      <c r="E647">
        <v>130</v>
      </c>
      <c r="F647">
        <v>4.5</v>
      </c>
      <c r="G647">
        <v>123</v>
      </c>
      <c r="H647" t="s">
        <v>818</v>
      </c>
    </row>
    <row r="648" spans="1:11" hidden="1" x14ac:dyDescent="0.3">
      <c r="A648" s="1">
        <v>646</v>
      </c>
      <c r="B648" t="s">
        <v>42</v>
      </c>
      <c r="C648" t="s">
        <v>748</v>
      </c>
      <c r="D648">
        <v>136</v>
      </c>
      <c r="E648">
        <v>155</v>
      </c>
      <c r="F648">
        <v>0</v>
      </c>
      <c r="G648" t="s">
        <v>1508</v>
      </c>
      <c r="H648" t="s">
        <v>772</v>
      </c>
    </row>
    <row r="649" spans="1:11" hidden="1" x14ac:dyDescent="0.3">
      <c r="A649" s="1">
        <v>647</v>
      </c>
      <c r="B649" t="s">
        <v>471</v>
      </c>
      <c r="C649" t="s">
        <v>750</v>
      </c>
      <c r="D649">
        <v>88</v>
      </c>
      <c r="E649">
        <v>100</v>
      </c>
      <c r="F649">
        <v>4.4000000000000004</v>
      </c>
      <c r="G649">
        <v>246</v>
      </c>
      <c r="H649" t="s">
        <v>776</v>
      </c>
    </row>
    <row r="650" spans="1:11" hidden="1" x14ac:dyDescent="0.3">
      <c r="A650" s="1">
        <v>648</v>
      </c>
      <c r="B650" t="s">
        <v>472</v>
      </c>
      <c r="C650" t="s">
        <v>747</v>
      </c>
      <c r="D650">
        <v>260</v>
      </c>
      <c r="E650">
        <v>295</v>
      </c>
      <c r="F650">
        <v>4.4000000000000004</v>
      </c>
      <c r="G650">
        <v>49</v>
      </c>
      <c r="H650" t="s">
        <v>771</v>
      </c>
    </row>
    <row r="651" spans="1:11" hidden="1" x14ac:dyDescent="0.3">
      <c r="A651" s="1">
        <v>649</v>
      </c>
      <c r="B651" t="s">
        <v>473</v>
      </c>
      <c r="C651" t="s">
        <v>747</v>
      </c>
      <c r="D651">
        <v>226</v>
      </c>
      <c r="E651">
        <v>270</v>
      </c>
      <c r="F651">
        <v>4.3</v>
      </c>
      <c r="G651">
        <v>59</v>
      </c>
      <c r="H651" t="s">
        <v>768</v>
      </c>
      <c r="K651" t="s">
        <v>1394</v>
      </c>
    </row>
    <row r="652" spans="1:11" hidden="1" x14ac:dyDescent="0.3">
      <c r="A652" s="1">
        <v>650</v>
      </c>
      <c r="B652" t="s">
        <v>46</v>
      </c>
      <c r="C652" t="s">
        <v>748</v>
      </c>
      <c r="D652">
        <v>90</v>
      </c>
      <c r="E652">
        <v>105</v>
      </c>
      <c r="F652">
        <v>0</v>
      </c>
      <c r="G652" t="s">
        <v>1508</v>
      </c>
      <c r="H652" t="s">
        <v>784</v>
      </c>
    </row>
    <row r="653" spans="1:11" hidden="1" x14ac:dyDescent="0.3">
      <c r="A653" s="1">
        <v>651</v>
      </c>
      <c r="B653" t="s">
        <v>474</v>
      </c>
      <c r="C653" t="s">
        <v>750</v>
      </c>
      <c r="D653">
        <v>93</v>
      </c>
      <c r="E653">
        <v>100</v>
      </c>
      <c r="F653">
        <v>4.5</v>
      </c>
      <c r="G653">
        <v>369</v>
      </c>
      <c r="H653" t="s">
        <v>776</v>
      </c>
      <c r="I653" t="s">
        <v>998</v>
      </c>
    </row>
    <row r="654" spans="1:11" hidden="1" x14ac:dyDescent="0.3">
      <c r="A654" s="1">
        <v>652</v>
      </c>
      <c r="B654" t="s">
        <v>475</v>
      </c>
      <c r="C654" t="s">
        <v>747</v>
      </c>
      <c r="D654">
        <v>230</v>
      </c>
      <c r="E654">
        <v>270</v>
      </c>
      <c r="F654">
        <v>4</v>
      </c>
      <c r="G654">
        <v>63</v>
      </c>
      <c r="H654" t="s">
        <v>768</v>
      </c>
      <c r="K654" t="s">
        <v>1395</v>
      </c>
    </row>
    <row r="655" spans="1:11" hidden="1" x14ac:dyDescent="0.3">
      <c r="A655" s="1">
        <v>653</v>
      </c>
      <c r="B655" t="s">
        <v>476</v>
      </c>
      <c r="C655" t="s">
        <v>750</v>
      </c>
      <c r="D655">
        <v>166</v>
      </c>
      <c r="E655">
        <v>185</v>
      </c>
      <c r="F655">
        <v>4.5</v>
      </c>
      <c r="G655">
        <v>135</v>
      </c>
      <c r="H655" t="s">
        <v>767</v>
      </c>
    </row>
    <row r="656" spans="1:11" hidden="1" x14ac:dyDescent="0.3">
      <c r="A656" s="1">
        <v>654</v>
      </c>
      <c r="B656" t="s">
        <v>49</v>
      </c>
      <c r="C656" t="s">
        <v>748</v>
      </c>
      <c r="D656">
        <v>133</v>
      </c>
      <c r="E656">
        <v>140</v>
      </c>
      <c r="F656">
        <v>0</v>
      </c>
      <c r="G656" t="s">
        <v>1508</v>
      </c>
      <c r="H656" t="s">
        <v>767</v>
      </c>
      <c r="I656" t="s">
        <v>891</v>
      </c>
      <c r="K656" t="s">
        <v>1145</v>
      </c>
    </row>
    <row r="657" spans="1:11" hidden="1" x14ac:dyDescent="0.3">
      <c r="A657" s="1">
        <v>655</v>
      </c>
      <c r="B657" t="s">
        <v>477</v>
      </c>
      <c r="C657" t="s">
        <v>749</v>
      </c>
      <c r="D657">
        <v>109</v>
      </c>
      <c r="E657">
        <v>130</v>
      </c>
      <c r="F657">
        <v>4.4000000000000004</v>
      </c>
      <c r="G657">
        <v>97</v>
      </c>
      <c r="H657" t="s">
        <v>838</v>
      </c>
      <c r="I657" t="s">
        <v>1053</v>
      </c>
      <c r="K657" t="s">
        <v>1396</v>
      </c>
    </row>
    <row r="658" spans="1:11" hidden="1" x14ac:dyDescent="0.3">
      <c r="A658" s="1">
        <v>656</v>
      </c>
      <c r="B658" t="s">
        <v>478</v>
      </c>
      <c r="C658" t="s">
        <v>764</v>
      </c>
      <c r="D658">
        <v>284</v>
      </c>
      <c r="E658">
        <v>299</v>
      </c>
      <c r="F658">
        <v>3.6</v>
      </c>
      <c r="G658">
        <v>35</v>
      </c>
      <c r="H658" t="s">
        <v>839</v>
      </c>
      <c r="I658" t="s">
        <v>1054</v>
      </c>
      <c r="K658" t="s">
        <v>1397</v>
      </c>
    </row>
    <row r="659" spans="1:11" hidden="1" x14ac:dyDescent="0.3">
      <c r="A659" s="1">
        <v>657</v>
      </c>
      <c r="B659" t="s">
        <v>479</v>
      </c>
      <c r="C659" t="s">
        <v>751</v>
      </c>
      <c r="D659">
        <v>638</v>
      </c>
      <c r="E659">
        <v>720</v>
      </c>
      <c r="F659">
        <v>0</v>
      </c>
      <c r="G659" t="s">
        <v>1508</v>
      </c>
      <c r="H659" t="s">
        <v>823</v>
      </c>
      <c r="I659" t="s">
        <v>1044</v>
      </c>
      <c r="J659" t="s">
        <v>1502</v>
      </c>
      <c r="K659" t="s">
        <v>1398</v>
      </c>
    </row>
    <row r="660" spans="1:11" x14ac:dyDescent="0.3">
      <c r="A660" s="1">
        <v>658</v>
      </c>
      <c r="B660" t="s">
        <v>480</v>
      </c>
      <c r="C660" t="s">
        <v>750</v>
      </c>
      <c r="D660">
        <v>66</v>
      </c>
      <c r="E660">
        <v>75</v>
      </c>
      <c r="F660">
        <v>4.5</v>
      </c>
      <c r="G660">
        <v>126</v>
      </c>
      <c r="H660" t="s">
        <v>779</v>
      </c>
      <c r="J660" t="s">
        <v>1499</v>
      </c>
      <c r="K660" t="s">
        <v>1399</v>
      </c>
    </row>
    <row r="661" spans="1:11" hidden="1" x14ac:dyDescent="0.3">
      <c r="A661" s="1">
        <v>659</v>
      </c>
      <c r="B661" t="s">
        <v>481</v>
      </c>
      <c r="C661" t="s">
        <v>751</v>
      </c>
      <c r="D661">
        <v>590</v>
      </c>
      <c r="E661">
        <v>720</v>
      </c>
      <c r="F661">
        <v>4.4000000000000004</v>
      </c>
      <c r="G661">
        <v>28</v>
      </c>
      <c r="H661" t="s">
        <v>795</v>
      </c>
      <c r="I661" t="s">
        <v>987</v>
      </c>
      <c r="J661" t="s">
        <v>1504</v>
      </c>
      <c r="K661" t="s">
        <v>1283</v>
      </c>
    </row>
    <row r="662" spans="1:11" x14ac:dyDescent="0.3">
      <c r="A662" s="1">
        <v>660</v>
      </c>
      <c r="B662" t="s">
        <v>482</v>
      </c>
      <c r="C662" t="s">
        <v>751</v>
      </c>
      <c r="D662">
        <v>583</v>
      </c>
      <c r="E662">
        <v>720</v>
      </c>
      <c r="F662">
        <v>0</v>
      </c>
      <c r="G662" t="s">
        <v>1508</v>
      </c>
      <c r="H662" t="s">
        <v>795</v>
      </c>
      <c r="I662" t="s">
        <v>1055</v>
      </c>
      <c r="J662" t="s">
        <v>1499</v>
      </c>
      <c r="K662" t="s">
        <v>1400</v>
      </c>
    </row>
    <row r="663" spans="1:11" hidden="1" x14ac:dyDescent="0.3">
      <c r="A663" s="1">
        <v>661</v>
      </c>
      <c r="B663" t="s">
        <v>154</v>
      </c>
      <c r="C663" t="s">
        <v>751</v>
      </c>
      <c r="D663">
        <v>563</v>
      </c>
      <c r="E663">
        <v>655</v>
      </c>
      <c r="F663">
        <v>4.5999999999999996</v>
      </c>
      <c r="G663">
        <v>29</v>
      </c>
      <c r="H663" t="s">
        <v>795</v>
      </c>
      <c r="I663" t="s">
        <v>957</v>
      </c>
      <c r="K663" t="s">
        <v>1235</v>
      </c>
    </row>
    <row r="664" spans="1:11" x14ac:dyDescent="0.3">
      <c r="A664" s="1">
        <v>662</v>
      </c>
      <c r="B664" t="s">
        <v>483</v>
      </c>
      <c r="C664" t="s">
        <v>751</v>
      </c>
      <c r="D664">
        <v>498</v>
      </c>
      <c r="E664">
        <v>655</v>
      </c>
      <c r="F664">
        <v>0</v>
      </c>
      <c r="G664" t="s">
        <v>1508</v>
      </c>
      <c r="H664" t="s">
        <v>823</v>
      </c>
      <c r="I664" t="s">
        <v>1044</v>
      </c>
      <c r="J664" t="s">
        <v>1506</v>
      </c>
      <c r="K664" t="s">
        <v>1401</v>
      </c>
    </row>
    <row r="665" spans="1:11" hidden="1" x14ac:dyDescent="0.3">
      <c r="A665" s="1">
        <v>663</v>
      </c>
      <c r="B665" t="s">
        <v>484</v>
      </c>
      <c r="C665" t="s">
        <v>751</v>
      </c>
      <c r="D665">
        <v>498</v>
      </c>
      <c r="E665">
        <v>655</v>
      </c>
      <c r="F665">
        <v>4.4000000000000004</v>
      </c>
      <c r="G665">
        <v>26</v>
      </c>
      <c r="H665" t="s">
        <v>795</v>
      </c>
      <c r="I665" t="s">
        <v>961</v>
      </c>
      <c r="K665" t="s">
        <v>1240</v>
      </c>
    </row>
    <row r="666" spans="1:11" hidden="1" x14ac:dyDescent="0.3">
      <c r="A666" s="1">
        <v>664</v>
      </c>
      <c r="B666" t="s">
        <v>485</v>
      </c>
      <c r="C666" t="s">
        <v>764</v>
      </c>
      <c r="D666">
        <v>160</v>
      </c>
      <c r="E666">
        <v>180</v>
      </c>
      <c r="F666">
        <v>4.0999999999999996</v>
      </c>
      <c r="G666">
        <v>45</v>
      </c>
      <c r="H666" t="s">
        <v>767</v>
      </c>
    </row>
    <row r="667" spans="1:11" hidden="1" x14ac:dyDescent="0.3">
      <c r="A667" s="1">
        <v>665</v>
      </c>
      <c r="B667" t="s">
        <v>11</v>
      </c>
      <c r="C667" t="s">
        <v>748</v>
      </c>
      <c r="D667">
        <v>289</v>
      </c>
      <c r="E667">
        <v>365</v>
      </c>
      <c r="F667">
        <v>4.5999999999999996</v>
      </c>
      <c r="G667">
        <v>212</v>
      </c>
      <c r="H667" t="s">
        <v>767</v>
      </c>
      <c r="I667" t="s">
        <v>862</v>
      </c>
      <c r="K667" t="s">
        <v>1111</v>
      </c>
    </row>
    <row r="668" spans="1:11" x14ac:dyDescent="0.3">
      <c r="A668" s="1">
        <v>666</v>
      </c>
      <c r="B668" t="s">
        <v>158</v>
      </c>
      <c r="C668" t="s">
        <v>751</v>
      </c>
      <c r="D668">
        <v>87</v>
      </c>
      <c r="E668">
        <v>120</v>
      </c>
      <c r="F668">
        <v>4.4000000000000004</v>
      </c>
      <c r="G668">
        <v>37</v>
      </c>
      <c r="H668" t="s">
        <v>796</v>
      </c>
      <c r="I668" t="s">
        <v>960</v>
      </c>
      <c r="J668" t="s">
        <v>1506</v>
      </c>
      <c r="K668" t="s">
        <v>1239</v>
      </c>
    </row>
    <row r="669" spans="1:11" hidden="1" x14ac:dyDescent="0.3">
      <c r="A669" s="1">
        <v>667</v>
      </c>
      <c r="B669" t="s">
        <v>486</v>
      </c>
      <c r="C669" t="s">
        <v>749</v>
      </c>
      <c r="D669">
        <v>198</v>
      </c>
      <c r="E669">
        <v>220</v>
      </c>
      <c r="F669">
        <v>4.7</v>
      </c>
      <c r="G669">
        <v>119</v>
      </c>
      <c r="H669" t="s">
        <v>775</v>
      </c>
      <c r="K669" t="s">
        <v>1271</v>
      </c>
    </row>
    <row r="670" spans="1:11" hidden="1" x14ac:dyDescent="0.3">
      <c r="A670" s="1">
        <v>668</v>
      </c>
      <c r="B670" t="s">
        <v>487</v>
      </c>
      <c r="C670" t="s">
        <v>749</v>
      </c>
      <c r="D670">
        <v>323</v>
      </c>
      <c r="E670">
        <v>380</v>
      </c>
      <c r="F670">
        <v>4.2</v>
      </c>
      <c r="G670">
        <v>43</v>
      </c>
      <c r="H670" t="s">
        <v>775</v>
      </c>
      <c r="K670" t="s">
        <v>1402</v>
      </c>
    </row>
    <row r="671" spans="1:11" hidden="1" x14ac:dyDescent="0.3">
      <c r="A671" s="1">
        <v>669</v>
      </c>
      <c r="B671" t="s">
        <v>15</v>
      </c>
      <c r="C671" t="s">
        <v>748</v>
      </c>
      <c r="D671">
        <v>136</v>
      </c>
      <c r="E671">
        <v>155</v>
      </c>
      <c r="F671">
        <v>4.4000000000000004</v>
      </c>
      <c r="G671">
        <v>47</v>
      </c>
      <c r="H671" t="s">
        <v>772</v>
      </c>
    </row>
    <row r="672" spans="1:11" x14ac:dyDescent="0.3">
      <c r="A672" s="1">
        <v>670</v>
      </c>
      <c r="B672" t="s">
        <v>488</v>
      </c>
      <c r="C672" t="s">
        <v>753</v>
      </c>
      <c r="D672">
        <v>240</v>
      </c>
      <c r="E672">
        <v>295</v>
      </c>
      <c r="F672">
        <v>4.4000000000000004</v>
      </c>
      <c r="G672">
        <v>48</v>
      </c>
      <c r="H672" t="s">
        <v>800</v>
      </c>
      <c r="J672" t="s">
        <v>1499</v>
      </c>
      <c r="K672" t="s">
        <v>1403</v>
      </c>
    </row>
    <row r="673" spans="1:11" hidden="1" x14ac:dyDescent="0.3">
      <c r="A673" s="1">
        <v>671</v>
      </c>
      <c r="B673" t="s">
        <v>489</v>
      </c>
      <c r="C673" t="s">
        <v>747</v>
      </c>
      <c r="D673">
        <v>288</v>
      </c>
      <c r="E673">
        <v>310</v>
      </c>
      <c r="F673">
        <v>4.5999999999999996</v>
      </c>
      <c r="G673">
        <v>77</v>
      </c>
      <c r="H673" t="s">
        <v>767</v>
      </c>
      <c r="K673" t="s">
        <v>1404</v>
      </c>
    </row>
    <row r="674" spans="1:11" hidden="1" x14ac:dyDescent="0.3">
      <c r="A674" s="1">
        <v>672</v>
      </c>
      <c r="B674" t="s">
        <v>490</v>
      </c>
      <c r="C674" t="s">
        <v>750</v>
      </c>
      <c r="D674">
        <v>71</v>
      </c>
      <c r="E674">
        <v>95</v>
      </c>
      <c r="F674">
        <v>4.7</v>
      </c>
      <c r="G674">
        <v>79</v>
      </c>
      <c r="H674" t="s">
        <v>776</v>
      </c>
    </row>
    <row r="675" spans="1:11" hidden="1" x14ac:dyDescent="0.3">
      <c r="A675" s="1">
        <v>673</v>
      </c>
      <c r="B675" t="s">
        <v>19</v>
      </c>
      <c r="C675" t="s">
        <v>748</v>
      </c>
      <c r="D675">
        <v>124</v>
      </c>
      <c r="E675">
        <v>155</v>
      </c>
      <c r="F675">
        <v>4.0999999999999996</v>
      </c>
      <c r="G675">
        <v>42</v>
      </c>
      <c r="H675" t="s">
        <v>772</v>
      </c>
      <c r="J675" t="s">
        <v>1498</v>
      </c>
      <c r="K675" t="s">
        <v>1118</v>
      </c>
    </row>
    <row r="676" spans="1:11" hidden="1" x14ac:dyDescent="0.3">
      <c r="A676" s="1">
        <v>674</v>
      </c>
      <c r="B676" t="s">
        <v>491</v>
      </c>
      <c r="C676" t="s">
        <v>751</v>
      </c>
      <c r="D676">
        <v>144</v>
      </c>
      <c r="E676">
        <v>175</v>
      </c>
      <c r="F676">
        <v>4.5</v>
      </c>
      <c r="G676">
        <v>84</v>
      </c>
      <c r="H676" t="s">
        <v>767</v>
      </c>
      <c r="I676" t="s">
        <v>1056</v>
      </c>
      <c r="J676" t="s">
        <v>1502</v>
      </c>
      <c r="K676" t="s">
        <v>1405</v>
      </c>
    </row>
    <row r="677" spans="1:11" hidden="1" x14ac:dyDescent="0.3">
      <c r="A677" s="1">
        <v>675</v>
      </c>
      <c r="B677" t="s">
        <v>159</v>
      </c>
      <c r="C677" t="s">
        <v>751</v>
      </c>
      <c r="D677">
        <v>87</v>
      </c>
      <c r="E677">
        <v>120</v>
      </c>
      <c r="F677">
        <v>4.4000000000000004</v>
      </c>
      <c r="G677">
        <v>26</v>
      </c>
      <c r="H677" t="s">
        <v>796</v>
      </c>
      <c r="I677" t="s">
        <v>961</v>
      </c>
      <c r="K677" t="s">
        <v>1240</v>
      </c>
    </row>
    <row r="678" spans="1:11" hidden="1" x14ac:dyDescent="0.3">
      <c r="A678" s="1">
        <v>676</v>
      </c>
      <c r="B678" t="s">
        <v>492</v>
      </c>
      <c r="C678" t="s">
        <v>753</v>
      </c>
      <c r="D678">
        <v>241</v>
      </c>
      <c r="E678">
        <v>295</v>
      </c>
      <c r="F678">
        <v>4.2</v>
      </c>
      <c r="G678">
        <v>66</v>
      </c>
      <c r="H678" t="s">
        <v>800</v>
      </c>
      <c r="K678" t="s">
        <v>1406</v>
      </c>
    </row>
    <row r="679" spans="1:11" x14ac:dyDescent="0.3">
      <c r="A679" s="1">
        <v>677</v>
      </c>
      <c r="B679" t="s">
        <v>23</v>
      </c>
      <c r="C679" t="s">
        <v>748</v>
      </c>
      <c r="D679">
        <v>116</v>
      </c>
      <c r="E679">
        <v>140</v>
      </c>
      <c r="F679">
        <v>3.9</v>
      </c>
      <c r="G679">
        <v>13</v>
      </c>
      <c r="H679" t="s">
        <v>767</v>
      </c>
      <c r="J679" t="s">
        <v>1499</v>
      </c>
      <c r="K679" t="s">
        <v>1122</v>
      </c>
    </row>
    <row r="680" spans="1:11" hidden="1" x14ac:dyDescent="0.3">
      <c r="A680" s="1">
        <v>678</v>
      </c>
      <c r="B680" t="s">
        <v>493</v>
      </c>
      <c r="C680" t="s">
        <v>753</v>
      </c>
      <c r="D680">
        <v>684</v>
      </c>
      <c r="E680">
        <v>760</v>
      </c>
      <c r="F680">
        <v>4.5999999999999996</v>
      </c>
      <c r="G680">
        <v>52</v>
      </c>
      <c r="H680" t="s">
        <v>797</v>
      </c>
      <c r="K680" t="s">
        <v>1407</v>
      </c>
    </row>
    <row r="681" spans="1:11" hidden="1" x14ac:dyDescent="0.3">
      <c r="A681" s="1">
        <v>679</v>
      </c>
      <c r="B681" t="s">
        <v>494</v>
      </c>
      <c r="C681" t="s">
        <v>755</v>
      </c>
      <c r="D681">
        <v>338</v>
      </c>
      <c r="E681">
        <v>375</v>
      </c>
      <c r="F681">
        <v>3.9</v>
      </c>
      <c r="G681">
        <v>70</v>
      </c>
      <c r="H681" t="s">
        <v>767</v>
      </c>
      <c r="I681" t="s">
        <v>1057</v>
      </c>
      <c r="K681" t="s">
        <v>1408</v>
      </c>
    </row>
    <row r="682" spans="1:11" hidden="1" x14ac:dyDescent="0.3">
      <c r="A682" s="1">
        <v>680</v>
      </c>
      <c r="B682" t="s">
        <v>495</v>
      </c>
      <c r="C682" t="s">
        <v>754</v>
      </c>
      <c r="D682">
        <v>129</v>
      </c>
      <c r="E682">
        <v>170</v>
      </c>
      <c r="F682">
        <v>4.5</v>
      </c>
      <c r="G682">
        <v>77</v>
      </c>
      <c r="H682" t="s">
        <v>767</v>
      </c>
    </row>
    <row r="683" spans="1:11" hidden="1" x14ac:dyDescent="0.3">
      <c r="A683" s="1">
        <v>681</v>
      </c>
      <c r="B683" t="s">
        <v>26</v>
      </c>
      <c r="C683" t="s">
        <v>748</v>
      </c>
      <c r="D683">
        <v>76</v>
      </c>
      <c r="E683">
        <v>95</v>
      </c>
      <c r="F683">
        <v>4.5</v>
      </c>
      <c r="G683">
        <v>28</v>
      </c>
      <c r="H683" t="s">
        <v>767</v>
      </c>
    </row>
    <row r="684" spans="1:11" hidden="1" x14ac:dyDescent="0.3">
      <c r="A684" s="1">
        <v>682</v>
      </c>
      <c r="B684" t="s">
        <v>496</v>
      </c>
      <c r="C684" t="s">
        <v>751</v>
      </c>
      <c r="D684">
        <v>144</v>
      </c>
      <c r="E684">
        <v>175</v>
      </c>
      <c r="F684">
        <v>4.4000000000000004</v>
      </c>
      <c r="G684">
        <v>118</v>
      </c>
      <c r="H684" t="s">
        <v>767</v>
      </c>
      <c r="I684" t="s">
        <v>1058</v>
      </c>
      <c r="K684" t="s">
        <v>1409</v>
      </c>
    </row>
    <row r="685" spans="1:11" hidden="1" x14ac:dyDescent="0.3">
      <c r="A685" s="1">
        <v>683</v>
      </c>
      <c r="B685" t="s">
        <v>497</v>
      </c>
      <c r="C685" t="s">
        <v>749</v>
      </c>
      <c r="D685">
        <v>58</v>
      </c>
      <c r="E685">
        <v>80</v>
      </c>
      <c r="F685">
        <v>4.4000000000000004</v>
      </c>
      <c r="G685">
        <v>77</v>
      </c>
      <c r="H685" t="s">
        <v>789</v>
      </c>
    </row>
    <row r="686" spans="1:11" hidden="1" x14ac:dyDescent="0.3">
      <c r="A686" s="1">
        <v>684</v>
      </c>
      <c r="B686" t="s">
        <v>447</v>
      </c>
      <c r="C686" t="s">
        <v>751</v>
      </c>
      <c r="D686">
        <v>430</v>
      </c>
      <c r="E686">
        <v>500</v>
      </c>
      <c r="F686">
        <v>4.5999999999999996</v>
      </c>
      <c r="G686">
        <v>45</v>
      </c>
      <c r="H686" t="s">
        <v>777</v>
      </c>
    </row>
    <row r="687" spans="1:11" x14ac:dyDescent="0.3">
      <c r="A687" s="1">
        <v>685</v>
      </c>
      <c r="B687" t="s">
        <v>30</v>
      </c>
      <c r="C687" t="s">
        <v>748</v>
      </c>
      <c r="D687">
        <v>81</v>
      </c>
      <c r="E687">
        <v>90</v>
      </c>
      <c r="F687">
        <v>4.4000000000000004</v>
      </c>
      <c r="G687">
        <v>43</v>
      </c>
      <c r="H687" t="s">
        <v>778</v>
      </c>
      <c r="I687" t="s">
        <v>877</v>
      </c>
      <c r="J687" t="s">
        <v>1499</v>
      </c>
      <c r="K687" t="s">
        <v>1128</v>
      </c>
    </row>
    <row r="688" spans="1:11" x14ac:dyDescent="0.3">
      <c r="A688" s="1">
        <v>686</v>
      </c>
      <c r="B688" t="s">
        <v>498</v>
      </c>
      <c r="C688" t="s">
        <v>753</v>
      </c>
      <c r="D688">
        <v>265</v>
      </c>
      <c r="E688">
        <v>295</v>
      </c>
      <c r="F688">
        <v>4.5999999999999996</v>
      </c>
      <c r="G688">
        <v>72</v>
      </c>
      <c r="H688" t="s">
        <v>800</v>
      </c>
      <c r="J688" t="s">
        <v>1499</v>
      </c>
      <c r="K688" t="s">
        <v>1410</v>
      </c>
    </row>
    <row r="689" spans="1:11" hidden="1" x14ac:dyDescent="0.3">
      <c r="A689" s="1">
        <v>687</v>
      </c>
      <c r="B689" t="s">
        <v>499</v>
      </c>
      <c r="C689" t="s">
        <v>757</v>
      </c>
      <c r="D689">
        <v>104</v>
      </c>
      <c r="E689">
        <v>110</v>
      </c>
      <c r="F689">
        <v>4.3</v>
      </c>
      <c r="G689">
        <v>135</v>
      </c>
      <c r="H689" t="s">
        <v>767</v>
      </c>
    </row>
    <row r="690" spans="1:11" hidden="1" x14ac:dyDescent="0.3">
      <c r="A690" s="1">
        <v>688</v>
      </c>
      <c r="B690" t="s">
        <v>500</v>
      </c>
      <c r="C690" t="s">
        <v>750</v>
      </c>
      <c r="D690">
        <v>76</v>
      </c>
      <c r="E690">
        <v>105</v>
      </c>
      <c r="F690">
        <v>4.5</v>
      </c>
      <c r="G690">
        <v>96</v>
      </c>
      <c r="H690" t="s">
        <v>775</v>
      </c>
    </row>
    <row r="691" spans="1:11" hidden="1" x14ac:dyDescent="0.3">
      <c r="A691" s="1">
        <v>689</v>
      </c>
      <c r="B691" t="s">
        <v>34</v>
      </c>
      <c r="C691" t="s">
        <v>748</v>
      </c>
      <c r="D691">
        <v>207</v>
      </c>
      <c r="E691">
        <v>220</v>
      </c>
      <c r="F691">
        <v>4.2</v>
      </c>
      <c r="G691">
        <v>27</v>
      </c>
      <c r="H691" t="s">
        <v>781</v>
      </c>
      <c r="J691" t="s">
        <v>1504</v>
      </c>
      <c r="K691" t="s">
        <v>1132</v>
      </c>
    </row>
    <row r="692" spans="1:11" hidden="1" x14ac:dyDescent="0.3">
      <c r="A692" s="1">
        <v>690</v>
      </c>
      <c r="B692" t="s">
        <v>501</v>
      </c>
      <c r="C692" t="s">
        <v>747</v>
      </c>
      <c r="D692">
        <v>113</v>
      </c>
      <c r="E692">
        <v>135</v>
      </c>
      <c r="F692">
        <v>4.5</v>
      </c>
      <c r="G692">
        <v>125</v>
      </c>
      <c r="H692" t="s">
        <v>790</v>
      </c>
      <c r="I692" t="s">
        <v>1059</v>
      </c>
    </row>
    <row r="693" spans="1:11" hidden="1" x14ac:dyDescent="0.3">
      <c r="A693" s="1">
        <v>691</v>
      </c>
      <c r="B693" t="s">
        <v>502</v>
      </c>
      <c r="C693" t="s">
        <v>747</v>
      </c>
      <c r="D693">
        <v>144</v>
      </c>
      <c r="E693">
        <v>160</v>
      </c>
      <c r="F693">
        <v>4.5</v>
      </c>
      <c r="G693">
        <v>62</v>
      </c>
      <c r="H693" t="s">
        <v>790</v>
      </c>
    </row>
    <row r="694" spans="1:11" hidden="1" x14ac:dyDescent="0.3">
      <c r="A694" s="1">
        <v>692</v>
      </c>
      <c r="B694" t="s">
        <v>503</v>
      </c>
      <c r="C694" t="s">
        <v>750</v>
      </c>
      <c r="D694">
        <v>87</v>
      </c>
      <c r="E694">
        <v>100</v>
      </c>
      <c r="F694">
        <v>4.4000000000000004</v>
      </c>
      <c r="G694">
        <v>178</v>
      </c>
      <c r="H694" t="s">
        <v>776</v>
      </c>
    </row>
    <row r="695" spans="1:11" hidden="1" x14ac:dyDescent="0.3">
      <c r="A695" s="1">
        <v>693</v>
      </c>
      <c r="B695" t="s">
        <v>38</v>
      </c>
      <c r="C695" t="s">
        <v>748</v>
      </c>
      <c r="D695">
        <v>86</v>
      </c>
      <c r="E695">
        <v>90</v>
      </c>
      <c r="F695">
        <v>0</v>
      </c>
      <c r="G695" t="s">
        <v>1508</v>
      </c>
      <c r="H695" t="s">
        <v>778</v>
      </c>
      <c r="I695" t="s">
        <v>882</v>
      </c>
      <c r="K695" t="s">
        <v>1136</v>
      </c>
    </row>
    <row r="696" spans="1:11" hidden="1" x14ac:dyDescent="0.3">
      <c r="A696" s="1">
        <v>694</v>
      </c>
      <c r="B696" t="s">
        <v>504</v>
      </c>
      <c r="C696" t="s">
        <v>758</v>
      </c>
      <c r="D696">
        <v>114</v>
      </c>
      <c r="E696">
        <v>120</v>
      </c>
      <c r="F696">
        <v>4.5</v>
      </c>
      <c r="G696">
        <v>113</v>
      </c>
      <c r="H696" t="s">
        <v>840</v>
      </c>
      <c r="I696" t="s">
        <v>1060</v>
      </c>
      <c r="J696" t="s">
        <v>1500</v>
      </c>
      <c r="K696" t="s">
        <v>1411</v>
      </c>
    </row>
    <row r="697" spans="1:11" hidden="1" x14ac:dyDescent="0.3">
      <c r="A697" s="1">
        <v>695</v>
      </c>
      <c r="B697" t="s">
        <v>505</v>
      </c>
      <c r="C697" t="s">
        <v>754</v>
      </c>
      <c r="D697">
        <v>79</v>
      </c>
      <c r="E697">
        <v>100</v>
      </c>
      <c r="F697">
        <v>3.3</v>
      </c>
      <c r="G697">
        <v>64</v>
      </c>
      <c r="H697" t="s">
        <v>789</v>
      </c>
    </row>
    <row r="698" spans="1:11" hidden="1" x14ac:dyDescent="0.3">
      <c r="A698" s="1">
        <v>696</v>
      </c>
      <c r="B698" t="s">
        <v>506</v>
      </c>
      <c r="C698" t="s">
        <v>751</v>
      </c>
      <c r="D698">
        <v>93</v>
      </c>
      <c r="E698">
        <v>125</v>
      </c>
      <c r="F698">
        <v>4.2</v>
      </c>
      <c r="G698">
        <v>115</v>
      </c>
      <c r="H698" t="s">
        <v>841</v>
      </c>
      <c r="I698" t="s">
        <v>1061</v>
      </c>
      <c r="K698" t="s">
        <v>1412</v>
      </c>
    </row>
    <row r="699" spans="1:11" hidden="1" x14ac:dyDescent="0.3">
      <c r="A699" s="1">
        <v>697</v>
      </c>
      <c r="B699" t="s">
        <v>42</v>
      </c>
      <c r="C699" t="s">
        <v>748</v>
      </c>
      <c r="D699">
        <v>136</v>
      </c>
      <c r="E699">
        <v>155</v>
      </c>
      <c r="F699">
        <v>0</v>
      </c>
      <c r="G699" t="s">
        <v>1508</v>
      </c>
      <c r="H699" t="s">
        <v>772</v>
      </c>
    </row>
    <row r="700" spans="1:11" x14ac:dyDescent="0.3">
      <c r="A700" s="1">
        <v>698</v>
      </c>
      <c r="B700" t="s">
        <v>507</v>
      </c>
      <c r="C700" t="s">
        <v>752</v>
      </c>
      <c r="D700">
        <v>78</v>
      </c>
      <c r="E700">
        <v>95</v>
      </c>
      <c r="F700">
        <v>4.3</v>
      </c>
      <c r="G700">
        <v>100</v>
      </c>
      <c r="H700" t="s">
        <v>806</v>
      </c>
      <c r="I700" t="s">
        <v>1062</v>
      </c>
      <c r="J700" t="s">
        <v>1499</v>
      </c>
      <c r="K700" t="s">
        <v>1413</v>
      </c>
    </row>
    <row r="701" spans="1:11" hidden="1" x14ac:dyDescent="0.3">
      <c r="A701" s="1">
        <v>699</v>
      </c>
      <c r="B701" t="s">
        <v>508</v>
      </c>
      <c r="C701" t="s">
        <v>750</v>
      </c>
      <c r="D701">
        <v>82</v>
      </c>
      <c r="E701">
        <v>115</v>
      </c>
      <c r="F701">
        <v>4.4000000000000004</v>
      </c>
      <c r="G701">
        <v>54</v>
      </c>
      <c r="H701" t="s">
        <v>776</v>
      </c>
    </row>
    <row r="702" spans="1:11" hidden="1" x14ac:dyDescent="0.3">
      <c r="A702" s="1">
        <v>700</v>
      </c>
      <c r="B702" t="s">
        <v>509</v>
      </c>
      <c r="C702" t="s">
        <v>750</v>
      </c>
      <c r="D702">
        <v>218</v>
      </c>
      <c r="E702">
        <v>280</v>
      </c>
      <c r="F702">
        <v>4.5</v>
      </c>
      <c r="G702">
        <v>52</v>
      </c>
      <c r="H702" t="s">
        <v>775</v>
      </c>
    </row>
    <row r="703" spans="1:11" hidden="1" x14ac:dyDescent="0.3">
      <c r="A703" s="1">
        <v>701</v>
      </c>
      <c r="B703" t="s">
        <v>46</v>
      </c>
      <c r="C703" t="s">
        <v>748</v>
      </c>
      <c r="D703">
        <v>90</v>
      </c>
      <c r="E703">
        <v>105</v>
      </c>
      <c r="F703">
        <v>0</v>
      </c>
      <c r="G703" t="s">
        <v>1508</v>
      </c>
      <c r="H703" t="s">
        <v>784</v>
      </c>
    </row>
    <row r="704" spans="1:11" hidden="1" x14ac:dyDescent="0.3">
      <c r="A704" s="1">
        <v>702</v>
      </c>
      <c r="B704" t="s">
        <v>510</v>
      </c>
      <c r="C704" t="s">
        <v>752</v>
      </c>
      <c r="D704">
        <v>149</v>
      </c>
      <c r="E704">
        <v>166</v>
      </c>
      <c r="F704">
        <v>4.3</v>
      </c>
      <c r="G704">
        <v>87</v>
      </c>
      <c r="H704" t="s">
        <v>767</v>
      </c>
      <c r="I704" t="s">
        <v>1063</v>
      </c>
      <c r="K704" t="s">
        <v>1414</v>
      </c>
    </row>
    <row r="705" spans="1:11" hidden="1" x14ac:dyDescent="0.3">
      <c r="A705" s="1">
        <v>703</v>
      </c>
      <c r="B705" t="s">
        <v>511</v>
      </c>
      <c r="C705" t="s">
        <v>751</v>
      </c>
      <c r="D705">
        <v>87</v>
      </c>
      <c r="E705">
        <v>120</v>
      </c>
      <c r="F705">
        <v>4.5</v>
      </c>
      <c r="G705">
        <v>17</v>
      </c>
      <c r="H705" t="s">
        <v>796</v>
      </c>
      <c r="I705" t="s">
        <v>1064</v>
      </c>
      <c r="J705" t="s">
        <v>1502</v>
      </c>
      <c r="K705" t="s">
        <v>1415</v>
      </c>
    </row>
    <row r="706" spans="1:11" hidden="1" x14ac:dyDescent="0.3">
      <c r="A706" s="1">
        <v>704</v>
      </c>
      <c r="B706" t="s">
        <v>512</v>
      </c>
      <c r="C706" t="s">
        <v>750</v>
      </c>
      <c r="D706">
        <v>97</v>
      </c>
      <c r="E706">
        <v>115</v>
      </c>
      <c r="F706">
        <v>4.3</v>
      </c>
      <c r="G706">
        <v>164</v>
      </c>
      <c r="H706" t="s">
        <v>776</v>
      </c>
    </row>
    <row r="707" spans="1:11" hidden="1" x14ac:dyDescent="0.3">
      <c r="A707" s="1">
        <v>705</v>
      </c>
      <c r="B707" t="s">
        <v>49</v>
      </c>
      <c r="C707" t="s">
        <v>748</v>
      </c>
      <c r="D707">
        <v>133</v>
      </c>
      <c r="E707">
        <v>140</v>
      </c>
      <c r="F707">
        <v>0</v>
      </c>
      <c r="G707" t="s">
        <v>1508</v>
      </c>
      <c r="H707" t="s">
        <v>767</v>
      </c>
      <c r="I707" t="s">
        <v>891</v>
      </c>
      <c r="K707" t="s">
        <v>1145</v>
      </c>
    </row>
    <row r="708" spans="1:11" hidden="1" x14ac:dyDescent="0.3">
      <c r="A708" s="1">
        <v>706</v>
      </c>
      <c r="B708" t="s">
        <v>513</v>
      </c>
      <c r="C708" t="s">
        <v>750</v>
      </c>
      <c r="D708">
        <v>88</v>
      </c>
      <c r="E708">
        <v>105</v>
      </c>
      <c r="F708">
        <v>4.5999999999999996</v>
      </c>
      <c r="G708">
        <v>135</v>
      </c>
      <c r="H708" t="s">
        <v>775</v>
      </c>
      <c r="J708" t="s">
        <v>1504</v>
      </c>
      <c r="K708" t="s">
        <v>1416</v>
      </c>
    </row>
    <row r="709" spans="1:11" hidden="1" x14ac:dyDescent="0.3">
      <c r="A709" s="1">
        <v>707</v>
      </c>
      <c r="B709" t="s">
        <v>514</v>
      </c>
      <c r="C709" t="s">
        <v>750</v>
      </c>
      <c r="D709">
        <v>101</v>
      </c>
      <c r="E709">
        <v>115</v>
      </c>
      <c r="F709">
        <v>4.7</v>
      </c>
      <c r="G709">
        <v>504</v>
      </c>
      <c r="H709" t="s">
        <v>776</v>
      </c>
      <c r="I709" t="s">
        <v>950</v>
      </c>
    </row>
    <row r="710" spans="1:11" hidden="1" x14ac:dyDescent="0.3">
      <c r="A710" s="1">
        <v>708</v>
      </c>
      <c r="B710" t="s">
        <v>515</v>
      </c>
      <c r="C710" t="s">
        <v>747</v>
      </c>
      <c r="D710">
        <v>112</v>
      </c>
      <c r="E710">
        <v>135</v>
      </c>
      <c r="F710">
        <v>4.4000000000000004</v>
      </c>
      <c r="G710">
        <v>105</v>
      </c>
      <c r="H710" t="s">
        <v>790</v>
      </c>
    </row>
    <row r="711" spans="1:11" hidden="1" x14ac:dyDescent="0.3">
      <c r="A711" s="1">
        <v>709</v>
      </c>
      <c r="B711" t="s">
        <v>516</v>
      </c>
      <c r="C711" t="s">
        <v>750</v>
      </c>
      <c r="D711">
        <v>92</v>
      </c>
      <c r="E711">
        <v>105</v>
      </c>
      <c r="F711">
        <v>4.4000000000000004</v>
      </c>
      <c r="G711">
        <v>27</v>
      </c>
      <c r="H711" t="s">
        <v>776</v>
      </c>
      <c r="I711" t="s">
        <v>1016</v>
      </c>
    </row>
    <row r="712" spans="1:11" hidden="1" x14ac:dyDescent="0.3">
      <c r="A712" s="1">
        <v>710</v>
      </c>
      <c r="B712" t="s">
        <v>517</v>
      </c>
      <c r="C712" t="s">
        <v>750</v>
      </c>
      <c r="D712">
        <v>102</v>
      </c>
      <c r="E712">
        <v>115</v>
      </c>
      <c r="F712">
        <v>4.5999999999999996</v>
      </c>
      <c r="G712">
        <v>375</v>
      </c>
      <c r="H712" t="s">
        <v>776</v>
      </c>
      <c r="I712" t="s">
        <v>1007</v>
      </c>
      <c r="K712" t="s">
        <v>1318</v>
      </c>
    </row>
    <row r="713" spans="1:11" x14ac:dyDescent="0.3">
      <c r="A713" s="1">
        <v>711</v>
      </c>
      <c r="B713" t="s">
        <v>518</v>
      </c>
      <c r="C713" t="s">
        <v>750</v>
      </c>
      <c r="D713">
        <v>67</v>
      </c>
      <c r="E713">
        <v>75</v>
      </c>
      <c r="F713">
        <v>4.7</v>
      </c>
      <c r="G713">
        <v>158</v>
      </c>
      <c r="H713" t="s">
        <v>779</v>
      </c>
      <c r="J713" t="s">
        <v>1499</v>
      </c>
      <c r="K713" t="s">
        <v>1417</v>
      </c>
    </row>
    <row r="714" spans="1:11" hidden="1" x14ac:dyDescent="0.3">
      <c r="A714" s="1">
        <v>712</v>
      </c>
      <c r="B714" t="s">
        <v>519</v>
      </c>
      <c r="C714" t="s">
        <v>747</v>
      </c>
      <c r="D714">
        <v>238</v>
      </c>
      <c r="E714">
        <v>270</v>
      </c>
      <c r="F714">
        <v>4.2</v>
      </c>
      <c r="G714">
        <v>53</v>
      </c>
      <c r="H714" t="s">
        <v>768</v>
      </c>
      <c r="K714" t="s">
        <v>1418</v>
      </c>
    </row>
    <row r="715" spans="1:11" hidden="1" x14ac:dyDescent="0.3">
      <c r="A715" s="1">
        <v>713</v>
      </c>
      <c r="B715" t="s">
        <v>520</v>
      </c>
      <c r="C715" t="s">
        <v>754</v>
      </c>
      <c r="D715">
        <v>371</v>
      </c>
      <c r="E715">
        <v>399</v>
      </c>
      <c r="F715">
        <v>3.8</v>
      </c>
      <c r="G715">
        <v>92</v>
      </c>
      <c r="H715" t="s">
        <v>767</v>
      </c>
      <c r="I715" t="s">
        <v>1065</v>
      </c>
      <c r="K715" t="s">
        <v>1419</v>
      </c>
    </row>
    <row r="716" spans="1:11" hidden="1" x14ac:dyDescent="0.3">
      <c r="A716" s="1">
        <v>714</v>
      </c>
      <c r="B716" t="s">
        <v>521</v>
      </c>
      <c r="C716" t="s">
        <v>750</v>
      </c>
      <c r="D716">
        <v>88</v>
      </c>
      <c r="E716">
        <v>100</v>
      </c>
      <c r="F716">
        <v>4.4000000000000004</v>
      </c>
      <c r="G716">
        <v>166</v>
      </c>
      <c r="H716" t="s">
        <v>776</v>
      </c>
    </row>
    <row r="717" spans="1:11" hidden="1" x14ac:dyDescent="0.3">
      <c r="A717" s="1">
        <v>715</v>
      </c>
      <c r="B717" t="s">
        <v>522</v>
      </c>
      <c r="C717" t="s">
        <v>750</v>
      </c>
      <c r="D717">
        <v>107</v>
      </c>
      <c r="E717">
        <v>150</v>
      </c>
      <c r="F717">
        <v>4.5999999999999996</v>
      </c>
      <c r="G717">
        <v>118</v>
      </c>
      <c r="H717" t="s">
        <v>775</v>
      </c>
    </row>
    <row r="718" spans="1:11" hidden="1" x14ac:dyDescent="0.3">
      <c r="A718" s="1">
        <v>716</v>
      </c>
      <c r="B718" t="s">
        <v>11</v>
      </c>
      <c r="C718" t="s">
        <v>748</v>
      </c>
      <c r="D718">
        <v>289</v>
      </c>
      <c r="E718">
        <v>365</v>
      </c>
      <c r="F718">
        <v>4.5999999999999996</v>
      </c>
      <c r="G718">
        <v>212</v>
      </c>
      <c r="H718" t="s">
        <v>767</v>
      </c>
      <c r="I718" t="s">
        <v>862</v>
      </c>
      <c r="K718" t="s">
        <v>1111</v>
      </c>
    </row>
    <row r="719" spans="1:11" hidden="1" x14ac:dyDescent="0.3">
      <c r="A719" s="1">
        <v>717</v>
      </c>
      <c r="B719" t="s">
        <v>523</v>
      </c>
      <c r="C719" t="s">
        <v>750</v>
      </c>
      <c r="D719">
        <v>99</v>
      </c>
      <c r="E719">
        <v>105</v>
      </c>
      <c r="F719">
        <v>4.4000000000000004</v>
      </c>
      <c r="G719">
        <v>100</v>
      </c>
      <c r="H719" t="s">
        <v>775</v>
      </c>
    </row>
    <row r="720" spans="1:11" hidden="1" x14ac:dyDescent="0.3">
      <c r="A720" s="1">
        <v>718</v>
      </c>
      <c r="B720" t="s">
        <v>524</v>
      </c>
      <c r="C720" t="s">
        <v>750</v>
      </c>
      <c r="D720">
        <v>88</v>
      </c>
      <c r="E720">
        <v>100</v>
      </c>
      <c r="F720">
        <v>4.5999999999999996</v>
      </c>
      <c r="G720">
        <v>120</v>
      </c>
      <c r="H720" t="s">
        <v>776</v>
      </c>
    </row>
    <row r="721" spans="1:11" hidden="1" x14ac:dyDescent="0.3">
      <c r="A721" s="1">
        <v>719</v>
      </c>
      <c r="B721" t="s">
        <v>525</v>
      </c>
      <c r="C721" t="s">
        <v>750</v>
      </c>
      <c r="D721">
        <v>107</v>
      </c>
      <c r="E721">
        <v>145</v>
      </c>
      <c r="F721">
        <v>4.2</v>
      </c>
      <c r="G721">
        <v>98</v>
      </c>
      <c r="H721" t="s">
        <v>828</v>
      </c>
    </row>
    <row r="722" spans="1:11" hidden="1" x14ac:dyDescent="0.3">
      <c r="A722" s="1">
        <v>720</v>
      </c>
      <c r="B722" t="s">
        <v>15</v>
      </c>
      <c r="C722" t="s">
        <v>748</v>
      </c>
      <c r="D722">
        <v>136</v>
      </c>
      <c r="E722">
        <v>155</v>
      </c>
      <c r="F722">
        <v>4.4000000000000004</v>
      </c>
      <c r="G722">
        <v>47</v>
      </c>
      <c r="H722" t="s">
        <v>772</v>
      </c>
    </row>
    <row r="723" spans="1:11" hidden="1" x14ac:dyDescent="0.3">
      <c r="A723" s="1">
        <v>721</v>
      </c>
      <c r="B723" t="s">
        <v>526</v>
      </c>
      <c r="C723" t="s">
        <v>754</v>
      </c>
      <c r="D723">
        <v>135</v>
      </c>
      <c r="E723">
        <v>170</v>
      </c>
      <c r="F723">
        <v>4.8</v>
      </c>
      <c r="G723">
        <v>44</v>
      </c>
      <c r="H723" t="s">
        <v>767</v>
      </c>
    </row>
    <row r="724" spans="1:11" hidden="1" x14ac:dyDescent="0.3">
      <c r="A724" s="1">
        <v>722</v>
      </c>
      <c r="B724" t="s">
        <v>47</v>
      </c>
      <c r="C724" t="s">
        <v>750</v>
      </c>
      <c r="D724">
        <v>99</v>
      </c>
      <c r="E724">
        <v>110</v>
      </c>
      <c r="F724">
        <v>4.5</v>
      </c>
      <c r="G724">
        <v>557</v>
      </c>
      <c r="H724" t="s">
        <v>818</v>
      </c>
      <c r="I724" t="s">
        <v>889</v>
      </c>
      <c r="J724" t="s">
        <v>1504</v>
      </c>
      <c r="K724" t="s">
        <v>1143</v>
      </c>
    </row>
    <row r="725" spans="1:11" hidden="1" x14ac:dyDescent="0.3">
      <c r="A725" s="1">
        <v>723</v>
      </c>
      <c r="B725" t="s">
        <v>527</v>
      </c>
      <c r="C725" t="s">
        <v>750</v>
      </c>
      <c r="D725">
        <v>97</v>
      </c>
      <c r="E725">
        <v>115</v>
      </c>
      <c r="F725">
        <v>4.7</v>
      </c>
      <c r="G725">
        <v>283</v>
      </c>
      <c r="H725" t="s">
        <v>776</v>
      </c>
      <c r="I725" t="s">
        <v>1008</v>
      </c>
    </row>
    <row r="726" spans="1:11" hidden="1" x14ac:dyDescent="0.3">
      <c r="A726" s="1">
        <v>724</v>
      </c>
      <c r="B726" t="s">
        <v>19</v>
      </c>
      <c r="C726" t="s">
        <v>748</v>
      </c>
      <c r="D726">
        <v>124</v>
      </c>
      <c r="E726">
        <v>155</v>
      </c>
      <c r="F726">
        <v>4.0999999999999996</v>
      </c>
      <c r="G726">
        <v>42</v>
      </c>
      <c r="H726" t="s">
        <v>772</v>
      </c>
      <c r="J726" t="s">
        <v>1498</v>
      </c>
      <c r="K726" t="s">
        <v>1118</v>
      </c>
    </row>
    <row r="727" spans="1:11" hidden="1" x14ac:dyDescent="0.3">
      <c r="A727" s="1">
        <v>725</v>
      </c>
      <c r="B727" t="s">
        <v>390</v>
      </c>
      <c r="C727" t="s">
        <v>750</v>
      </c>
      <c r="D727">
        <v>140</v>
      </c>
      <c r="E727">
        <v>160</v>
      </c>
      <c r="F727">
        <v>4.3</v>
      </c>
      <c r="G727">
        <v>241</v>
      </c>
      <c r="H727" t="s">
        <v>842</v>
      </c>
      <c r="J727" t="s">
        <v>1497</v>
      </c>
      <c r="K727" t="s">
        <v>1368</v>
      </c>
    </row>
    <row r="728" spans="1:11" hidden="1" x14ac:dyDescent="0.3">
      <c r="A728" s="1">
        <v>726</v>
      </c>
      <c r="B728" t="s">
        <v>528</v>
      </c>
      <c r="C728" t="s">
        <v>758</v>
      </c>
      <c r="D728">
        <v>110</v>
      </c>
      <c r="E728">
        <v>125</v>
      </c>
      <c r="F728">
        <v>4.5999999999999996</v>
      </c>
      <c r="G728">
        <v>104</v>
      </c>
      <c r="H728" t="s">
        <v>772</v>
      </c>
      <c r="I728" t="s">
        <v>1038</v>
      </c>
      <c r="J728" t="s">
        <v>1504</v>
      </c>
      <c r="K728" t="s">
        <v>1370</v>
      </c>
    </row>
    <row r="729" spans="1:11" x14ac:dyDescent="0.3">
      <c r="A729" s="1">
        <v>727</v>
      </c>
      <c r="B729" t="s">
        <v>529</v>
      </c>
      <c r="C729" t="s">
        <v>747</v>
      </c>
      <c r="D729">
        <v>243</v>
      </c>
      <c r="E729">
        <v>270</v>
      </c>
      <c r="F729">
        <v>4.0999999999999996</v>
      </c>
      <c r="G729">
        <v>43</v>
      </c>
      <c r="H729" t="s">
        <v>768</v>
      </c>
      <c r="J729" t="s">
        <v>1499</v>
      </c>
      <c r="K729" t="s">
        <v>1420</v>
      </c>
    </row>
    <row r="730" spans="1:11" x14ac:dyDescent="0.3">
      <c r="A730" s="1">
        <v>728</v>
      </c>
      <c r="B730" t="s">
        <v>23</v>
      </c>
      <c r="C730" t="s">
        <v>748</v>
      </c>
      <c r="D730">
        <v>116</v>
      </c>
      <c r="E730">
        <v>140</v>
      </c>
      <c r="F730">
        <v>3.9</v>
      </c>
      <c r="G730">
        <v>13</v>
      </c>
      <c r="H730" t="s">
        <v>767</v>
      </c>
      <c r="J730" t="s">
        <v>1499</v>
      </c>
      <c r="K730" t="s">
        <v>1122</v>
      </c>
    </row>
    <row r="731" spans="1:11" x14ac:dyDescent="0.3">
      <c r="A731" s="1">
        <v>729</v>
      </c>
      <c r="B731" t="s">
        <v>530</v>
      </c>
      <c r="C731" t="s">
        <v>750</v>
      </c>
      <c r="D731">
        <v>48</v>
      </c>
      <c r="E731">
        <v>55</v>
      </c>
      <c r="F731">
        <v>4.3</v>
      </c>
      <c r="G731">
        <v>79</v>
      </c>
      <c r="H731" t="s">
        <v>827</v>
      </c>
      <c r="I731" t="s">
        <v>1066</v>
      </c>
      <c r="J731" t="s">
        <v>1499</v>
      </c>
      <c r="K731" t="s">
        <v>1421</v>
      </c>
    </row>
    <row r="732" spans="1:11" x14ac:dyDescent="0.3">
      <c r="A732" s="1">
        <v>730</v>
      </c>
      <c r="B732" t="s">
        <v>531</v>
      </c>
      <c r="C732" t="s">
        <v>750</v>
      </c>
      <c r="D732">
        <v>90</v>
      </c>
      <c r="E732">
        <v>105</v>
      </c>
      <c r="F732">
        <v>4.5</v>
      </c>
      <c r="G732">
        <v>40</v>
      </c>
      <c r="H732" t="s">
        <v>775</v>
      </c>
      <c r="J732" t="s">
        <v>1499</v>
      </c>
      <c r="K732" t="s">
        <v>1422</v>
      </c>
    </row>
    <row r="733" spans="1:11" hidden="1" x14ac:dyDescent="0.3">
      <c r="A733" s="1">
        <v>731</v>
      </c>
      <c r="B733" t="s">
        <v>532</v>
      </c>
      <c r="C733" t="s">
        <v>747</v>
      </c>
      <c r="D733">
        <v>135</v>
      </c>
      <c r="E733">
        <v>160</v>
      </c>
      <c r="F733">
        <v>4.5</v>
      </c>
      <c r="G733">
        <v>179</v>
      </c>
      <c r="H733" t="s">
        <v>790</v>
      </c>
    </row>
    <row r="734" spans="1:11" hidden="1" x14ac:dyDescent="0.3">
      <c r="A734" s="1">
        <v>732</v>
      </c>
      <c r="B734" t="s">
        <v>26</v>
      </c>
      <c r="C734" t="s">
        <v>748</v>
      </c>
      <c r="D734">
        <v>76</v>
      </c>
      <c r="E734">
        <v>95</v>
      </c>
      <c r="F734">
        <v>4.5</v>
      </c>
      <c r="G734">
        <v>28</v>
      </c>
      <c r="H734" t="s">
        <v>767</v>
      </c>
    </row>
    <row r="735" spans="1:11" hidden="1" x14ac:dyDescent="0.3">
      <c r="A735" s="1">
        <v>733</v>
      </c>
      <c r="B735" t="s">
        <v>533</v>
      </c>
      <c r="C735" t="s">
        <v>747</v>
      </c>
      <c r="D735">
        <v>160</v>
      </c>
      <c r="E735" t="s">
        <v>1508</v>
      </c>
      <c r="F735">
        <v>4.5</v>
      </c>
      <c r="G735">
        <v>140</v>
      </c>
      <c r="H735" t="s">
        <v>790</v>
      </c>
      <c r="I735" t="s">
        <v>1067</v>
      </c>
    </row>
    <row r="736" spans="1:11" hidden="1" x14ac:dyDescent="0.3">
      <c r="A736" s="1">
        <v>734</v>
      </c>
      <c r="B736" t="s">
        <v>534</v>
      </c>
      <c r="C736" t="s">
        <v>749</v>
      </c>
      <c r="D736">
        <v>175</v>
      </c>
      <c r="E736">
        <v>210</v>
      </c>
      <c r="F736">
        <v>4.5</v>
      </c>
      <c r="G736">
        <v>57</v>
      </c>
      <c r="H736" t="s">
        <v>775</v>
      </c>
      <c r="K736" t="s">
        <v>1423</v>
      </c>
    </row>
    <row r="737" spans="1:11" x14ac:dyDescent="0.3">
      <c r="A737" s="1">
        <v>735</v>
      </c>
      <c r="B737" t="s">
        <v>535</v>
      </c>
      <c r="C737" t="s">
        <v>751</v>
      </c>
      <c r="D737">
        <v>64</v>
      </c>
      <c r="E737">
        <v>95</v>
      </c>
      <c r="F737">
        <v>4.3</v>
      </c>
      <c r="G737">
        <v>90</v>
      </c>
      <c r="H737" t="s">
        <v>806</v>
      </c>
      <c r="I737" t="s">
        <v>1006</v>
      </c>
      <c r="J737" t="s">
        <v>1499</v>
      </c>
      <c r="K737" t="s">
        <v>1424</v>
      </c>
    </row>
    <row r="738" spans="1:11" x14ac:dyDescent="0.3">
      <c r="A738" s="1">
        <v>736</v>
      </c>
      <c r="B738" t="s">
        <v>30</v>
      </c>
      <c r="C738" t="s">
        <v>748</v>
      </c>
      <c r="D738">
        <v>81</v>
      </c>
      <c r="E738">
        <v>90</v>
      </c>
      <c r="F738">
        <v>4.4000000000000004</v>
      </c>
      <c r="G738">
        <v>43</v>
      </c>
      <c r="H738" t="s">
        <v>778</v>
      </c>
      <c r="I738" t="s">
        <v>877</v>
      </c>
      <c r="J738" t="s">
        <v>1499</v>
      </c>
      <c r="K738" t="s">
        <v>1128</v>
      </c>
    </row>
    <row r="739" spans="1:11" hidden="1" x14ac:dyDescent="0.3">
      <c r="A739" s="1">
        <v>737</v>
      </c>
      <c r="B739" t="s">
        <v>536</v>
      </c>
      <c r="C739" t="s">
        <v>750</v>
      </c>
      <c r="D739">
        <v>73</v>
      </c>
      <c r="E739">
        <v>100</v>
      </c>
      <c r="F739">
        <v>4.3</v>
      </c>
      <c r="G739">
        <v>147</v>
      </c>
      <c r="H739" t="s">
        <v>776</v>
      </c>
    </row>
    <row r="740" spans="1:11" x14ac:dyDescent="0.3">
      <c r="A740" s="1">
        <v>738</v>
      </c>
      <c r="B740" t="s">
        <v>537</v>
      </c>
      <c r="C740" t="s">
        <v>753</v>
      </c>
      <c r="D740">
        <v>238</v>
      </c>
      <c r="E740">
        <v>295</v>
      </c>
      <c r="F740">
        <v>4.3</v>
      </c>
      <c r="G740">
        <v>67</v>
      </c>
      <c r="H740" t="s">
        <v>800</v>
      </c>
      <c r="J740" t="s">
        <v>1499</v>
      </c>
      <c r="K740" t="s">
        <v>1425</v>
      </c>
    </row>
    <row r="741" spans="1:11" hidden="1" x14ac:dyDescent="0.3">
      <c r="A741" s="1">
        <v>739</v>
      </c>
      <c r="B741" t="s">
        <v>538</v>
      </c>
      <c r="C741" t="s">
        <v>749</v>
      </c>
      <c r="D741">
        <v>175</v>
      </c>
      <c r="E741">
        <v>198</v>
      </c>
      <c r="F741">
        <v>4.3</v>
      </c>
      <c r="G741">
        <v>78</v>
      </c>
      <c r="H741" t="s">
        <v>815</v>
      </c>
      <c r="I741" t="s">
        <v>1068</v>
      </c>
      <c r="K741" t="s">
        <v>1426</v>
      </c>
    </row>
    <row r="742" spans="1:11" hidden="1" x14ac:dyDescent="0.3">
      <c r="A742" s="1">
        <v>740</v>
      </c>
      <c r="B742" t="s">
        <v>34</v>
      </c>
      <c r="C742" t="s">
        <v>748</v>
      </c>
      <c r="D742">
        <v>207</v>
      </c>
      <c r="E742">
        <v>220</v>
      </c>
      <c r="F742">
        <v>4.2</v>
      </c>
      <c r="G742">
        <v>27</v>
      </c>
      <c r="H742" t="s">
        <v>781</v>
      </c>
      <c r="J742" t="s">
        <v>1504</v>
      </c>
      <c r="K742" t="s">
        <v>1132</v>
      </c>
    </row>
    <row r="743" spans="1:11" hidden="1" x14ac:dyDescent="0.3">
      <c r="A743" s="1">
        <v>741</v>
      </c>
      <c r="B743" t="s">
        <v>539</v>
      </c>
      <c r="C743" t="s">
        <v>749</v>
      </c>
      <c r="D743">
        <v>71</v>
      </c>
      <c r="E743">
        <v>100</v>
      </c>
      <c r="F743">
        <v>4.5999999999999996</v>
      </c>
      <c r="G743">
        <v>286</v>
      </c>
      <c r="H743" t="s">
        <v>776</v>
      </c>
      <c r="J743" t="s">
        <v>1498</v>
      </c>
      <c r="K743" t="s">
        <v>1390</v>
      </c>
    </row>
    <row r="744" spans="1:11" hidden="1" x14ac:dyDescent="0.3">
      <c r="A744" s="1">
        <v>742</v>
      </c>
      <c r="B744" t="s">
        <v>540</v>
      </c>
      <c r="C744" t="s">
        <v>753</v>
      </c>
      <c r="D744">
        <v>256</v>
      </c>
      <c r="E744">
        <v>295</v>
      </c>
      <c r="F744">
        <v>4.5999999999999996</v>
      </c>
      <c r="G744">
        <v>60</v>
      </c>
      <c r="H744" t="s">
        <v>800</v>
      </c>
      <c r="J744" t="s">
        <v>1502</v>
      </c>
      <c r="K744" t="s">
        <v>1427</v>
      </c>
    </row>
    <row r="745" spans="1:11" hidden="1" x14ac:dyDescent="0.3">
      <c r="A745" s="1">
        <v>743</v>
      </c>
      <c r="B745" t="s">
        <v>541</v>
      </c>
      <c r="C745" t="s">
        <v>750</v>
      </c>
      <c r="D745">
        <v>103</v>
      </c>
      <c r="E745">
        <v>115</v>
      </c>
      <c r="F745">
        <v>4.5999999999999996</v>
      </c>
      <c r="G745">
        <v>265</v>
      </c>
      <c r="H745" t="s">
        <v>776</v>
      </c>
    </row>
    <row r="746" spans="1:11" hidden="1" x14ac:dyDescent="0.3">
      <c r="A746" s="1">
        <v>744</v>
      </c>
      <c r="B746" t="s">
        <v>38</v>
      </c>
      <c r="C746" t="s">
        <v>748</v>
      </c>
      <c r="D746">
        <v>86</v>
      </c>
      <c r="E746">
        <v>90</v>
      </c>
      <c r="F746">
        <v>0</v>
      </c>
      <c r="G746" t="s">
        <v>1508</v>
      </c>
      <c r="H746" t="s">
        <v>778</v>
      </c>
      <c r="I746" t="s">
        <v>882</v>
      </c>
      <c r="K746" t="s">
        <v>1136</v>
      </c>
    </row>
    <row r="747" spans="1:11" hidden="1" x14ac:dyDescent="0.3">
      <c r="A747" s="1">
        <v>745</v>
      </c>
      <c r="B747" t="s">
        <v>542</v>
      </c>
      <c r="C747" t="s">
        <v>753</v>
      </c>
      <c r="D747">
        <v>236</v>
      </c>
      <c r="E747">
        <v>295</v>
      </c>
      <c r="F747">
        <v>4.3</v>
      </c>
      <c r="G747">
        <v>31</v>
      </c>
      <c r="H747" t="s">
        <v>800</v>
      </c>
      <c r="J747" t="s">
        <v>1500</v>
      </c>
      <c r="K747" t="s">
        <v>1428</v>
      </c>
    </row>
    <row r="748" spans="1:11" hidden="1" x14ac:dyDescent="0.3">
      <c r="A748" s="1">
        <v>746</v>
      </c>
      <c r="B748" t="s">
        <v>543</v>
      </c>
      <c r="C748" t="s">
        <v>754</v>
      </c>
      <c r="D748">
        <v>78</v>
      </c>
      <c r="E748">
        <v>100</v>
      </c>
      <c r="F748">
        <v>4.2</v>
      </c>
      <c r="G748">
        <v>123</v>
      </c>
      <c r="H748" t="s">
        <v>789</v>
      </c>
    </row>
    <row r="749" spans="1:11" hidden="1" x14ac:dyDescent="0.3">
      <c r="A749" s="1">
        <v>747</v>
      </c>
      <c r="B749" t="s">
        <v>544</v>
      </c>
      <c r="C749" t="s">
        <v>749</v>
      </c>
      <c r="D749">
        <v>105</v>
      </c>
      <c r="E749">
        <v>125</v>
      </c>
      <c r="F749">
        <v>4.5</v>
      </c>
      <c r="G749">
        <v>83</v>
      </c>
      <c r="H749" t="s">
        <v>820</v>
      </c>
      <c r="I749" t="s">
        <v>1069</v>
      </c>
      <c r="K749" t="s">
        <v>1429</v>
      </c>
    </row>
    <row r="750" spans="1:11" hidden="1" x14ac:dyDescent="0.3">
      <c r="A750" s="1">
        <v>748</v>
      </c>
      <c r="B750" t="s">
        <v>42</v>
      </c>
      <c r="C750" t="s">
        <v>748</v>
      </c>
      <c r="D750">
        <v>136</v>
      </c>
      <c r="E750">
        <v>155</v>
      </c>
      <c r="F750">
        <v>0</v>
      </c>
      <c r="G750" t="s">
        <v>1508</v>
      </c>
      <c r="H750" t="s">
        <v>772</v>
      </c>
    </row>
    <row r="751" spans="1:11" hidden="1" x14ac:dyDescent="0.3">
      <c r="A751" s="1">
        <v>749</v>
      </c>
      <c r="B751" t="s">
        <v>545</v>
      </c>
      <c r="C751" t="s">
        <v>752</v>
      </c>
      <c r="D751">
        <v>264</v>
      </c>
      <c r="E751">
        <v>293</v>
      </c>
      <c r="F751">
        <v>4</v>
      </c>
      <c r="G751">
        <v>39</v>
      </c>
      <c r="H751" t="s">
        <v>802</v>
      </c>
      <c r="I751" t="s">
        <v>1070</v>
      </c>
      <c r="K751" t="s">
        <v>1430</v>
      </c>
    </row>
    <row r="752" spans="1:11" hidden="1" x14ac:dyDescent="0.3">
      <c r="A752" s="1">
        <v>750</v>
      </c>
      <c r="B752" t="s">
        <v>546</v>
      </c>
      <c r="C752" t="s">
        <v>757</v>
      </c>
      <c r="D752">
        <v>113</v>
      </c>
      <c r="E752">
        <v>125</v>
      </c>
      <c r="F752">
        <v>4.3</v>
      </c>
      <c r="G752">
        <v>86</v>
      </c>
      <c r="H752" t="s">
        <v>776</v>
      </c>
      <c r="I752" t="s">
        <v>1071</v>
      </c>
      <c r="K752" t="s">
        <v>1431</v>
      </c>
    </row>
    <row r="753" spans="1:11" hidden="1" x14ac:dyDescent="0.3">
      <c r="A753" s="1">
        <v>751</v>
      </c>
      <c r="B753" t="s">
        <v>547</v>
      </c>
      <c r="C753" t="s">
        <v>755</v>
      </c>
      <c r="D753">
        <v>153</v>
      </c>
      <c r="E753">
        <v>170</v>
      </c>
      <c r="F753">
        <v>4.4000000000000004</v>
      </c>
      <c r="G753">
        <v>96</v>
      </c>
      <c r="H753" t="s">
        <v>767</v>
      </c>
    </row>
    <row r="754" spans="1:11" hidden="1" x14ac:dyDescent="0.3">
      <c r="A754" s="1">
        <v>752</v>
      </c>
      <c r="B754" t="s">
        <v>46</v>
      </c>
      <c r="C754" t="s">
        <v>748</v>
      </c>
      <c r="D754">
        <v>90</v>
      </c>
      <c r="E754">
        <v>105</v>
      </c>
      <c r="F754">
        <v>0</v>
      </c>
      <c r="G754" t="s">
        <v>1508</v>
      </c>
      <c r="H754" t="s">
        <v>784</v>
      </c>
    </row>
    <row r="755" spans="1:11" hidden="1" x14ac:dyDescent="0.3">
      <c r="A755" s="1">
        <v>753</v>
      </c>
      <c r="B755" t="s">
        <v>548</v>
      </c>
      <c r="C755" t="s">
        <v>749</v>
      </c>
      <c r="D755">
        <v>123</v>
      </c>
      <c r="E755">
        <v>150</v>
      </c>
      <c r="F755">
        <v>4.5</v>
      </c>
      <c r="G755">
        <v>90</v>
      </c>
      <c r="H755" t="s">
        <v>775</v>
      </c>
      <c r="J755" t="s">
        <v>1500</v>
      </c>
      <c r="K755" t="s">
        <v>1432</v>
      </c>
    </row>
    <row r="756" spans="1:11" hidden="1" x14ac:dyDescent="0.3">
      <c r="A756" s="1">
        <v>754</v>
      </c>
      <c r="B756" t="s">
        <v>549</v>
      </c>
      <c r="C756" t="s">
        <v>751</v>
      </c>
      <c r="D756">
        <v>228</v>
      </c>
      <c r="E756">
        <v>260</v>
      </c>
      <c r="F756">
        <v>4.3</v>
      </c>
      <c r="G756">
        <v>103</v>
      </c>
      <c r="H756" t="s">
        <v>843</v>
      </c>
      <c r="I756" t="s">
        <v>1072</v>
      </c>
      <c r="J756" t="s">
        <v>1500</v>
      </c>
      <c r="K756" t="s">
        <v>1433</v>
      </c>
    </row>
    <row r="757" spans="1:11" hidden="1" x14ac:dyDescent="0.3">
      <c r="A757" s="1">
        <v>755</v>
      </c>
      <c r="B757" t="s">
        <v>550</v>
      </c>
      <c r="C757" t="s">
        <v>750</v>
      </c>
      <c r="D757">
        <v>99</v>
      </c>
      <c r="E757">
        <v>110</v>
      </c>
      <c r="F757">
        <v>4.5</v>
      </c>
      <c r="G757">
        <v>125</v>
      </c>
      <c r="H757" t="s">
        <v>787</v>
      </c>
      <c r="K757" t="s">
        <v>1434</v>
      </c>
    </row>
    <row r="758" spans="1:11" hidden="1" x14ac:dyDescent="0.3">
      <c r="A758" s="1">
        <v>756</v>
      </c>
      <c r="B758" t="s">
        <v>49</v>
      </c>
      <c r="C758" t="s">
        <v>748</v>
      </c>
      <c r="D758">
        <v>133</v>
      </c>
      <c r="E758">
        <v>140</v>
      </c>
      <c r="F758">
        <v>0</v>
      </c>
      <c r="G758" t="s">
        <v>1508</v>
      </c>
      <c r="H758" t="s">
        <v>767</v>
      </c>
      <c r="I758" t="s">
        <v>891</v>
      </c>
      <c r="K758" t="s">
        <v>1145</v>
      </c>
    </row>
    <row r="759" spans="1:11" hidden="1" x14ac:dyDescent="0.3">
      <c r="A759" s="1">
        <v>757</v>
      </c>
      <c r="B759" t="s">
        <v>551</v>
      </c>
      <c r="C759" t="s">
        <v>747</v>
      </c>
      <c r="D759">
        <v>320</v>
      </c>
      <c r="E759">
        <v>355</v>
      </c>
      <c r="F759">
        <v>4.3</v>
      </c>
      <c r="G759">
        <v>43</v>
      </c>
      <c r="H759" t="s">
        <v>771</v>
      </c>
      <c r="I759" t="s">
        <v>1073</v>
      </c>
    </row>
    <row r="760" spans="1:11" hidden="1" x14ac:dyDescent="0.3">
      <c r="A760" s="1">
        <v>758</v>
      </c>
      <c r="B760" t="s">
        <v>552</v>
      </c>
      <c r="C760" t="s">
        <v>760</v>
      </c>
      <c r="D760">
        <v>132</v>
      </c>
      <c r="E760">
        <v>160</v>
      </c>
      <c r="F760">
        <v>4.5</v>
      </c>
      <c r="G760">
        <v>43</v>
      </c>
      <c r="H760" t="s">
        <v>767</v>
      </c>
    </row>
    <row r="761" spans="1:11" hidden="1" x14ac:dyDescent="0.3">
      <c r="A761" s="1">
        <v>759</v>
      </c>
      <c r="B761" t="s">
        <v>553</v>
      </c>
      <c r="C761" t="s">
        <v>747</v>
      </c>
      <c r="D761">
        <v>295</v>
      </c>
      <c r="E761">
        <v>335</v>
      </c>
      <c r="F761">
        <v>4.4000000000000004</v>
      </c>
      <c r="G761">
        <v>61</v>
      </c>
      <c r="H761" t="s">
        <v>771</v>
      </c>
      <c r="K761" t="s">
        <v>1435</v>
      </c>
    </row>
    <row r="762" spans="1:11" hidden="1" x14ac:dyDescent="0.3">
      <c r="A762" s="1">
        <v>760</v>
      </c>
      <c r="B762" t="s">
        <v>554</v>
      </c>
      <c r="C762" t="s">
        <v>750</v>
      </c>
      <c r="D762">
        <v>243</v>
      </c>
      <c r="E762">
        <v>300</v>
      </c>
      <c r="F762">
        <v>4.5999999999999996</v>
      </c>
      <c r="G762">
        <v>58</v>
      </c>
      <c r="H762" t="s">
        <v>810</v>
      </c>
      <c r="I762" t="s">
        <v>1074</v>
      </c>
    </row>
    <row r="763" spans="1:11" hidden="1" x14ac:dyDescent="0.3">
      <c r="A763" s="1">
        <v>761</v>
      </c>
      <c r="B763" t="s">
        <v>555</v>
      </c>
      <c r="C763" t="s">
        <v>750</v>
      </c>
      <c r="D763">
        <v>97</v>
      </c>
      <c r="E763">
        <v>115</v>
      </c>
      <c r="F763">
        <v>4.5999999999999996</v>
      </c>
      <c r="G763">
        <v>82</v>
      </c>
      <c r="H763" t="s">
        <v>776</v>
      </c>
    </row>
    <row r="764" spans="1:11" hidden="1" x14ac:dyDescent="0.3">
      <c r="A764" s="1">
        <v>762</v>
      </c>
      <c r="B764" t="s">
        <v>556</v>
      </c>
      <c r="C764" t="s">
        <v>751</v>
      </c>
      <c r="D764">
        <v>155</v>
      </c>
      <c r="E764">
        <v>175</v>
      </c>
      <c r="F764">
        <v>4.3</v>
      </c>
      <c r="G764">
        <v>80</v>
      </c>
      <c r="H764" t="s">
        <v>767</v>
      </c>
      <c r="I764" t="s">
        <v>891</v>
      </c>
      <c r="J764" t="s">
        <v>1500</v>
      </c>
      <c r="K764" t="s">
        <v>1436</v>
      </c>
    </row>
    <row r="765" spans="1:11" hidden="1" x14ac:dyDescent="0.3">
      <c r="A765" s="1">
        <v>763</v>
      </c>
      <c r="B765" t="s">
        <v>557</v>
      </c>
      <c r="C765" t="s">
        <v>747</v>
      </c>
      <c r="D765">
        <v>224</v>
      </c>
      <c r="E765">
        <v>255</v>
      </c>
      <c r="F765">
        <v>4.8</v>
      </c>
      <c r="G765">
        <v>62</v>
      </c>
      <c r="H765" t="s">
        <v>771</v>
      </c>
    </row>
    <row r="766" spans="1:11" hidden="1" x14ac:dyDescent="0.3">
      <c r="A766" s="1">
        <v>764</v>
      </c>
      <c r="B766" t="s">
        <v>558</v>
      </c>
      <c r="C766" t="s">
        <v>750</v>
      </c>
      <c r="D766">
        <v>88</v>
      </c>
      <c r="E766">
        <v>100</v>
      </c>
      <c r="F766">
        <v>4.4000000000000004</v>
      </c>
      <c r="G766">
        <v>218</v>
      </c>
      <c r="H766" t="s">
        <v>776</v>
      </c>
    </row>
    <row r="767" spans="1:11" hidden="1" x14ac:dyDescent="0.3">
      <c r="A767" s="1">
        <v>765</v>
      </c>
      <c r="B767" t="s">
        <v>559</v>
      </c>
      <c r="C767" t="s">
        <v>747</v>
      </c>
      <c r="D767">
        <v>304</v>
      </c>
      <c r="E767">
        <v>365</v>
      </c>
      <c r="F767">
        <v>4.4000000000000004</v>
      </c>
      <c r="G767">
        <v>61</v>
      </c>
      <c r="H767" t="s">
        <v>771</v>
      </c>
    </row>
    <row r="768" spans="1:11" hidden="1" x14ac:dyDescent="0.3">
      <c r="A768" s="1">
        <v>766</v>
      </c>
      <c r="B768" t="s">
        <v>560</v>
      </c>
      <c r="C768" t="s">
        <v>750</v>
      </c>
      <c r="D768">
        <v>101</v>
      </c>
      <c r="E768">
        <v>115</v>
      </c>
      <c r="F768">
        <v>4.3</v>
      </c>
      <c r="G768">
        <v>253</v>
      </c>
      <c r="H768" t="s">
        <v>776</v>
      </c>
      <c r="I768" t="s">
        <v>969</v>
      </c>
    </row>
    <row r="769" spans="1:11" hidden="1" x14ac:dyDescent="0.3">
      <c r="A769" s="1">
        <v>767</v>
      </c>
      <c r="B769" t="s">
        <v>11</v>
      </c>
      <c r="C769" t="s">
        <v>748</v>
      </c>
      <c r="D769">
        <v>289</v>
      </c>
      <c r="E769">
        <v>365</v>
      </c>
      <c r="F769">
        <v>4.5999999999999996</v>
      </c>
      <c r="G769">
        <v>212</v>
      </c>
      <c r="H769" t="s">
        <v>767</v>
      </c>
      <c r="I769" t="s">
        <v>862</v>
      </c>
      <c r="K769" t="s">
        <v>1111</v>
      </c>
    </row>
    <row r="770" spans="1:11" hidden="1" x14ac:dyDescent="0.3">
      <c r="A770" s="1">
        <v>768</v>
      </c>
      <c r="B770" t="s">
        <v>561</v>
      </c>
      <c r="C770" t="s">
        <v>747</v>
      </c>
      <c r="D770">
        <v>113</v>
      </c>
      <c r="E770">
        <v>135</v>
      </c>
      <c r="F770">
        <v>4.7</v>
      </c>
      <c r="G770">
        <v>92</v>
      </c>
      <c r="H770" t="s">
        <v>790</v>
      </c>
    </row>
    <row r="771" spans="1:11" hidden="1" x14ac:dyDescent="0.3">
      <c r="A771" s="1">
        <v>769</v>
      </c>
      <c r="B771" t="s">
        <v>562</v>
      </c>
      <c r="C771" t="s">
        <v>750</v>
      </c>
      <c r="D771">
        <v>102</v>
      </c>
      <c r="E771">
        <v>115</v>
      </c>
      <c r="F771">
        <v>4.5999999999999996</v>
      </c>
      <c r="G771">
        <v>221</v>
      </c>
      <c r="H771" t="s">
        <v>776</v>
      </c>
    </row>
    <row r="772" spans="1:11" hidden="1" x14ac:dyDescent="0.3">
      <c r="A772" s="1">
        <v>770</v>
      </c>
      <c r="B772" t="s">
        <v>563</v>
      </c>
      <c r="C772" t="s">
        <v>753</v>
      </c>
      <c r="D772">
        <v>240</v>
      </c>
      <c r="E772">
        <v>295</v>
      </c>
      <c r="F772">
        <v>4.2</v>
      </c>
      <c r="G772">
        <v>49</v>
      </c>
      <c r="H772" t="s">
        <v>800</v>
      </c>
      <c r="J772" t="s">
        <v>1502</v>
      </c>
      <c r="K772" t="s">
        <v>1437</v>
      </c>
    </row>
    <row r="773" spans="1:11" hidden="1" x14ac:dyDescent="0.3">
      <c r="A773" s="1">
        <v>771</v>
      </c>
      <c r="B773" t="s">
        <v>15</v>
      </c>
      <c r="C773" t="s">
        <v>748</v>
      </c>
      <c r="D773">
        <v>136</v>
      </c>
      <c r="E773">
        <v>155</v>
      </c>
      <c r="F773">
        <v>4.4000000000000004</v>
      </c>
      <c r="G773">
        <v>47</v>
      </c>
      <c r="H773" t="s">
        <v>772</v>
      </c>
    </row>
    <row r="774" spans="1:11" hidden="1" x14ac:dyDescent="0.3">
      <c r="A774" s="1">
        <v>772</v>
      </c>
      <c r="B774" t="s">
        <v>564</v>
      </c>
      <c r="C774" t="s">
        <v>750</v>
      </c>
      <c r="D774">
        <v>79</v>
      </c>
      <c r="E774">
        <v>95</v>
      </c>
      <c r="F774">
        <v>4.0999999999999996</v>
      </c>
      <c r="G774">
        <v>113</v>
      </c>
      <c r="H774" t="s">
        <v>844</v>
      </c>
    </row>
    <row r="775" spans="1:11" hidden="1" x14ac:dyDescent="0.3">
      <c r="A775" s="1">
        <v>773</v>
      </c>
      <c r="B775" t="s">
        <v>565</v>
      </c>
      <c r="C775" t="s">
        <v>749</v>
      </c>
      <c r="D775">
        <v>97</v>
      </c>
      <c r="E775">
        <v>140</v>
      </c>
      <c r="F775">
        <v>4.4000000000000004</v>
      </c>
      <c r="G775">
        <v>57</v>
      </c>
      <c r="H775" t="s">
        <v>775</v>
      </c>
      <c r="K775" t="s">
        <v>1438</v>
      </c>
    </row>
    <row r="776" spans="1:11" hidden="1" x14ac:dyDescent="0.3">
      <c r="A776" s="1">
        <v>774</v>
      </c>
      <c r="B776" t="s">
        <v>566</v>
      </c>
      <c r="C776" t="s">
        <v>747</v>
      </c>
      <c r="D776">
        <v>256</v>
      </c>
      <c r="E776">
        <v>270</v>
      </c>
      <c r="F776">
        <v>4.7</v>
      </c>
      <c r="G776">
        <v>54</v>
      </c>
      <c r="H776" t="s">
        <v>768</v>
      </c>
      <c r="J776" t="s">
        <v>1500</v>
      </c>
      <c r="K776" t="s">
        <v>1439</v>
      </c>
    </row>
    <row r="777" spans="1:11" hidden="1" x14ac:dyDescent="0.3">
      <c r="A777" s="1">
        <v>775</v>
      </c>
      <c r="B777" t="s">
        <v>19</v>
      </c>
      <c r="C777" t="s">
        <v>748</v>
      </c>
      <c r="D777">
        <v>124</v>
      </c>
      <c r="E777">
        <v>155</v>
      </c>
      <c r="F777">
        <v>4.0999999999999996</v>
      </c>
      <c r="G777">
        <v>42</v>
      </c>
      <c r="H777" t="s">
        <v>772</v>
      </c>
      <c r="J777" t="s">
        <v>1498</v>
      </c>
      <c r="K777" t="s">
        <v>1118</v>
      </c>
    </row>
    <row r="778" spans="1:11" hidden="1" x14ac:dyDescent="0.3">
      <c r="A778" s="1">
        <v>776</v>
      </c>
      <c r="B778" t="s">
        <v>97</v>
      </c>
      <c r="C778" t="s">
        <v>757</v>
      </c>
      <c r="D778">
        <v>235</v>
      </c>
      <c r="E778">
        <v>250</v>
      </c>
      <c r="F778">
        <v>4.4000000000000004</v>
      </c>
      <c r="G778">
        <v>513</v>
      </c>
      <c r="H778" t="s">
        <v>845</v>
      </c>
      <c r="K778" t="s">
        <v>1189</v>
      </c>
    </row>
    <row r="779" spans="1:11" hidden="1" x14ac:dyDescent="0.3">
      <c r="A779" s="1">
        <v>777</v>
      </c>
      <c r="B779" t="s">
        <v>567</v>
      </c>
      <c r="C779" t="s">
        <v>749</v>
      </c>
      <c r="D779">
        <v>91</v>
      </c>
      <c r="E779">
        <v>125</v>
      </c>
      <c r="F779">
        <v>4.5</v>
      </c>
      <c r="G779">
        <v>71</v>
      </c>
      <c r="H779" t="s">
        <v>767</v>
      </c>
      <c r="I779" t="s">
        <v>1075</v>
      </c>
      <c r="K779" t="s">
        <v>1440</v>
      </c>
    </row>
    <row r="780" spans="1:11" hidden="1" x14ac:dyDescent="0.3">
      <c r="A780" s="1">
        <v>778</v>
      </c>
      <c r="B780" t="s">
        <v>568</v>
      </c>
      <c r="C780" t="s">
        <v>754</v>
      </c>
      <c r="D780">
        <v>145</v>
      </c>
      <c r="E780">
        <v>170</v>
      </c>
      <c r="F780">
        <v>4.4000000000000004</v>
      </c>
      <c r="G780">
        <v>43</v>
      </c>
      <c r="H780" t="s">
        <v>767</v>
      </c>
    </row>
    <row r="781" spans="1:11" x14ac:dyDescent="0.3">
      <c r="A781" s="1">
        <v>779</v>
      </c>
      <c r="B781" t="s">
        <v>23</v>
      </c>
      <c r="C781" t="s">
        <v>748</v>
      </c>
      <c r="D781">
        <v>116</v>
      </c>
      <c r="E781">
        <v>140</v>
      </c>
      <c r="F781">
        <v>3.9</v>
      </c>
      <c r="G781">
        <v>13</v>
      </c>
      <c r="H781" t="s">
        <v>767</v>
      </c>
      <c r="J781" t="s">
        <v>1499</v>
      </c>
      <c r="K781" t="s">
        <v>1122</v>
      </c>
    </row>
    <row r="782" spans="1:11" hidden="1" x14ac:dyDescent="0.3">
      <c r="A782" s="1">
        <v>780</v>
      </c>
      <c r="B782" t="s">
        <v>569</v>
      </c>
      <c r="C782" t="s">
        <v>750</v>
      </c>
      <c r="D782">
        <v>79</v>
      </c>
      <c r="E782">
        <v>100</v>
      </c>
      <c r="F782">
        <v>4.5999999999999996</v>
      </c>
      <c r="G782">
        <v>191</v>
      </c>
      <c r="H782" t="s">
        <v>776</v>
      </c>
    </row>
    <row r="783" spans="1:11" hidden="1" x14ac:dyDescent="0.3">
      <c r="A783" s="1">
        <v>781</v>
      </c>
      <c r="B783" t="s">
        <v>570</v>
      </c>
      <c r="C783" t="s">
        <v>750</v>
      </c>
      <c r="D783">
        <v>88</v>
      </c>
      <c r="E783">
        <v>100</v>
      </c>
      <c r="F783">
        <v>4.4000000000000004</v>
      </c>
      <c r="G783">
        <v>126</v>
      </c>
      <c r="H783" t="s">
        <v>776</v>
      </c>
    </row>
    <row r="784" spans="1:11" hidden="1" x14ac:dyDescent="0.3">
      <c r="A784" s="1">
        <v>782</v>
      </c>
      <c r="B784" t="s">
        <v>571</v>
      </c>
      <c r="C784" t="s">
        <v>747</v>
      </c>
      <c r="D784">
        <v>162</v>
      </c>
      <c r="E784">
        <v>185</v>
      </c>
      <c r="F784">
        <v>4.7</v>
      </c>
      <c r="G784">
        <v>84</v>
      </c>
      <c r="H784" t="s">
        <v>770</v>
      </c>
    </row>
    <row r="785" spans="1:11" hidden="1" x14ac:dyDescent="0.3">
      <c r="A785" s="1">
        <v>783</v>
      </c>
      <c r="B785" t="s">
        <v>26</v>
      </c>
      <c r="C785" t="s">
        <v>748</v>
      </c>
      <c r="D785">
        <v>76</v>
      </c>
      <c r="E785">
        <v>95</v>
      </c>
      <c r="F785">
        <v>4.5</v>
      </c>
      <c r="G785">
        <v>28</v>
      </c>
      <c r="H785" t="s">
        <v>767</v>
      </c>
    </row>
    <row r="786" spans="1:11" hidden="1" x14ac:dyDescent="0.3">
      <c r="A786" s="1">
        <v>784</v>
      </c>
      <c r="B786" t="s">
        <v>572</v>
      </c>
      <c r="C786" t="s">
        <v>750</v>
      </c>
      <c r="D786">
        <v>98</v>
      </c>
      <c r="E786">
        <v>110</v>
      </c>
      <c r="F786">
        <v>4.5999999999999996</v>
      </c>
      <c r="G786">
        <v>102</v>
      </c>
      <c r="H786" t="s">
        <v>787</v>
      </c>
      <c r="J786" t="s">
        <v>1501</v>
      </c>
      <c r="K786" t="s">
        <v>1441</v>
      </c>
    </row>
    <row r="787" spans="1:11" hidden="1" x14ac:dyDescent="0.3">
      <c r="A787" s="1">
        <v>785</v>
      </c>
      <c r="B787" t="s">
        <v>573</v>
      </c>
      <c r="C787" t="s">
        <v>749</v>
      </c>
      <c r="D787">
        <v>259</v>
      </c>
      <c r="E787">
        <v>320</v>
      </c>
      <c r="F787">
        <v>4.4000000000000004</v>
      </c>
      <c r="G787">
        <v>55</v>
      </c>
      <c r="H787" t="s">
        <v>815</v>
      </c>
      <c r="J787" t="s">
        <v>1503</v>
      </c>
      <c r="K787" t="s">
        <v>1442</v>
      </c>
    </row>
    <row r="788" spans="1:11" hidden="1" x14ac:dyDescent="0.3">
      <c r="A788" s="1">
        <v>786</v>
      </c>
      <c r="B788" t="s">
        <v>574</v>
      </c>
      <c r="C788" t="s">
        <v>750</v>
      </c>
      <c r="D788">
        <v>73</v>
      </c>
      <c r="E788">
        <v>100</v>
      </c>
      <c r="F788">
        <v>4.5999999999999996</v>
      </c>
      <c r="G788">
        <v>140</v>
      </c>
      <c r="H788" t="s">
        <v>776</v>
      </c>
    </row>
    <row r="789" spans="1:11" x14ac:dyDescent="0.3">
      <c r="A789" s="1">
        <v>787</v>
      </c>
      <c r="B789" t="s">
        <v>30</v>
      </c>
      <c r="C789" t="s">
        <v>748</v>
      </c>
      <c r="D789">
        <v>81</v>
      </c>
      <c r="E789">
        <v>90</v>
      </c>
      <c r="F789">
        <v>4.4000000000000004</v>
      </c>
      <c r="G789">
        <v>43</v>
      </c>
      <c r="H789" t="s">
        <v>778</v>
      </c>
      <c r="I789" t="s">
        <v>877</v>
      </c>
      <c r="J789" t="s">
        <v>1499</v>
      </c>
      <c r="K789" t="s">
        <v>1128</v>
      </c>
    </row>
    <row r="790" spans="1:11" hidden="1" x14ac:dyDescent="0.3">
      <c r="A790" s="1">
        <v>788</v>
      </c>
      <c r="B790" t="s">
        <v>575</v>
      </c>
      <c r="C790" t="s">
        <v>760</v>
      </c>
      <c r="D790">
        <v>70</v>
      </c>
      <c r="E790">
        <v>85</v>
      </c>
      <c r="F790">
        <v>4.3</v>
      </c>
      <c r="G790">
        <v>110</v>
      </c>
      <c r="H790" t="s">
        <v>838</v>
      </c>
      <c r="I790" t="s">
        <v>1076</v>
      </c>
      <c r="K790" t="s">
        <v>1443</v>
      </c>
    </row>
    <row r="791" spans="1:11" hidden="1" x14ac:dyDescent="0.3">
      <c r="A791" s="1">
        <v>789</v>
      </c>
      <c r="B791" t="s">
        <v>576</v>
      </c>
      <c r="C791" t="s">
        <v>747</v>
      </c>
      <c r="D791">
        <v>120</v>
      </c>
      <c r="E791">
        <v>135</v>
      </c>
      <c r="F791">
        <v>4.5999999999999996</v>
      </c>
      <c r="G791">
        <v>264</v>
      </c>
      <c r="H791" t="s">
        <v>790</v>
      </c>
      <c r="I791" t="s">
        <v>925</v>
      </c>
    </row>
    <row r="792" spans="1:11" hidden="1" x14ac:dyDescent="0.3">
      <c r="A792" s="1">
        <v>790</v>
      </c>
      <c r="B792" t="s">
        <v>577</v>
      </c>
      <c r="C792" t="s">
        <v>750</v>
      </c>
      <c r="D792">
        <v>93</v>
      </c>
      <c r="E792">
        <v>100</v>
      </c>
      <c r="F792">
        <v>4.5999999999999996</v>
      </c>
      <c r="G792">
        <v>235</v>
      </c>
      <c r="H792" t="s">
        <v>776</v>
      </c>
      <c r="J792" t="s">
        <v>1502</v>
      </c>
      <c r="K792" t="s">
        <v>1386</v>
      </c>
    </row>
    <row r="793" spans="1:11" hidden="1" x14ac:dyDescent="0.3">
      <c r="A793" s="1">
        <v>791</v>
      </c>
      <c r="B793" t="s">
        <v>34</v>
      </c>
      <c r="C793" t="s">
        <v>748</v>
      </c>
      <c r="D793">
        <v>207</v>
      </c>
      <c r="E793">
        <v>220</v>
      </c>
      <c r="F793">
        <v>4.2</v>
      </c>
      <c r="G793">
        <v>27</v>
      </c>
      <c r="H793" t="s">
        <v>781</v>
      </c>
      <c r="J793" t="s">
        <v>1504</v>
      </c>
      <c r="K793" t="s">
        <v>1132</v>
      </c>
    </row>
    <row r="794" spans="1:11" hidden="1" x14ac:dyDescent="0.3">
      <c r="A794" s="1">
        <v>792</v>
      </c>
      <c r="B794" t="s">
        <v>578</v>
      </c>
      <c r="C794" t="s">
        <v>749</v>
      </c>
      <c r="D794">
        <v>125</v>
      </c>
      <c r="E794">
        <v>135</v>
      </c>
      <c r="F794">
        <v>4.4000000000000004</v>
      </c>
      <c r="G794">
        <v>106</v>
      </c>
      <c r="H794" t="s">
        <v>846</v>
      </c>
      <c r="J794" t="s">
        <v>1497</v>
      </c>
      <c r="K794" t="s">
        <v>1444</v>
      </c>
    </row>
    <row r="795" spans="1:11" hidden="1" x14ac:dyDescent="0.3">
      <c r="A795" s="1">
        <v>793</v>
      </c>
      <c r="B795" t="s">
        <v>579</v>
      </c>
      <c r="C795" t="s">
        <v>756</v>
      </c>
      <c r="D795">
        <v>102</v>
      </c>
      <c r="E795">
        <v>135</v>
      </c>
      <c r="F795">
        <v>4.5999999999999996</v>
      </c>
      <c r="G795">
        <v>95</v>
      </c>
      <c r="H795" t="s">
        <v>847</v>
      </c>
    </row>
    <row r="796" spans="1:11" hidden="1" x14ac:dyDescent="0.3">
      <c r="A796" s="1">
        <v>794</v>
      </c>
      <c r="B796" t="s">
        <v>580</v>
      </c>
      <c r="C796" t="s">
        <v>750</v>
      </c>
      <c r="D796">
        <v>88</v>
      </c>
      <c r="E796">
        <v>100</v>
      </c>
      <c r="F796">
        <v>4.5</v>
      </c>
      <c r="G796">
        <v>108</v>
      </c>
      <c r="H796" t="s">
        <v>776</v>
      </c>
    </row>
    <row r="797" spans="1:11" hidden="1" x14ac:dyDescent="0.3">
      <c r="A797" s="1">
        <v>795</v>
      </c>
      <c r="B797" t="s">
        <v>38</v>
      </c>
      <c r="C797" t="s">
        <v>748</v>
      </c>
      <c r="D797">
        <v>86</v>
      </c>
      <c r="E797">
        <v>90</v>
      </c>
      <c r="F797">
        <v>0</v>
      </c>
      <c r="G797" t="s">
        <v>1508</v>
      </c>
      <c r="H797" t="s">
        <v>778</v>
      </c>
      <c r="I797" t="s">
        <v>882</v>
      </c>
      <c r="K797" t="s">
        <v>1136</v>
      </c>
    </row>
    <row r="798" spans="1:11" hidden="1" x14ac:dyDescent="0.3">
      <c r="A798" s="1">
        <v>796</v>
      </c>
      <c r="B798" t="s">
        <v>581</v>
      </c>
      <c r="C798" t="s">
        <v>750</v>
      </c>
      <c r="D798">
        <v>116</v>
      </c>
      <c r="E798">
        <v>165</v>
      </c>
      <c r="F798">
        <v>4.5999999999999996</v>
      </c>
      <c r="G798">
        <v>70</v>
      </c>
      <c r="H798" t="s">
        <v>772</v>
      </c>
    </row>
    <row r="799" spans="1:11" hidden="1" x14ac:dyDescent="0.3">
      <c r="A799" s="1">
        <v>797</v>
      </c>
      <c r="B799" t="s">
        <v>582</v>
      </c>
      <c r="C799" t="s">
        <v>750</v>
      </c>
      <c r="D799">
        <v>89</v>
      </c>
      <c r="E799">
        <v>100</v>
      </c>
      <c r="F799">
        <v>4.5999999999999996</v>
      </c>
      <c r="G799">
        <v>327</v>
      </c>
      <c r="H799" t="s">
        <v>776</v>
      </c>
    </row>
    <row r="800" spans="1:11" x14ac:dyDescent="0.3">
      <c r="A800" s="1">
        <v>798</v>
      </c>
      <c r="B800" t="s">
        <v>583</v>
      </c>
      <c r="C800" t="s">
        <v>758</v>
      </c>
      <c r="D800">
        <v>88</v>
      </c>
      <c r="E800">
        <v>100</v>
      </c>
      <c r="F800">
        <v>4.5</v>
      </c>
      <c r="G800">
        <v>71</v>
      </c>
      <c r="H800" t="s">
        <v>803</v>
      </c>
      <c r="I800" t="s">
        <v>1077</v>
      </c>
      <c r="J800" t="s">
        <v>1499</v>
      </c>
      <c r="K800" t="s">
        <v>1445</v>
      </c>
    </row>
    <row r="801" spans="1:11" hidden="1" x14ac:dyDescent="0.3">
      <c r="A801" s="1">
        <v>799</v>
      </c>
      <c r="B801" t="s">
        <v>42</v>
      </c>
      <c r="C801" t="s">
        <v>748</v>
      </c>
      <c r="D801">
        <v>136</v>
      </c>
      <c r="E801">
        <v>155</v>
      </c>
      <c r="F801">
        <v>0</v>
      </c>
      <c r="G801" t="s">
        <v>1508</v>
      </c>
      <c r="H801" t="s">
        <v>772</v>
      </c>
    </row>
    <row r="802" spans="1:11" hidden="1" x14ac:dyDescent="0.3">
      <c r="A802" s="1">
        <v>800</v>
      </c>
      <c r="B802" t="s">
        <v>584</v>
      </c>
      <c r="C802" t="s">
        <v>750</v>
      </c>
      <c r="D802">
        <v>71</v>
      </c>
      <c r="E802">
        <v>100</v>
      </c>
      <c r="F802">
        <v>4.4000000000000004</v>
      </c>
      <c r="G802">
        <v>125</v>
      </c>
      <c r="H802" t="s">
        <v>776</v>
      </c>
    </row>
    <row r="803" spans="1:11" hidden="1" x14ac:dyDescent="0.3">
      <c r="A803" s="1">
        <v>801</v>
      </c>
      <c r="B803" t="s">
        <v>379</v>
      </c>
      <c r="C803" t="s">
        <v>751</v>
      </c>
      <c r="D803">
        <v>182</v>
      </c>
      <c r="E803">
        <v>215</v>
      </c>
      <c r="F803">
        <v>4.4000000000000004</v>
      </c>
      <c r="G803">
        <v>57</v>
      </c>
      <c r="H803" t="s">
        <v>774</v>
      </c>
    </row>
    <row r="804" spans="1:11" hidden="1" x14ac:dyDescent="0.3">
      <c r="A804" s="1">
        <v>802</v>
      </c>
      <c r="B804" t="s">
        <v>585</v>
      </c>
      <c r="C804" t="s">
        <v>750</v>
      </c>
      <c r="D804">
        <v>88</v>
      </c>
      <c r="E804">
        <v>100</v>
      </c>
      <c r="F804">
        <v>4.5999999999999996</v>
      </c>
      <c r="G804">
        <v>273</v>
      </c>
      <c r="H804" t="s">
        <v>776</v>
      </c>
    </row>
    <row r="805" spans="1:11" hidden="1" x14ac:dyDescent="0.3">
      <c r="A805" s="1">
        <v>803</v>
      </c>
      <c r="B805" t="s">
        <v>46</v>
      </c>
      <c r="C805" t="s">
        <v>748</v>
      </c>
      <c r="D805">
        <v>90</v>
      </c>
      <c r="E805">
        <v>105</v>
      </c>
      <c r="F805">
        <v>0</v>
      </c>
      <c r="G805" t="s">
        <v>1508</v>
      </c>
      <c r="H805" t="s">
        <v>784</v>
      </c>
    </row>
    <row r="806" spans="1:11" hidden="1" x14ac:dyDescent="0.3">
      <c r="A806" s="1">
        <v>804</v>
      </c>
      <c r="B806" t="s">
        <v>586</v>
      </c>
      <c r="C806" t="s">
        <v>750</v>
      </c>
      <c r="D806">
        <v>91</v>
      </c>
      <c r="E806">
        <v>100</v>
      </c>
      <c r="F806">
        <v>4.5</v>
      </c>
      <c r="G806">
        <v>96</v>
      </c>
      <c r="H806" t="s">
        <v>776</v>
      </c>
      <c r="I806" t="s">
        <v>1078</v>
      </c>
    </row>
    <row r="807" spans="1:11" hidden="1" x14ac:dyDescent="0.3">
      <c r="A807" s="1">
        <v>805</v>
      </c>
      <c r="B807" t="s">
        <v>587</v>
      </c>
      <c r="C807" t="s">
        <v>749</v>
      </c>
      <c r="D807">
        <v>88</v>
      </c>
      <c r="E807">
        <v>100</v>
      </c>
      <c r="F807">
        <v>4.4000000000000004</v>
      </c>
      <c r="G807">
        <v>201</v>
      </c>
      <c r="H807" t="s">
        <v>776</v>
      </c>
      <c r="I807" t="s">
        <v>1042</v>
      </c>
      <c r="J807" t="s">
        <v>1502</v>
      </c>
      <c r="K807" t="s">
        <v>1375</v>
      </c>
    </row>
    <row r="808" spans="1:11" hidden="1" x14ac:dyDescent="0.3">
      <c r="A808" s="1">
        <v>806</v>
      </c>
      <c r="B808" t="s">
        <v>588</v>
      </c>
      <c r="C808" t="s">
        <v>750</v>
      </c>
      <c r="D808">
        <v>88</v>
      </c>
      <c r="E808">
        <v>100</v>
      </c>
      <c r="F808">
        <v>4.4000000000000004</v>
      </c>
      <c r="G808">
        <v>86</v>
      </c>
      <c r="H808" t="s">
        <v>776</v>
      </c>
    </row>
    <row r="809" spans="1:11" hidden="1" x14ac:dyDescent="0.3">
      <c r="A809" s="1">
        <v>807</v>
      </c>
      <c r="B809" t="s">
        <v>49</v>
      </c>
      <c r="C809" t="s">
        <v>748</v>
      </c>
      <c r="D809">
        <v>133</v>
      </c>
      <c r="E809">
        <v>140</v>
      </c>
      <c r="F809">
        <v>0</v>
      </c>
      <c r="G809" t="s">
        <v>1508</v>
      </c>
      <c r="H809" t="s">
        <v>767</v>
      </c>
      <c r="I809" t="s">
        <v>891</v>
      </c>
      <c r="K809" t="s">
        <v>1145</v>
      </c>
    </row>
    <row r="810" spans="1:11" hidden="1" x14ac:dyDescent="0.3">
      <c r="A810" s="1">
        <v>808</v>
      </c>
      <c r="B810" t="s">
        <v>589</v>
      </c>
      <c r="C810" t="s">
        <v>750</v>
      </c>
      <c r="D810">
        <v>73</v>
      </c>
      <c r="E810">
        <v>95</v>
      </c>
      <c r="F810">
        <v>4.4000000000000004</v>
      </c>
      <c r="G810">
        <v>70</v>
      </c>
      <c r="H810" t="s">
        <v>776</v>
      </c>
    </row>
    <row r="811" spans="1:11" hidden="1" x14ac:dyDescent="0.3">
      <c r="A811" s="1">
        <v>809</v>
      </c>
      <c r="B811" t="s">
        <v>590</v>
      </c>
      <c r="C811" t="s">
        <v>750</v>
      </c>
      <c r="D811">
        <v>777</v>
      </c>
      <c r="E811">
        <v>845</v>
      </c>
      <c r="F811">
        <v>4.5999999999999996</v>
      </c>
      <c r="G811">
        <v>69</v>
      </c>
      <c r="H811" t="s">
        <v>848</v>
      </c>
      <c r="K811" t="s">
        <v>1446</v>
      </c>
    </row>
    <row r="812" spans="1:11" hidden="1" x14ac:dyDescent="0.3">
      <c r="A812" s="1">
        <v>810</v>
      </c>
      <c r="B812" t="s">
        <v>40</v>
      </c>
      <c r="C812" t="s">
        <v>750</v>
      </c>
      <c r="D812">
        <v>183</v>
      </c>
      <c r="E812">
        <v>205</v>
      </c>
      <c r="F812">
        <v>4.7</v>
      </c>
      <c r="G812">
        <v>635</v>
      </c>
      <c r="H812" t="s">
        <v>767</v>
      </c>
      <c r="I812" t="s">
        <v>884</v>
      </c>
      <c r="J812" t="s">
        <v>1505</v>
      </c>
      <c r="K812" t="s">
        <v>1138</v>
      </c>
    </row>
    <row r="813" spans="1:11" hidden="1" x14ac:dyDescent="0.3">
      <c r="A813" s="1">
        <v>811</v>
      </c>
      <c r="B813" t="s">
        <v>591</v>
      </c>
      <c r="C813" t="s">
        <v>755</v>
      </c>
      <c r="D813">
        <v>82</v>
      </c>
      <c r="E813">
        <v>110</v>
      </c>
      <c r="F813">
        <v>4.0999999999999996</v>
      </c>
      <c r="G813">
        <v>105</v>
      </c>
      <c r="H813" t="s">
        <v>849</v>
      </c>
    </row>
    <row r="814" spans="1:11" hidden="1" x14ac:dyDescent="0.3">
      <c r="A814" s="1">
        <v>812</v>
      </c>
      <c r="B814" t="s">
        <v>592</v>
      </c>
      <c r="C814" t="s">
        <v>750</v>
      </c>
      <c r="D814">
        <v>198</v>
      </c>
      <c r="E814">
        <v>220</v>
      </c>
      <c r="F814">
        <v>4.7</v>
      </c>
      <c r="G814">
        <v>73</v>
      </c>
      <c r="H814" t="s">
        <v>775</v>
      </c>
    </row>
    <row r="815" spans="1:11" hidden="1" x14ac:dyDescent="0.3">
      <c r="A815" s="1">
        <v>813</v>
      </c>
      <c r="B815" t="s">
        <v>593</v>
      </c>
      <c r="C815" t="s">
        <v>750</v>
      </c>
      <c r="D815">
        <v>95</v>
      </c>
      <c r="E815">
        <v>105</v>
      </c>
      <c r="F815">
        <v>4.5</v>
      </c>
      <c r="G815">
        <v>105</v>
      </c>
      <c r="H815" t="s">
        <v>767</v>
      </c>
    </row>
    <row r="816" spans="1:11" hidden="1" x14ac:dyDescent="0.3">
      <c r="A816" s="1">
        <v>814</v>
      </c>
      <c r="B816" t="s">
        <v>594</v>
      </c>
      <c r="C816" t="s">
        <v>747</v>
      </c>
      <c r="D816">
        <v>238</v>
      </c>
      <c r="E816">
        <v>270</v>
      </c>
      <c r="F816">
        <v>4.4000000000000004</v>
      </c>
      <c r="G816">
        <v>53</v>
      </c>
      <c r="H816" t="s">
        <v>768</v>
      </c>
      <c r="K816" t="s">
        <v>1447</v>
      </c>
    </row>
    <row r="817" spans="1:11" hidden="1" x14ac:dyDescent="0.3">
      <c r="A817" s="1">
        <v>815</v>
      </c>
      <c r="B817" t="s">
        <v>595</v>
      </c>
      <c r="C817" t="s">
        <v>747</v>
      </c>
      <c r="D817">
        <v>248</v>
      </c>
      <c r="E817">
        <v>310</v>
      </c>
      <c r="F817">
        <v>4.3</v>
      </c>
      <c r="G817">
        <v>68</v>
      </c>
      <c r="H817" t="s">
        <v>767</v>
      </c>
      <c r="K817" t="s">
        <v>1448</v>
      </c>
    </row>
    <row r="818" spans="1:11" hidden="1" x14ac:dyDescent="0.3">
      <c r="A818" s="1">
        <v>816</v>
      </c>
      <c r="B818" t="s">
        <v>596</v>
      </c>
      <c r="C818" t="s">
        <v>749</v>
      </c>
      <c r="D818">
        <v>88</v>
      </c>
      <c r="E818">
        <v>100</v>
      </c>
      <c r="F818">
        <v>4.2</v>
      </c>
      <c r="G818">
        <v>242</v>
      </c>
      <c r="H818" t="s">
        <v>776</v>
      </c>
      <c r="K818" t="s">
        <v>1449</v>
      </c>
    </row>
    <row r="819" spans="1:11" hidden="1" x14ac:dyDescent="0.3">
      <c r="A819" s="1">
        <v>817</v>
      </c>
      <c r="B819" t="s">
        <v>597</v>
      </c>
      <c r="C819" t="s">
        <v>750</v>
      </c>
      <c r="D819">
        <v>100</v>
      </c>
      <c r="E819">
        <v>115</v>
      </c>
      <c r="F819">
        <v>4.5999999999999996</v>
      </c>
      <c r="G819">
        <v>192</v>
      </c>
      <c r="H819" t="s">
        <v>776</v>
      </c>
    </row>
    <row r="820" spans="1:11" hidden="1" x14ac:dyDescent="0.3">
      <c r="A820" s="1">
        <v>818</v>
      </c>
      <c r="B820" t="s">
        <v>11</v>
      </c>
      <c r="C820" t="s">
        <v>748</v>
      </c>
      <c r="D820">
        <v>289</v>
      </c>
      <c r="E820">
        <v>365</v>
      </c>
      <c r="F820">
        <v>4.5999999999999996</v>
      </c>
      <c r="G820">
        <v>212</v>
      </c>
      <c r="H820" t="s">
        <v>767</v>
      </c>
      <c r="I820" t="s">
        <v>862</v>
      </c>
      <c r="K820" t="s">
        <v>1111</v>
      </c>
    </row>
    <row r="821" spans="1:11" hidden="1" x14ac:dyDescent="0.3">
      <c r="A821" s="1">
        <v>819</v>
      </c>
      <c r="B821" t="s">
        <v>598</v>
      </c>
      <c r="C821" t="s">
        <v>747</v>
      </c>
      <c r="D821">
        <v>226</v>
      </c>
      <c r="E821">
        <v>255</v>
      </c>
      <c r="F821">
        <v>4.4000000000000004</v>
      </c>
      <c r="G821">
        <v>48</v>
      </c>
      <c r="H821" t="s">
        <v>771</v>
      </c>
    </row>
    <row r="822" spans="1:11" hidden="1" x14ac:dyDescent="0.3">
      <c r="A822" s="1">
        <v>820</v>
      </c>
      <c r="B822" t="s">
        <v>599</v>
      </c>
      <c r="C822" t="s">
        <v>750</v>
      </c>
      <c r="D822">
        <v>88</v>
      </c>
      <c r="E822">
        <v>100</v>
      </c>
      <c r="F822">
        <v>4.3</v>
      </c>
      <c r="G822">
        <v>164</v>
      </c>
      <c r="H822" t="s">
        <v>776</v>
      </c>
    </row>
    <row r="823" spans="1:11" hidden="1" x14ac:dyDescent="0.3">
      <c r="A823" s="1">
        <v>821</v>
      </c>
      <c r="B823" t="s">
        <v>600</v>
      </c>
      <c r="C823" t="s">
        <v>751</v>
      </c>
      <c r="D823">
        <v>139</v>
      </c>
      <c r="E823">
        <v>155</v>
      </c>
      <c r="F823">
        <v>4.5999999999999996</v>
      </c>
      <c r="G823">
        <v>94</v>
      </c>
      <c r="H823" t="s">
        <v>767</v>
      </c>
      <c r="J823" t="s">
        <v>1503</v>
      </c>
      <c r="K823" t="s">
        <v>1450</v>
      </c>
    </row>
    <row r="824" spans="1:11" hidden="1" x14ac:dyDescent="0.3">
      <c r="A824" s="1">
        <v>822</v>
      </c>
      <c r="B824" t="s">
        <v>15</v>
      </c>
      <c r="C824" t="s">
        <v>748</v>
      </c>
      <c r="D824">
        <v>136</v>
      </c>
      <c r="E824">
        <v>155</v>
      </c>
      <c r="F824">
        <v>4.4000000000000004</v>
      </c>
      <c r="G824">
        <v>47</v>
      </c>
      <c r="H824" t="s">
        <v>772</v>
      </c>
    </row>
    <row r="825" spans="1:11" hidden="1" x14ac:dyDescent="0.3">
      <c r="A825" s="1">
        <v>823</v>
      </c>
      <c r="B825" t="s">
        <v>601</v>
      </c>
      <c r="C825" t="s">
        <v>755</v>
      </c>
      <c r="D825">
        <v>121</v>
      </c>
      <c r="E825">
        <v>140</v>
      </c>
      <c r="F825">
        <v>4.0999999999999996</v>
      </c>
      <c r="G825">
        <v>79</v>
      </c>
      <c r="H825" t="s">
        <v>767</v>
      </c>
    </row>
    <row r="826" spans="1:11" hidden="1" x14ac:dyDescent="0.3">
      <c r="A826" s="1">
        <v>824</v>
      </c>
      <c r="B826" t="s">
        <v>602</v>
      </c>
      <c r="C826" t="s">
        <v>750</v>
      </c>
      <c r="D826">
        <v>93</v>
      </c>
      <c r="E826">
        <v>100</v>
      </c>
      <c r="F826">
        <v>4.5999999999999996</v>
      </c>
      <c r="G826">
        <v>136</v>
      </c>
      <c r="H826" t="s">
        <v>776</v>
      </c>
      <c r="I826" t="s">
        <v>1079</v>
      </c>
    </row>
    <row r="827" spans="1:11" hidden="1" x14ac:dyDescent="0.3">
      <c r="A827" s="1">
        <v>825</v>
      </c>
      <c r="B827" t="s">
        <v>603</v>
      </c>
      <c r="C827" t="s">
        <v>753</v>
      </c>
      <c r="D827">
        <v>219</v>
      </c>
      <c r="E827">
        <v>270</v>
      </c>
      <c r="F827">
        <v>4.4000000000000004</v>
      </c>
      <c r="G827">
        <v>37</v>
      </c>
      <c r="H827" t="s">
        <v>771</v>
      </c>
    </row>
    <row r="828" spans="1:11" hidden="1" x14ac:dyDescent="0.3">
      <c r="A828" s="1">
        <v>826</v>
      </c>
      <c r="B828" t="s">
        <v>19</v>
      </c>
      <c r="C828" t="s">
        <v>748</v>
      </c>
      <c r="D828">
        <v>124</v>
      </c>
      <c r="E828">
        <v>155</v>
      </c>
      <c r="F828">
        <v>4.0999999999999996</v>
      </c>
      <c r="G828">
        <v>42</v>
      </c>
      <c r="H828" t="s">
        <v>772</v>
      </c>
      <c r="J828" t="s">
        <v>1498</v>
      </c>
      <c r="K828" t="s">
        <v>1118</v>
      </c>
    </row>
    <row r="829" spans="1:11" hidden="1" x14ac:dyDescent="0.3">
      <c r="A829" s="1">
        <v>827</v>
      </c>
      <c r="B829" t="s">
        <v>604</v>
      </c>
      <c r="C829" t="s">
        <v>750</v>
      </c>
      <c r="D829">
        <v>123</v>
      </c>
      <c r="E829">
        <v>140</v>
      </c>
      <c r="F829">
        <v>4.4000000000000004</v>
      </c>
      <c r="G829">
        <v>839</v>
      </c>
      <c r="H829" t="s">
        <v>776</v>
      </c>
      <c r="I829" t="s">
        <v>909</v>
      </c>
      <c r="J829" t="s">
        <v>1497</v>
      </c>
      <c r="K829" t="s">
        <v>1167</v>
      </c>
    </row>
    <row r="830" spans="1:11" hidden="1" x14ac:dyDescent="0.3">
      <c r="A830" s="1">
        <v>828</v>
      </c>
      <c r="B830" t="s">
        <v>605</v>
      </c>
      <c r="C830" t="s">
        <v>757</v>
      </c>
      <c r="D830">
        <v>110</v>
      </c>
      <c r="E830">
        <v>125</v>
      </c>
      <c r="F830">
        <v>4.5999999999999996</v>
      </c>
      <c r="G830">
        <v>77</v>
      </c>
      <c r="H830" t="s">
        <v>776</v>
      </c>
      <c r="K830" t="s">
        <v>1451</v>
      </c>
    </row>
    <row r="831" spans="1:11" hidden="1" x14ac:dyDescent="0.3">
      <c r="A831" s="1">
        <v>829</v>
      </c>
      <c r="B831" t="s">
        <v>606</v>
      </c>
      <c r="C831" t="s">
        <v>750</v>
      </c>
      <c r="D831">
        <v>235</v>
      </c>
      <c r="E831">
        <v>330</v>
      </c>
      <c r="F831">
        <v>4.5999999999999996</v>
      </c>
      <c r="G831">
        <v>83</v>
      </c>
      <c r="H831" t="s">
        <v>775</v>
      </c>
      <c r="I831" t="s">
        <v>1080</v>
      </c>
    </row>
    <row r="832" spans="1:11" x14ac:dyDescent="0.3">
      <c r="A832" s="1">
        <v>830</v>
      </c>
      <c r="B832" t="s">
        <v>23</v>
      </c>
      <c r="C832" t="s">
        <v>748</v>
      </c>
      <c r="D832">
        <v>116</v>
      </c>
      <c r="E832">
        <v>140</v>
      </c>
      <c r="F832">
        <v>3.9</v>
      </c>
      <c r="G832">
        <v>13</v>
      </c>
      <c r="H832" t="s">
        <v>767</v>
      </c>
      <c r="J832" t="s">
        <v>1499</v>
      </c>
      <c r="K832" t="s">
        <v>1122</v>
      </c>
    </row>
    <row r="833" spans="1:11" hidden="1" x14ac:dyDescent="0.3">
      <c r="A833" s="1">
        <v>831</v>
      </c>
      <c r="B833" t="s">
        <v>607</v>
      </c>
      <c r="C833" t="s">
        <v>753</v>
      </c>
      <c r="D833">
        <v>241</v>
      </c>
      <c r="E833">
        <v>295</v>
      </c>
      <c r="F833">
        <v>4.5999999999999996</v>
      </c>
      <c r="G833">
        <v>41</v>
      </c>
      <c r="H833" t="s">
        <v>800</v>
      </c>
      <c r="K833" t="s">
        <v>1452</v>
      </c>
    </row>
    <row r="834" spans="1:11" hidden="1" x14ac:dyDescent="0.3">
      <c r="A834" s="1">
        <v>832</v>
      </c>
      <c r="B834" t="s">
        <v>608</v>
      </c>
      <c r="C834" t="s">
        <v>758</v>
      </c>
      <c r="D834">
        <v>70</v>
      </c>
      <c r="E834">
        <v>100</v>
      </c>
      <c r="F834">
        <v>4.5</v>
      </c>
      <c r="G834">
        <v>57</v>
      </c>
      <c r="H834" t="s">
        <v>803</v>
      </c>
      <c r="I834" t="s">
        <v>1081</v>
      </c>
      <c r="K834" t="s">
        <v>1453</v>
      </c>
    </row>
    <row r="835" spans="1:11" hidden="1" x14ac:dyDescent="0.3">
      <c r="A835" s="1">
        <v>833</v>
      </c>
      <c r="B835" t="s">
        <v>609</v>
      </c>
      <c r="C835" t="s">
        <v>751</v>
      </c>
      <c r="D835">
        <v>370</v>
      </c>
      <c r="E835">
        <v>500</v>
      </c>
      <c r="F835">
        <v>4.0999999999999996</v>
      </c>
      <c r="G835">
        <v>26</v>
      </c>
      <c r="H835" t="s">
        <v>777</v>
      </c>
    </row>
    <row r="836" spans="1:11" hidden="1" x14ac:dyDescent="0.3">
      <c r="A836" s="1">
        <v>834</v>
      </c>
      <c r="B836" t="s">
        <v>26</v>
      </c>
      <c r="C836" t="s">
        <v>748</v>
      </c>
      <c r="D836">
        <v>76</v>
      </c>
      <c r="E836">
        <v>95</v>
      </c>
      <c r="F836">
        <v>4.5</v>
      </c>
      <c r="G836">
        <v>28</v>
      </c>
      <c r="H836" t="s">
        <v>767</v>
      </c>
    </row>
    <row r="837" spans="1:11" x14ac:dyDescent="0.3">
      <c r="A837" s="1">
        <v>835</v>
      </c>
      <c r="B837" t="s">
        <v>610</v>
      </c>
      <c r="C837" t="s">
        <v>750</v>
      </c>
      <c r="D837">
        <v>93</v>
      </c>
      <c r="E837">
        <v>100</v>
      </c>
      <c r="F837">
        <v>4.5999999999999996</v>
      </c>
      <c r="G837">
        <v>257</v>
      </c>
      <c r="H837" t="s">
        <v>776</v>
      </c>
      <c r="J837" t="s">
        <v>1499</v>
      </c>
      <c r="K837" t="s">
        <v>1454</v>
      </c>
    </row>
    <row r="838" spans="1:11" hidden="1" x14ac:dyDescent="0.3">
      <c r="A838" s="1">
        <v>836</v>
      </c>
      <c r="B838" t="s">
        <v>611</v>
      </c>
      <c r="C838" t="s">
        <v>749</v>
      </c>
      <c r="D838">
        <v>106</v>
      </c>
      <c r="E838">
        <v>125</v>
      </c>
      <c r="F838">
        <v>4.5999999999999996</v>
      </c>
      <c r="G838">
        <v>58</v>
      </c>
      <c r="H838" t="s">
        <v>850</v>
      </c>
      <c r="I838" t="s">
        <v>1082</v>
      </c>
      <c r="K838" t="s">
        <v>1455</v>
      </c>
    </row>
    <row r="839" spans="1:11" hidden="1" x14ac:dyDescent="0.3">
      <c r="A839" s="1">
        <v>837</v>
      </c>
      <c r="B839" t="s">
        <v>612</v>
      </c>
      <c r="C839" t="s">
        <v>747</v>
      </c>
      <c r="D839">
        <v>312</v>
      </c>
      <c r="E839">
        <v>335</v>
      </c>
      <c r="F839">
        <v>4.7</v>
      </c>
      <c r="G839">
        <v>62</v>
      </c>
      <c r="H839" t="s">
        <v>771</v>
      </c>
    </row>
    <row r="840" spans="1:11" x14ac:dyDescent="0.3">
      <c r="A840" s="1">
        <v>838</v>
      </c>
      <c r="B840" t="s">
        <v>30</v>
      </c>
      <c r="C840" t="s">
        <v>748</v>
      </c>
      <c r="D840">
        <v>81</v>
      </c>
      <c r="E840">
        <v>90</v>
      </c>
      <c r="F840">
        <v>4.4000000000000004</v>
      </c>
      <c r="G840">
        <v>43</v>
      </c>
      <c r="H840" t="s">
        <v>778</v>
      </c>
      <c r="I840" t="s">
        <v>877</v>
      </c>
      <c r="J840" t="s">
        <v>1499</v>
      </c>
      <c r="K840" t="s">
        <v>1128</v>
      </c>
    </row>
    <row r="841" spans="1:11" hidden="1" x14ac:dyDescent="0.3">
      <c r="A841" s="1">
        <v>839</v>
      </c>
      <c r="B841" t="s">
        <v>613</v>
      </c>
      <c r="C841" t="s">
        <v>765</v>
      </c>
      <c r="D841">
        <v>90</v>
      </c>
      <c r="E841">
        <v>95</v>
      </c>
      <c r="F841">
        <v>0</v>
      </c>
      <c r="G841" t="s">
        <v>1508</v>
      </c>
      <c r="H841" t="s">
        <v>851</v>
      </c>
      <c r="I841" t="s">
        <v>1083</v>
      </c>
      <c r="K841" t="s">
        <v>1456</v>
      </c>
    </row>
    <row r="842" spans="1:11" hidden="1" x14ac:dyDescent="0.3">
      <c r="A842" s="1">
        <v>840</v>
      </c>
      <c r="B842" t="s">
        <v>614</v>
      </c>
      <c r="C842" t="s">
        <v>749</v>
      </c>
      <c r="D842">
        <v>123</v>
      </c>
      <c r="E842">
        <v>140</v>
      </c>
      <c r="F842">
        <v>4.7</v>
      </c>
      <c r="G842">
        <v>96</v>
      </c>
      <c r="H842" t="s">
        <v>775</v>
      </c>
    </row>
    <row r="843" spans="1:11" hidden="1" x14ac:dyDescent="0.3">
      <c r="A843" s="1">
        <v>841</v>
      </c>
      <c r="B843" t="s">
        <v>615</v>
      </c>
      <c r="C843" t="s">
        <v>750</v>
      </c>
      <c r="D843">
        <v>90</v>
      </c>
      <c r="E843">
        <v>105</v>
      </c>
      <c r="F843">
        <v>4.5999999999999996</v>
      </c>
      <c r="G843">
        <v>105</v>
      </c>
      <c r="H843" t="s">
        <v>775</v>
      </c>
      <c r="I843" t="s">
        <v>1084</v>
      </c>
      <c r="J843" t="s">
        <v>1502</v>
      </c>
      <c r="K843" t="s">
        <v>1457</v>
      </c>
    </row>
    <row r="844" spans="1:11" hidden="1" x14ac:dyDescent="0.3">
      <c r="A844" s="1">
        <v>842</v>
      </c>
      <c r="B844" t="s">
        <v>34</v>
      </c>
      <c r="C844" t="s">
        <v>748</v>
      </c>
      <c r="D844">
        <v>207</v>
      </c>
      <c r="E844">
        <v>220</v>
      </c>
      <c r="F844">
        <v>4.2</v>
      </c>
      <c r="G844">
        <v>27</v>
      </c>
      <c r="H844" t="s">
        <v>781</v>
      </c>
      <c r="J844" t="s">
        <v>1504</v>
      </c>
      <c r="K844" t="s">
        <v>1132</v>
      </c>
    </row>
    <row r="845" spans="1:11" x14ac:dyDescent="0.3">
      <c r="A845" s="1">
        <v>843</v>
      </c>
      <c r="B845" t="s">
        <v>616</v>
      </c>
      <c r="C845" t="s">
        <v>750</v>
      </c>
      <c r="D845">
        <v>72</v>
      </c>
      <c r="E845">
        <v>100</v>
      </c>
      <c r="F845">
        <v>4.4000000000000004</v>
      </c>
      <c r="G845">
        <v>800</v>
      </c>
      <c r="H845" t="s">
        <v>776</v>
      </c>
      <c r="I845" t="s">
        <v>925</v>
      </c>
      <c r="J845" t="s">
        <v>1499</v>
      </c>
      <c r="K845" t="s">
        <v>1187</v>
      </c>
    </row>
    <row r="846" spans="1:11" hidden="1" x14ac:dyDescent="0.3">
      <c r="A846" s="1">
        <v>844</v>
      </c>
      <c r="B846" t="s">
        <v>617</v>
      </c>
      <c r="C846" t="s">
        <v>750</v>
      </c>
      <c r="D846">
        <v>413</v>
      </c>
      <c r="E846">
        <v>520</v>
      </c>
      <c r="F846">
        <v>4.5999999999999996</v>
      </c>
      <c r="G846">
        <v>36</v>
      </c>
      <c r="H846" t="s">
        <v>775</v>
      </c>
    </row>
    <row r="847" spans="1:11" hidden="1" x14ac:dyDescent="0.3">
      <c r="A847" s="1">
        <v>845</v>
      </c>
      <c r="B847" t="s">
        <v>618</v>
      </c>
      <c r="C847" t="s">
        <v>750</v>
      </c>
      <c r="D847">
        <v>75</v>
      </c>
      <c r="E847">
        <v>100</v>
      </c>
      <c r="F847">
        <v>4.5</v>
      </c>
      <c r="G847">
        <v>122</v>
      </c>
      <c r="H847" t="s">
        <v>776</v>
      </c>
      <c r="I847" t="s">
        <v>1085</v>
      </c>
    </row>
    <row r="848" spans="1:11" hidden="1" x14ac:dyDescent="0.3">
      <c r="A848" s="1">
        <v>846</v>
      </c>
      <c r="B848" t="s">
        <v>38</v>
      </c>
      <c r="C848" t="s">
        <v>748</v>
      </c>
      <c r="D848">
        <v>86</v>
      </c>
      <c r="E848">
        <v>90</v>
      </c>
      <c r="F848">
        <v>0</v>
      </c>
      <c r="G848" t="s">
        <v>1508</v>
      </c>
      <c r="H848" t="s">
        <v>778</v>
      </c>
      <c r="I848" t="s">
        <v>882</v>
      </c>
      <c r="K848" t="s">
        <v>1136</v>
      </c>
    </row>
    <row r="849" spans="1:11" hidden="1" x14ac:dyDescent="0.3">
      <c r="A849" s="1">
        <v>847</v>
      </c>
      <c r="B849" t="s">
        <v>619</v>
      </c>
      <c r="C849" t="s">
        <v>750</v>
      </c>
      <c r="D849">
        <v>102</v>
      </c>
      <c r="E849">
        <v>115</v>
      </c>
      <c r="F849">
        <v>4.5</v>
      </c>
      <c r="G849">
        <v>117</v>
      </c>
      <c r="H849" t="s">
        <v>776</v>
      </c>
      <c r="I849" t="s">
        <v>1086</v>
      </c>
    </row>
    <row r="850" spans="1:11" hidden="1" x14ac:dyDescent="0.3">
      <c r="A850" s="1">
        <v>848</v>
      </c>
      <c r="B850" t="s">
        <v>620</v>
      </c>
      <c r="C850" t="s">
        <v>751</v>
      </c>
      <c r="D850">
        <v>155</v>
      </c>
      <c r="E850">
        <v>175</v>
      </c>
      <c r="F850">
        <v>4.7</v>
      </c>
      <c r="G850">
        <v>76</v>
      </c>
      <c r="H850" t="s">
        <v>767</v>
      </c>
      <c r="I850" t="s">
        <v>1087</v>
      </c>
      <c r="K850" t="s">
        <v>1458</v>
      </c>
    </row>
    <row r="851" spans="1:11" hidden="1" x14ac:dyDescent="0.3">
      <c r="A851" s="1">
        <v>849</v>
      </c>
      <c r="B851" t="s">
        <v>621</v>
      </c>
      <c r="C851" t="s">
        <v>756</v>
      </c>
      <c r="D851">
        <v>237</v>
      </c>
      <c r="E851">
        <v>310</v>
      </c>
      <c r="F851">
        <v>4.5999999999999996</v>
      </c>
      <c r="G851">
        <v>115</v>
      </c>
      <c r="H851" t="s">
        <v>824</v>
      </c>
    </row>
    <row r="852" spans="1:11" hidden="1" x14ac:dyDescent="0.3">
      <c r="A852" s="1">
        <v>850</v>
      </c>
      <c r="B852" t="s">
        <v>42</v>
      </c>
      <c r="C852" t="s">
        <v>748</v>
      </c>
      <c r="D852">
        <v>136</v>
      </c>
      <c r="E852">
        <v>155</v>
      </c>
      <c r="F852">
        <v>0</v>
      </c>
      <c r="G852" t="s">
        <v>1508</v>
      </c>
      <c r="H852" t="s">
        <v>772</v>
      </c>
    </row>
    <row r="853" spans="1:11" hidden="1" x14ac:dyDescent="0.3">
      <c r="A853" s="1">
        <v>851</v>
      </c>
      <c r="B853" t="s">
        <v>622</v>
      </c>
      <c r="C853" t="s">
        <v>750</v>
      </c>
      <c r="D853">
        <v>102</v>
      </c>
      <c r="E853">
        <v>115</v>
      </c>
      <c r="F853">
        <v>4.7</v>
      </c>
      <c r="G853">
        <v>252</v>
      </c>
      <c r="H853" t="s">
        <v>776</v>
      </c>
    </row>
    <row r="854" spans="1:11" hidden="1" x14ac:dyDescent="0.3">
      <c r="A854" s="1">
        <v>852</v>
      </c>
      <c r="B854" t="s">
        <v>623</v>
      </c>
      <c r="C854" t="s">
        <v>750</v>
      </c>
      <c r="D854">
        <v>96</v>
      </c>
      <c r="E854">
        <v>115</v>
      </c>
      <c r="F854">
        <v>4.4000000000000004</v>
      </c>
      <c r="G854">
        <v>177</v>
      </c>
      <c r="H854" t="s">
        <v>776</v>
      </c>
    </row>
    <row r="855" spans="1:11" hidden="1" x14ac:dyDescent="0.3">
      <c r="A855" s="1">
        <v>853</v>
      </c>
      <c r="B855" t="s">
        <v>624</v>
      </c>
      <c r="C855" t="s">
        <v>747</v>
      </c>
      <c r="D855">
        <v>225</v>
      </c>
      <c r="E855">
        <v>270</v>
      </c>
      <c r="F855">
        <v>4.5</v>
      </c>
      <c r="G855">
        <v>42</v>
      </c>
      <c r="H855" t="s">
        <v>768</v>
      </c>
      <c r="K855" t="s">
        <v>1459</v>
      </c>
    </row>
    <row r="856" spans="1:11" hidden="1" x14ac:dyDescent="0.3">
      <c r="A856" s="1">
        <v>854</v>
      </c>
      <c r="B856" t="s">
        <v>46</v>
      </c>
      <c r="C856" t="s">
        <v>748</v>
      </c>
      <c r="D856">
        <v>90</v>
      </c>
      <c r="E856">
        <v>105</v>
      </c>
      <c r="F856">
        <v>0</v>
      </c>
      <c r="G856" t="s">
        <v>1508</v>
      </c>
      <c r="H856" t="s">
        <v>784</v>
      </c>
    </row>
    <row r="857" spans="1:11" hidden="1" x14ac:dyDescent="0.3">
      <c r="A857" s="1">
        <v>855</v>
      </c>
      <c r="B857" t="s">
        <v>625</v>
      </c>
      <c r="C857" t="s">
        <v>751</v>
      </c>
      <c r="D857">
        <v>186</v>
      </c>
      <c r="E857">
        <v>215</v>
      </c>
      <c r="F857">
        <v>3.9</v>
      </c>
      <c r="G857">
        <v>29</v>
      </c>
      <c r="H857" t="s">
        <v>774</v>
      </c>
      <c r="I857" t="s">
        <v>1088</v>
      </c>
      <c r="K857" t="s">
        <v>1460</v>
      </c>
    </row>
    <row r="858" spans="1:11" hidden="1" x14ac:dyDescent="0.3">
      <c r="A858" s="1">
        <v>856</v>
      </c>
      <c r="B858" t="s">
        <v>626</v>
      </c>
      <c r="C858" t="s">
        <v>753</v>
      </c>
      <c r="D858">
        <v>250</v>
      </c>
      <c r="E858">
        <v>295</v>
      </c>
      <c r="F858">
        <v>4.5999999999999996</v>
      </c>
      <c r="G858">
        <v>47</v>
      </c>
      <c r="H858" t="s">
        <v>800</v>
      </c>
      <c r="K858" t="s">
        <v>1461</v>
      </c>
    </row>
    <row r="859" spans="1:11" hidden="1" x14ac:dyDescent="0.3">
      <c r="A859" s="1">
        <v>857</v>
      </c>
      <c r="B859" t="s">
        <v>627</v>
      </c>
      <c r="C859" t="s">
        <v>749</v>
      </c>
      <c r="D859">
        <v>85</v>
      </c>
      <c r="E859">
        <v>110</v>
      </c>
      <c r="F859">
        <v>4.7</v>
      </c>
      <c r="G859">
        <v>48</v>
      </c>
      <c r="H859" t="s">
        <v>775</v>
      </c>
    </row>
    <row r="860" spans="1:11" hidden="1" x14ac:dyDescent="0.3">
      <c r="A860" s="1">
        <v>858</v>
      </c>
      <c r="B860" t="s">
        <v>49</v>
      </c>
      <c r="C860" t="s">
        <v>748</v>
      </c>
      <c r="D860">
        <v>133</v>
      </c>
      <c r="E860">
        <v>140</v>
      </c>
      <c r="F860">
        <v>0</v>
      </c>
      <c r="G860" t="s">
        <v>1508</v>
      </c>
      <c r="H860" t="s">
        <v>767</v>
      </c>
      <c r="I860" t="s">
        <v>891</v>
      </c>
      <c r="K860" t="s">
        <v>1145</v>
      </c>
    </row>
    <row r="861" spans="1:11" hidden="1" x14ac:dyDescent="0.3">
      <c r="A861" s="1">
        <v>859</v>
      </c>
      <c r="B861" t="s">
        <v>628</v>
      </c>
      <c r="C861" t="s">
        <v>750</v>
      </c>
      <c r="D861">
        <v>66</v>
      </c>
      <c r="E861">
        <v>75</v>
      </c>
      <c r="F861">
        <v>4.0999999999999996</v>
      </c>
      <c r="G861">
        <v>88</v>
      </c>
      <c r="H861" t="s">
        <v>798</v>
      </c>
      <c r="K861" t="s">
        <v>1462</v>
      </c>
    </row>
    <row r="862" spans="1:11" hidden="1" x14ac:dyDescent="0.3">
      <c r="A862" s="1">
        <v>860</v>
      </c>
      <c r="B862" t="s">
        <v>629</v>
      </c>
      <c r="C862" t="s">
        <v>749</v>
      </c>
      <c r="D862">
        <v>81</v>
      </c>
      <c r="E862">
        <v>115</v>
      </c>
      <c r="F862">
        <v>4.5</v>
      </c>
      <c r="G862">
        <v>106</v>
      </c>
      <c r="H862" t="s">
        <v>776</v>
      </c>
      <c r="I862" t="s">
        <v>1089</v>
      </c>
      <c r="J862" t="s">
        <v>1500</v>
      </c>
      <c r="K862" t="s">
        <v>1463</v>
      </c>
    </row>
    <row r="863" spans="1:11" hidden="1" x14ac:dyDescent="0.3">
      <c r="A863" s="1">
        <v>861</v>
      </c>
      <c r="B863" t="s">
        <v>630</v>
      </c>
      <c r="C863" t="s">
        <v>760</v>
      </c>
      <c r="D863">
        <v>226</v>
      </c>
      <c r="E863">
        <v>280</v>
      </c>
      <c r="F863">
        <v>4.4000000000000004</v>
      </c>
      <c r="G863">
        <v>107</v>
      </c>
      <c r="H863" t="s">
        <v>843</v>
      </c>
      <c r="I863" t="s">
        <v>1090</v>
      </c>
      <c r="K863" t="s">
        <v>1464</v>
      </c>
    </row>
    <row r="864" spans="1:11" hidden="1" x14ac:dyDescent="0.3">
      <c r="A864" s="1">
        <v>862</v>
      </c>
      <c r="B864" t="s">
        <v>631</v>
      </c>
      <c r="C864" t="s">
        <v>747</v>
      </c>
      <c r="D864">
        <v>134</v>
      </c>
      <c r="E864">
        <v>160</v>
      </c>
      <c r="F864">
        <v>4.5999999999999996</v>
      </c>
      <c r="G864">
        <v>214</v>
      </c>
      <c r="H864" t="s">
        <v>790</v>
      </c>
      <c r="I864" t="s">
        <v>1051</v>
      </c>
    </row>
    <row r="865" spans="1:11" hidden="1" x14ac:dyDescent="0.3">
      <c r="A865" s="1">
        <v>863</v>
      </c>
      <c r="B865" t="s">
        <v>632</v>
      </c>
      <c r="C865" t="s">
        <v>747</v>
      </c>
      <c r="D865">
        <v>243</v>
      </c>
      <c r="E865">
        <v>270</v>
      </c>
      <c r="F865">
        <v>4.5</v>
      </c>
      <c r="G865">
        <v>53</v>
      </c>
      <c r="H865" t="s">
        <v>768</v>
      </c>
      <c r="K865" t="s">
        <v>1465</v>
      </c>
    </row>
    <row r="866" spans="1:11" hidden="1" x14ac:dyDescent="0.3">
      <c r="A866" s="1">
        <v>864</v>
      </c>
      <c r="B866" t="s">
        <v>633</v>
      </c>
      <c r="C866" t="s">
        <v>750</v>
      </c>
      <c r="D866">
        <v>93</v>
      </c>
      <c r="E866">
        <v>115</v>
      </c>
      <c r="F866">
        <v>4.5999999999999996</v>
      </c>
      <c r="G866">
        <v>318</v>
      </c>
      <c r="H866" t="s">
        <v>776</v>
      </c>
      <c r="K866" t="s">
        <v>1315</v>
      </c>
    </row>
    <row r="867" spans="1:11" x14ac:dyDescent="0.3">
      <c r="A867" s="1">
        <v>865</v>
      </c>
      <c r="B867" t="s">
        <v>634</v>
      </c>
      <c r="C867" t="s">
        <v>749</v>
      </c>
      <c r="D867">
        <v>90</v>
      </c>
      <c r="E867">
        <v>110</v>
      </c>
      <c r="F867">
        <v>4.4000000000000004</v>
      </c>
      <c r="G867">
        <v>158</v>
      </c>
      <c r="H867" t="s">
        <v>770</v>
      </c>
      <c r="J867" t="s">
        <v>1499</v>
      </c>
      <c r="K867" t="s">
        <v>1466</v>
      </c>
    </row>
    <row r="868" spans="1:11" hidden="1" x14ac:dyDescent="0.3">
      <c r="A868" s="1">
        <v>866</v>
      </c>
      <c r="B868" t="s">
        <v>635</v>
      </c>
      <c r="C868" t="s">
        <v>747</v>
      </c>
      <c r="D868">
        <v>128</v>
      </c>
      <c r="E868">
        <v>145</v>
      </c>
      <c r="F868">
        <v>4.5999999999999996</v>
      </c>
      <c r="G868">
        <v>87</v>
      </c>
      <c r="H868" t="s">
        <v>790</v>
      </c>
      <c r="I868" t="s">
        <v>1012</v>
      </c>
    </row>
    <row r="869" spans="1:11" hidden="1" x14ac:dyDescent="0.3">
      <c r="A869" s="1">
        <v>867</v>
      </c>
      <c r="B869" t="s">
        <v>636</v>
      </c>
      <c r="C869" t="s">
        <v>750</v>
      </c>
      <c r="D869">
        <v>98</v>
      </c>
      <c r="E869">
        <v>110</v>
      </c>
      <c r="F869">
        <v>4.5999999999999996</v>
      </c>
      <c r="G869">
        <v>75</v>
      </c>
      <c r="H869" t="s">
        <v>787</v>
      </c>
      <c r="K869" t="s">
        <v>1467</v>
      </c>
    </row>
    <row r="870" spans="1:11" hidden="1" x14ac:dyDescent="0.3">
      <c r="A870" s="1">
        <v>868</v>
      </c>
      <c r="B870" t="s">
        <v>637</v>
      </c>
      <c r="C870" t="s">
        <v>747</v>
      </c>
      <c r="D870">
        <v>114</v>
      </c>
      <c r="E870">
        <v>135</v>
      </c>
      <c r="F870">
        <v>4.4000000000000004</v>
      </c>
      <c r="G870">
        <v>99</v>
      </c>
      <c r="H870" t="s">
        <v>790</v>
      </c>
    </row>
    <row r="871" spans="1:11" hidden="1" x14ac:dyDescent="0.3">
      <c r="A871" s="1">
        <v>869</v>
      </c>
      <c r="B871" t="s">
        <v>11</v>
      </c>
      <c r="C871" t="s">
        <v>748</v>
      </c>
      <c r="D871">
        <v>289</v>
      </c>
      <c r="E871">
        <v>365</v>
      </c>
      <c r="F871">
        <v>4.5999999999999996</v>
      </c>
      <c r="G871">
        <v>212</v>
      </c>
      <c r="H871" t="s">
        <v>767</v>
      </c>
      <c r="I871" t="s">
        <v>862</v>
      </c>
      <c r="K871" t="s">
        <v>1111</v>
      </c>
    </row>
    <row r="872" spans="1:11" hidden="1" x14ac:dyDescent="0.3">
      <c r="A872" s="1">
        <v>870</v>
      </c>
      <c r="B872" t="s">
        <v>638</v>
      </c>
      <c r="C872" t="s">
        <v>750</v>
      </c>
      <c r="D872">
        <v>113</v>
      </c>
      <c r="E872">
        <v>175</v>
      </c>
      <c r="F872">
        <v>4.0999999999999996</v>
      </c>
      <c r="G872">
        <v>57</v>
      </c>
      <c r="H872" t="s">
        <v>810</v>
      </c>
    </row>
    <row r="873" spans="1:11" hidden="1" x14ac:dyDescent="0.3">
      <c r="A873" s="1">
        <v>871</v>
      </c>
      <c r="B873" t="s">
        <v>639</v>
      </c>
      <c r="C873" t="s">
        <v>753</v>
      </c>
      <c r="D873">
        <v>243</v>
      </c>
      <c r="E873">
        <v>295</v>
      </c>
      <c r="F873">
        <v>4.5</v>
      </c>
      <c r="G873">
        <v>57</v>
      </c>
      <c r="H873" t="s">
        <v>800</v>
      </c>
      <c r="J873" t="s">
        <v>1502</v>
      </c>
      <c r="K873" t="s">
        <v>1468</v>
      </c>
    </row>
    <row r="874" spans="1:11" hidden="1" x14ac:dyDescent="0.3">
      <c r="A874" s="1">
        <v>872</v>
      </c>
      <c r="B874" t="s">
        <v>640</v>
      </c>
      <c r="C874" t="s">
        <v>754</v>
      </c>
      <c r="D874">
        <v>155</v>
      </c>
      <c r="E874">
        <v>175</v>
      </c>
      <c r="F874">
        <v>4.7</v>
      </c>
      <c r="G874">
        <v>64</v>
      </c>
      <c r="H874" t="s">
        <v>772</v>
      </c>
    </row>
    <row r="875" spans="1:11" hidden="1" x14ac:dyDescent="0.3">
      <c r="A875" s="1">
        <v>873</v>
      </c>
      <c r="B875" t="s">
        <v>15</v>
      </c>
      <c r="C875" t="s">
        <v>748</v>
      </c>
      <c r="D875">
        <v>136</v>
      </c>
      <c r="E875">
        <v>155</v>
      </c>
      <c r="F875">
        <v>4.4000000000000004</v>
      </c>
      <c r="G875">
        <v>47</v>
      </c>
      <c r="H875" t="s">
        <v>772</v>
      </c>
    </row>
    <row r="876" spans="1:11" x14ac:dyDescent="0.3">
      <c r="A876" s="1">
        <v>874</v>
      </c>
      <c r="B876" t="s">
        <v>641</v>
      </c>
      <c r="C876" t="s">
        <v>747</v>
      </c>
      <c r="D876">
        <v>114</v>
      </c>
      <c r="E876">
        <v>135</v>
      </c>
      <c r="F876">
        <v>4.5</v>
      </c>
      <c r="G876">
        <v>384</v>
      </c>
      <c r="H876" t="s">
        <v>790</v>
      </c>
      <c r="J876" t="s">
        <v>1499</v>
      </c>
      <c r="K876" t="s">
        <v>1259</v>
      </c>
    </row>
    <row r="877" spans="1:11" hidden="1" x14ac:dyDescent="0.3">
      <c r="A877" s="1">
        <v>875</v>
      </c>
      <c r="B877" t="s">
        <v>642</v>
      </c>
      <c r="C877" t="s">
        <v>750</v>
      </c>
      <c r="D877">
        <v>98</v>
      </c>
      <c r="E877">
        <v>110</v>
      </c>
      <c r="F877">
        <v>4.5999999999999996</v>
      </c>
      <c r="G877">
        <v>81</v>
      </c>
      <c r="H877" t="s">
        <v>787</v>
      </c>
      <c r="J877" t="s">
        <v>1500</v>
      </c>
      <c r="K877" t="s">
        <v>1469</v>
      </c>
    </row>
    <row r="878" spans="1:11" hidden="1" x14ac:dyDescent="0.3">
      <c r="A878" s="1">
        <v>876</v>
      </c>
      <c r="B878" t="s">
        <v>643</v>
      </c>
      <c r="C878" t="s">
        <v>747</v>
      </c>
      <c r="D878">
        <v>247</v>
      </c>
      <c r="E878">
        <v>295</v>
      </c>
      <c r="F878">
        <v>4.5</v>
      </c>
      <c r="G878">
        <v>26</v>
      </c>
      <c r="H878" t="s">
        <v>771</v>
      </c>
      <c r="I878" t="s">
        <v>1091</v>
      </c>
    </row>
    <row r="879" spans="1:11" hidden="1" x14ac:dyDescent="0.3">
      <c r="A879" s="1">
        <v>877</v>
      </c>
      <c r="B879" t="s">
        <v>19</v>
      </c>
      <c r="C879" t="s">
        <v>748</v>
      </c>
      <c r="D879">
        <v>124</v>
      </c>
      <c r="E879">
        <v>155</v>
      </c>
      <c r="F879">
        <v>4.0999999999999996</v>
      </c>
      <c r="G879">
        <v>42</v>
      </c>
      <c r="H879" t="s">
        <v>772</v>
      </c>
      <c r="J879" t="s">
        <v>1498</v>
      </c>
      <c r="K879" t="s">
        <v>1118</v>
      </c>
    </row>
    <row r="880" spans="1:11" hidden="1" x14ac:dyDescent="0.3">
      <c r="A880" s="1">
        <v>878</v>
      </c>
      <c r="B880" t="s">
        <v>644</v>
      </c>
      <c r="C880" t="s">
        <v>756</v>
      </c>
      <c r="D880">
        <v>134</v>
      </c>
      <c r="E880">
        <v>165</v>
      </c>
      <c r="F880">
        <v>4.0999999999999996</v>
      </c>
      <c r="G880" t="s">
        <v>1508</v>
      </c>
      <c r="H880" t="s">
        <v>852</v>
      </c>
    </row>
    <row r="881" spans="1:11" hidden="1" x14ac:dyDescent="0.3">
      <c r="A881" s="1">
        <v>879</v>
      </c>
      <c r="B881" t="s">
        <v>645</v>
      </c>
      <c r="C881" t="s">
        <v>750</v>
      </c>
      <c r="D881">
        <v>73</v>
      </c>
      <c r="E881">
        <v>95</v>
      </c>
      <c r="F881">
        <v>4.5999999999999996</v>
      </c>
      <c r="G881">
        <v>99</v>
      </c>
      <c r="H881" t="s">
        <v>776</v>
      </c>
    </row>
    <row r="882" spans="1:11" hidden="1" x14ac:dyDescent="0.3">
      <c r="A882" s="1">
        <v>880</v>
      </c>
      <c r="B882" t="s">
        <v>646</v>
      </c>
      <c r="C882" t="s">
        <v>747</v>
      </c>
      <c r="D882">
        <v>224</v>
      </c>
      <c r="E882">
        <v>255</v>
      </c>
      <c r="F882">
        <v>4.3</v>
      </c>
      <c r="G882">
        <v>36</v>
      </c>
      <c r="H882" t="s">
        <v>771</v>
      </c>
    </row>
    <row r="883" spans="1:11" x14ac:dyDescent="0.3">
      <c r="A883" s="1">
        <v>881</v>
      </c>
      <c r="B883" t="s">
        <v>23</v>
      </c>
      <c r="C883" t="s">
        <v>748</v>
      </c>
      <c r="D883">
        <v>116</v>
      </c>
      <c r="E883">
        <v>140</v>
      </c>
      <c r="F883">
        <v>3.9</v>
      </c>
      <c r="G883">
        <v>13</v>
      </c>
      <c r="H883" t="s">
        <v>767</v>
      </c>
      <c r="J883" t="s">
        <v>1499</v>
      </c>
      <c r="K883" t="s">
        <v>1122</v>
      </c>
    </row>
    <row r="884" spans="1:11" hidden="1" x14ac:dyDescent="0.3">
      <c r="A884" s="1">
        <v>882</v>
      </c>
      <c r="B884" t="s">
        <v>647</v>
      </c>
      <c r="C884" t="s">
        <v>750</v>
      </c>
      <c r="D884">
        <v>85</v>
      </c>
      <c r="E884">
        <v>110</v>
      </c>
      <c r="F884">
        <v>4.7</v>
      </c>
      <c r="G884">
        <v>102</v>
      </c>
      <c r="H884" t="s">
        <v>787</v>
      </c>
      <c r="K884" t="s">
        <v>1470</v>
      </c>
    </row>
    <row r="885" spans="1:11" hidden="1" x14ac:dyDescent="0.3">
      <c r="A885" s="1">
        <v>883</v>
      </c>
      <c r="B885" t="s">
        <v>441</v>
      </c>
      <c r="C885" t="s">
        <v>751</v>
      </c>
      <c r="D885">
        <v>190</v>
      </c>
      <c r="E885">
        <v>215</v>
      </c>
      <c r="F885">
        <v>4.3</v>
      </c>
      <c r="G885">
        <v>62</v>
      </c>
      <c r="H885" t="s">
        <v>774</v>
      </c>
      <c r="I885" t="s">
        <v>1046</v>
      </c>
      <c r="K885" t="s">
        <v>1387</v>
      </c>
    </row>
    <row r="886" spans="1:11" hidden="1" x14ac:dyDescent="0.3">
      <c r="A886" s="1">
        <v>884</v>
      </c>
      <c r="B886" t="s">
        <v>648</v>
      </c>
      <c r="C886" t="s">
        <v>749</v>
      </c>
      <c r="D886">
        <v>90</v>
      </c>
      <c r="E886">
        <v>100</v>
      </c>
      <c r="F886">
        <v>4.7</v>
      </c>
      <c r="G886">
        <v>200</v>
      </c>
      <c r="H886" t="s">
        <v>776</v>
      </c>
      <c r="I886" t="s">
        <v>1092</v>
      </c>
      <c r="K886" t="s">
        <v>1471</v>
      </c>
    </row>
    <row r="887" spans="1:11" hidden="1" x14ac:dyDescent="0.3">
      <c r="A887" s="1">
        <v>885</v>
      </c>
      <c r="B887" t="s">
        <v>26</v>
      </c>
      <c r="C887" t="s">
        <v>748</v>
      </c>
      <c r="D887">
        <v>76</v>
      </c>
      <c r="E887">
        <v>95</v>
      </c>
      <c r="F887">
        <v>4.5</v>
      </c>
      <c r="G887">
        <v>28</v>
      </c>
      <c r="H887" t="s">
        <v>767</v>
      </c>
    </row>
    <row r="888" spans="1:11" hidden="1" x14ac:dyDescent="0.3">
      <c r="A888" s="1">
        <v>886</v>
      </c>
      <c r="B888" t="s">
        <v>649</v>
      </c>
      <c r="C888" t="s">
        <v>750</v>
      </c>
      <c r="D888">
        <v>88</v>
      </c>
      <c r="E888">
        <v>125</v>
      </c>
      <c r="F888">
        <v>4.5</v>
      </c>
      <c r="G888">
        <v>83</v>
      </c>
      <c r="H888" t="s">
        <v>775</v>
      </c>
    </row>
    <row r="889" spans="1:11" hidden="1" x14ac:dyDescent="0.3">
      <c r="A889" s="1">
        <v>887</v>
      </c>
      <c r="B889" t="s">
        <v>650</v>
      </c>
      <c r="C889" t="s">
        <v>754</v>
      </c>
      <c r="D889">
        <v>133</v>
      </c>
      <c r="E889">
        <v>170</v>
      </c>
      <c r="F889">
        <v>4.5</v>
      </c>
      <c r="G889">
        <v>77</v>
      </c>
      <c r="H889" t="s">
        <v>767</v>
      </c>
    </row>
    <row r="890" spans="1:11" hidden="1" x14ac:dyDescent="0.3">
      <c r="A890" s="1">
        <v>888</v>
      </c>
      <c r="B890" t="s">
        <v>651</v>
      </c>
      <c r="C890" t="s">
        <v>750</v>
      </c>
      <c r="D890">
        <v>101</v>
      </c>
      <c r="E890">
        <v>115</v>
      </c>
      <c r="F890">
        <v>4.5999999999999996</v>
      </c>
      <c r="G890">
        <v>190</v>
      </c>
      <c r="H890" t="s">
        <v>776</v>
      </c>
    </row>
    <row r="891" spans="1:11" x14ac:dyDescent="0.3">
      <c r="A891" s="1">
        <v>889</v>
      </c>
      <c r="B891" t="s">
        <v>30</v>
      </c>
      <c r="C891" t="s">
        <v>748</v>
      </c>
      <c r="D891">
        <v>81</v>
      </c>
      <c r="E891">
        <v>90</v>
      </c>
      <c r="F891">
        <v>4.4000000000000004</v>
      </c>
      <c r="G891">
        <v>43</v>
      </c>
      <c r="H891" t="s">
        <v>778</v>
      </c>
      <c r="I891" t="s">
        <v>877</v>
      </c>
      <c r="J891" t="s">
        <v>1499</v>
      </c>
      <c r="K891" t="s">
        <v>1128</v>
      </c>
    </row>
    <row r="892" spans="1:11" hidden="1" x14ac:dyDescent="0.3">
      <c r="A892" s="1">
        <v>890</v>
      </c>
      <c r="B892" t="s">
        <v>652</v>
      </c>
      <c r="C892" t="s">
        <v>749</v>
      </c>
      <c r="D892">
        <v>86</v>
      </c>
      <c r="E892">
        <v>115</v>
      </c>
      <c r="F892">
        <v>4.7</v>
      </c>
      <c r="G892">
        <v>200</v>
      </c>
      <c r="H892" t="s">
        <v>776</v>
      </c>
      <c r="I892" t="s">
        <v>1092</v>
      </c>
      <c r="K892" t="s">
        <v>1471</v>
      </c>
    </row>
    <row r="893" spans="1:11" hidden="1" x14ac:dyDescent="0.3">
      <c r="A893" s="1">
        <v>891</v>
      </c>
      <c r="B893" t="s">
        <v>653</v>
      </c>
      <c r="C893" t="s">
        <v>750</v>
      </c>
      <c r="D893">
        <v>101</v>
      </c>
      <c r="E893">
        <v>115</v>
      </c>
      <c r="F893">
        <v>4.5</v>
      </c>
      <c r="G893">
        <v>112</v>
      </c>
      <c r="H893" t="s">
        <v>776</v>
      </c>
    </row>
    <row r="894" spans="1:11" hidden="1" x14ac:dyDescent="0.3">
      <c r="A894" s="1">
        <v>892</v>
      </c>
      <c r="B894" t="s">
        <v>654</v>
      </c>
      <c r="C894" t="s">
        <v>751</v>
      </c>
      <c r="D894">
        <v>124</v>
      </c>
      <c r="E894">
        <v>175</v>
      </c>
      <c r="F894">
        <v>3.5</v>
      </c>
      <c r="G894">
        <v>33</v>
      </c>
      <c r="H894" t="s">
        <v>802</v>
      </c>
    </row>
    <row r="895" spans="1:11" hidden="1" x14ac:dyDescent="0.3">
      <c r="A895" s="1">
        <v>893</v>
      </c>
      <c r="B895" t="s">
        <v>34</v>
      </c>
      <c r="C895" t="s">
        <v>748</v>
      </c>
      <c r="D895">
        <v>207</v>
      </c>
      <c r="E895">
        <v>220</v>
      </c>
      <c r="F895">
        <v>4.2</v>
      </c>
      <c r="G895">
        <v>27</v>
      </c>
      <c r="H895" t="s">
        <v>781</v>
      </c>
      <c r="J895" t="s">
        <v>1504</v>
      </c>
      <c r="K895" t="s">
        <v>1132</v>
      </c>
    </row>
    <row r="896" spans="1:11" hidden="1" x14ac:dyDescent="0.3">
      <c r="A896" s="1">
        <v>894</v>
      </c>
      <c r="B896" t="s">
        <v>655</v>
      </c>
      <c r="C896" t="s">
        <v>747</v>
      </c>
      <c r="D896">
        <v>136</v>
      </c>
      <c r="E896">
        <v>160</v>
      </c>
      <c r="F896">
        <v>4.5</v>
      </c>
      <c r="G896">
        <v>130</v>
      </c>
      <c r="H896" t="s">
        <v>790</v>
      </c>
      <c r="I896" t="s">
        <v>1093</v>
      </c>
    </row>
    <row r="897" spans="1:11" hidden="1" x14ac:dyDescent="0.3">
      <c r="A897" s="1">
        <v>895</v>
      </c>
      <c r="B897" t="s">
        <v>656</v>
      </c>
      <c r="C897" t="s">
        <v>751</v>
      </c>
      <c r="D897">
        <v>137</v>
      </c>
      <c r="E897">
        <v>175</v>
      </c>
      <c r="F897">
        <v>4.4000000000000004</v>
      </c>
      <c r="G897">
        <v>54</v>
      </c>
      <c r="H897" t="s">
        <v>767</v>
      </c>
      <c r="I897" t="s">
        <v>1094</v>
      </c>
      <c r="K897" t="s">
        <v>1472</v>
      </c>
    </row>
    <row r="898" spans="1:11" hidden="1" x14ac:dyDescent="0.3">
      <c r="A898" s="1">
        <v>896</v>
      </c>
      <c r="B898" t="s">
        <v>657</v>
      </c>
      <c r="C898" t="s">
        <v>747</v>
      </c>
      <c r="D898">
        <v>243</v>
      </c>
      <c r="E898">
        <v>270</v>
      </c>
      <c r="F898">
        <v>4.5999999999999996</v>
      </c>
      <c r="G898">
        <v>33</v>
      </c>
      <c r="H898" t="s">
        <v>768</v>
      </c>
      <c r="K898" t="s">
        <v>1473</v>
      </c>
    </row>
    <row r="899" spans="1:11" hidden="1" x14ac:dyDescent="0.3">
      <c r="A899" s="1">
        <v>897</v>
      </c>
      <c r="B899" t="s">
        <v>38</v>
      </c>
      <c r="C899" t="s">
        <v>748</v>
      </c>
      <c r="D899">
        <v>86</v>
      </c>
      <c r="E899">
        <v>90</v>
      </c>
      <c r="F899">
        <v>0</v>
      </c>
      <c r="G899" t="s">
        <v>1508</v>
      </c>
      <c r="H899" t="s">
        <v>778</v>
      </c>
      <c r="I899" t="s">
        <v>882</v>
      </c>
      <c r="K899" t="s">
        <v>1136</v>
      </c>
    </row>
    <row r="900" spans="1:11" hidden="1" x14ac:dyDescent="0.3">
      <c r="A900" s="1">
        <v>898</v>
      </c>
      <c r="B900" t="s">
        <v>658</v>
      </c>
      <c r="C900" t="s">
        <v>753</v>
      </c>
      <c r="D900">
        <v>265</v>
      </c>
      <c r="E900">
        <v>295</v>
      </c>
      <c r="F900">
        <v>4.5</v>
      </c>
      <c r="G900">
        <v>56</v>
      </c>
      <c r="H900" t="s">
        <v>800</v>
      </c>
      <c r="K900" t="s">
        <v>1474</v>
      </c>
    </row>
    <row r="901" spans="1:11" hidden="1" x14ac:dyDescent="0.3">
      <c r="A901" s="1">
        <v>899</v>
      </c>
      <c r="B901" t="s">
        <v>659</v>
      </c>
      <c r="C901" t="s">
        <v>750</v>
      </c>
      <c r="D901">
        <v>82</v>
      </c>
      <c r="E901">
        <v>100</v>
      </c>
      <c r="F901">
        <v>4.3</v>
      </c>
      <c r="G901">
        <v>135</v>
      </c>
      <c r="H901" t="s">
        <v>853</v>
      </c>
    </row>
    <row r="902" spans="1:11" hidden="1" x14ac:dyDescent="0.3">
      <c r="A902" s="1">
        <v>900</v>
      </c>
      <c r="B902" t="s">
        <v>117</v>
      </c>
      <c r="C902" t="s">
        <v>750</v>
      </c>
      <c r="D902">
        <v>80</v>
      </c>
      <c r="E902">
        <v>90</v>
      </c>
      <c r="F902">
        <v>4.4000000000000004</v>
      </c>
      <c r="G902">
        <v>546</v>
      </c>
      <c r="H902" t="s">
        <v>842</v>
      </c>
      <c r="J902" t="s">
        <v>1497</v>
      </c>
      <c r="K902" t="s">
        <v>1206</v>
      </c>
    </row>
    <row r="903" spans="1:11" hidden="1" x14ac:dyDescent="0.3">
      <c r="A903" s="1">
        <v>901</v>
      </c>
      <c r="B903" t="s">
        <v>42</v>
      </c>
      <c r="C903" t="s">
        <v>748</v>
      </c>
      <c r="D903">
        <v>136</v>
      </c>
      <c r="E903">
        <v>155</v>
      </c>
      <c r="F903">
        <v>0</v>
      </c>
      <c r="G903" t="s">
        <v>1508</v>
      </c>
      <c r="H903" t="s">
        <v>772</v>
      </c>
    </row>
    <row r="904" spans="1:11" hidden="1" x14ac:dyDescent="0.3">
      <c r="A904" s="1">
        <v>902</v>
      </c>
      <c r="B904" t="s">
        <v>660</v>
      </c>
      <c r="C904" t="s">
        <v>756</v>
      </c>
      <c r="D904">
        <v>132</v>
      </c>
      <c r="E904">
        <v>175</v>
      </c>
      <c r="F904">
        <v>4.4000000000000004</v>
      </c>
      <c r="G904">
        <v>90</v>
      </c>
      <c r="H904" t="s">
        <v>828</v>
      </c>
    </row>
    <row r="905" spans="1:11" hidden="1" x14ac:dyDescent="0.3">
      <c r="A905" s="1">
        <v>903</v>
      </c>
      <c r="B905" t="s">
        <v>661</v>
      </c>
      <c r="C905" t="s">
        <v>750</v>
      </c>
      <c r="D905">
        <v>164</v>
      </c>
      <c r="E905">
        <v>185</v>
      </c>
      <c r="F905">
        <v>4.4000000000000004</v>
      </c>
      <c r="G905">
        <v>81</v>
      </c>
      <c r="H905" t="s">
        <v>767</v>
      </c>
    </row>
    <row r="906" spans="1:11" hidden="1" x14ac:dyDescent="0.3">
      <c r="A906" s="1">
        <v>904</v>
      </c>
      <c r="B906" t="s">
        <v>662</v>
      </c>
      <c r="C906" t="s">
        <v>750</v>
      </c>
      <c r="D906">
        <v>82</v>
      </c>
      <c r="E906">
        <v>95</v>
      </c>
      <c r="F906">
        <v>4.3</v>
      </c>
      <c r="G906">
        <v>97</v>
      </c>
      <c r="H906" t="s">
        <v>767</v>
      </c>
    </row>
    <row r="907" spans="1:11" hidden="1" x14ac:dyDescent="0.3">
      <c r="A907" s="1">
        <v>905</v>
      </c>
      <c r="B907" t="s">
        <v>46</v>
      </c>
      <c r="C907" t="s">
        <v>748</v>
      </c>
      <c r="D907">
        <v>90</v>
      </c>
      <c r="E907">
        <v>105</v>
      </c>
      <c r="F907">
        <v>0</v>
      </c>
      <c r="G907" t="s">
        <v>1508</v>
      </c>
      <c r="H907" t="s">
        <v>784</v>
      </c>
    </row>
    <row r="908" spans="1:11" x14ac:dyDescent="0.3">
      <c r="A908" s="1">
        <v>906</v>
      </c>
      <c r="B908" t="s">
        <v>663</v>
      </c>
      <c r="C908" t="s">
        <v>749</v>
      </c>
      <c r="D908">
        <v>81</v>
      </c>
      <c r="E908">
        <v>115</v>
      </c>
      <c r="F908">
        <v>4.5999999999999996</v>
      </c>
      <c r="G908">
        <v>345</v>
      </c>
      <c r="H908" t="s">
        <v>776</v>
      </c>
      <c r="I908" t="s">
        <v>918</v>
      </c>
      <c r="J908" t="s">
        <v>1499</v>
      </c>
      <c r="K908" t="s">
        <v>1385</v>
      </c>
    </row>
    <row r="909" spans="1:11" hidden="1" x14ac:dyDescent="0.3">
      <c r="A909" s="1">
        <v>907</v>
      </c>
      <c r="B909" t="s">
        <v>664</v>
      </c>
      <c r="C909" t="s">
        <v>747</v>
      </c>
      <c r="D909">
        <v>205</v>
      </c>
      <c r="E909">
        <v>220</v>
      </c>
      <c r="F909">
        <v>4.5999999999999996</v>
      </c>
      <c r="G909">
        <v>441</v>
      </c>
      <c r="H909" t="s">
        <v>770</v>
      </c>
      <c r="I909" t="s">
        <v>903</v>
      </c>
      <c r="K909" t="s">
        <v>1159</v>
      </c>
    </row>
    <row r="910" spans="1:11" hidden="1" x14ac:dyDescent="0.3">
      <c r="A910" s="1">
        <v>908</v>
      </c>
      <c r="B910" t="s">
        <v>665</v>
      </c>
      <c r="C910" t="s">
        <v>747</v>
      </c>
      <c r="D910">
        <v>114</v>
      </c>
      <c r="E910">
        <v>135</v>
      </c>
      <c r="F910">
        <v>4.5</v>
      </c>
      <c r="G910">
        <v>113</v>
      </c>
      <c r="H910" t="s">
        <v>790</v>
      </c>
    </row>
    <row r="911" spans="1:11" hidden="1" x14ac:dyDescent="0.3">
      <c r="A911" s="1">
        <v>909</v>
      </c>
      <c r="B911" t="s">
        <v>49</v>
      </c>
      <c r="C911" t="s">
        <v>748</v>
      </c>
      <c r="D911">
        <v>133</v>
      </c>
      <c r="E911">
        <v>140</v>
      </c>
      <c r="F911">
        <v>0</v>
      </c>
      <c r="G911" t="s">
        <v>1508</v>
      </c>
      <c r="H911" t="s">
        <v>767</v>
      </c>
      <c r="I911" t="s">
        <v>891</v>
      </c>
      <c r="K911" t="s">
        <v>1145</v>
      </c>
    </row>
    <row r="912" spans="1:11" hidden="1" x14ac:dyDescent="0.3">
      <c r="A912" s="1">
        <v>910</v>
      </c>
      <c r="B912" t="s">
        <v>666</v>
      </c>
      <c r="C912" t="s">
        <v>750</v>
      </c>
      <c r="D912">
        <v>101</v>
      </c>
      <c r="E912">
        <v>115</v>
      </c>
      <c r="F912">
        <v>4.7</v>
      </c>
      <c r="G912">
        <v>137</v>
      </c>
      <c r="H912" t="s">
        <v>776</v>
      </c>
    </row>
    <row r="913" spans="1:11" hidden="1" x14ac:dyDescent="0.3">
      <c r="A913" s="1">
        <v>911</v>
      </c>
      <c r="B913" t="s">
        <v>667</v>
      </c>
      <c r="C913" t="s">
        <v>747</v>
      </c>
      <c r="D913">
        <v>136</v>
      </c>
      <c r="E913">
        <v>160</v>
      </c>
      <c r="F913">
        <v>4.5</v>
      </c>
      <c r="G913">
        <v>121</v>
      </c>
      <c r="H913" t="s">
        <v>790</v>
      </c>
    </row>
    <row r="914" spans="1:11" hidden="1" x14ac:dyDescent="0.3">
      <c r="A914" s="1">
        <v>912</v>
      </c>
      <c r="B914" t="s">
        <v>668</v>
      </c>
      <c r="C914" t="s">
        <v>750</v>
      </c>
      <c r="D914">
        <v>98</v>
      </c>
      <c r="E914">
        <v>110</v>
      </c>
      <c r="F914">
        <v>4.8</v>
      </c>
      <c r="G914">
        <v>54</v>
      </c>
      <c r="H914" t="s">
        <v>787</v>
      </c>
      <c r="K914" t="s">
        <v>1475</v>
      </c>
    </row>
    <row r="915" spans="1:11" hidden="1" x14ac:dyDescent="0.3">
      <c r="A915" s="1">
        <v>913</v>
      </c>
      <c r="B915" t="s">
        <v>669</v>
      </c>
      <c r="C915" t="s">
        <v>749</v>
      </c>
      <c r="D915">
        <v>499</v>
      </c>
      <c r="E915">
        <v>580</v>
      </c>
      <c r="F915">
        <v>4.2</v>
      </c>
      <c r="G915">
        <v>52</v>
      </c>
      <c r="H915" t="s">
        <v>854</v>
      </c>
      <c r="I915" t="s">
        <v>1091</v>
      </c>
      <c r="J915" t="s">
        <v>1504</v>
      </c>
      <c r="K915" t="s">
        <v>1476</v>
      </c>
    </row>
    <row r="916" spans="1:11" hidden="1" x14ac:dyDescent="0.3">
      <c r="A916" s="1">
        <v>914</v>
      </c>
      <c r="B916" t="s">
        <v>670</v>
      </c>
      <c r="C916" t="s">
        <v>750</v>
      </c>
      <c r="D916">
        <v>105</v>
      </c>
      <c r="E916">
        <v>110</v>
      </c>
      <c r="F916">
        <v>4.5999999999999996</v>
      </c>
      <c r="G916">
        <v>69</v>
      </c>
      <c r="H916" t="s">
        <v>780</v>
      </c>
    </row>
    <row r="917" spans="1:11" hidden="1" x14ac:dyDescent="0.3">
      <c r="A917" s="1">
        <v>915</v>
      </c>
      <c r="B917" t="s">
        <v>621</v>
      </c>
      <c r="C917" t="s">
        <v>756</v>
      </c>
      <c r="D917">
        <v>154</v>
      </c>
      <c r="E917">
        <v>190</v>
      </c>
      <c r="F917">
        <v>4.5999999999999996</v>
      </c>
      <c r="G917">
        <v>115</v>
      </c>
      <c r="H917" t="s">
        <v>855</v>
      </c>
    </row>
    <row r="918" spans="1:11" hidden="1" x14ac:dyDescent="0.3">
      <c r="A918" s="1">
        <v>916</v>
      </c>
      <c r="B918" t="s">
        <v>298</v>
      </c>
      <c r="C918" t="s">
        <v>762</v>
      </c>
      <c r="D918">
        <v>117</v>
      </c>
      <c r="E918">
        <v>130</v>
      </c>
      <c r="F918">
        <v>3.9</v>
      </c>
      <c r="G918">
        <v>25</v>
      </c>
      <c r="H918" t="s">
        <v>814</v>
      </c>
      <c r="I918" t="s">
        <v>1014</v>
      </c>
      <c r="K918" t="s">
        <v>1320</v>
      </c>
    </row>
    <row r="919" spans="1:11" hidden="1" x14ac:dyDescent="0.3">
      <c r="A919" s="1">
        <v>917</v>
      </c>
      <c r="B919" t="s">
        <v>671</v>
      </c>
      <c r="C919" t="s">
        <v>747</v>
      </c>
      <c r="D919">
        <v>160</v>
      </c>
      <c r="E919" t="s">
        <v>1508</v>
      </c>
      <c r="F919">
        <v>4.5</v>
      </c>
      <c r="G919">
        <v>108</v>
      </c>
      <c r="H919" t="s">
        <v>790</v>
      </c>
    </row>
    <row r="920" spans="1:11" hidden="1" x14ac:dyDescent="0.3">
      <c r="A920" s="1">
        <v>918</v>
      </c>
      <c r="B920" t="s">
        <v>672</v>
      </c>
      <c r="C920" t="s">
        <v>750</v>
      </c>
      <c r="D920">
        <v>172</v>
      </c>
      <c r="E920">
        <v>240</v>
      </c>
      <c r="F920">
        <v>4.8</v>
      </c>
      <c r="G920">
        <v>33</v>
      </c>
      <c r="H920" t="s">
        <v>775</v>
      </c>
    </row>
    <row r="921" spans="1:11" hidden="1" x14ac:dyDescent="0.3">
      <c r="A921" s="1">
        <v>919</v>
      </c>
      <c r="B921" t="s">
        <v>673</v>
      </c>
      <c r="C921" t="s">
        <v>750</v>
      </c>
      <c r="D921">
        <v>125</v>
      </c>
      <c r="E921">
        <v>140</v>
      </c>
      <c r="F921">
        <v>4.5999999999999996</v>
      </c>
      <c r="G921">
        <v>1652</v>
      </c>
      <c r="H921" t="s">
        <v>776</v>
      </c>
      <c r="I921" t="s">
        <v>880</v>
      </c>
      <c r="K921" t="s">
        <v>1134</v>
      </c>
    </row>
    <row r="922" spans="1:11" hidden="1" x14ac:dyDescent="0.3">
      <c r="A922" s="1">
        <v>920</v>
      </c>
      <c r="B922" t="s">
        <v>11</v>
      </c>
      <c r="C922" t="s">
        <v>748</v>
      </c>
      <c r="D922">
        <v>289</v>
      </c>
      <c r="E922">
        <v>365</v>
      </c>
      <c r="F922">
        <v>4.5999999999999996</v>
      </c>
      <c r="G922">
        <v>212</v>
      </c>
      <c r="H922" t="s">
        <v>767</v>
      </c>
      <c r="I922" t="s">
        <v>862</v>
      </c>
      <c r="K922" t="s">
        <v>1111</v>
      </c>
    </row>
    <row r="923" spans="1:11" hidden="1" x14ac:dyDescent="0.3">
      <c r="A923" s="1">
        <v>921</v>
      </c>
      <c r="B923" t="s">
        <v>549</v>
      </c>
      <c r="C923" t="s">
        <v>751</v>
      </c>
      <c r="D923">
        <v>89</v>
      </c>
      <c r="E923">
        <v>115</v>
      </c>
      <c r="F923">
        <v>4.3</v>
      </c>
      <c r="G923">
        <v>103</v>
      </c>
      <c r="H923" t="s">
        <v>812</v>
      </c>
      <c r="I923" t="s">
        <v>1072</v>
      </c>
      <c r="J923" t="s">
        <v>1500</v>
      </c>
      <c r="K923" t="s">
        <v>1433</v>
      </c>
    </row>
    <row r="924" spans="1:11" hidden="1" x14ac:dyDescent="0.3">
      <c r="A924" s="1">
        <v>922</v>
      </c>
      <c r="B924" t="s">
        <v>674</v>
      </c>
      <c r="C924" t="s">
        <v>747</v>
      </c>
      <c r="D924">
        <v>114</v>
      </c>
      <c r="E924">
        <v>135</v>
      </c>
      <c r="F924">
        <v>4.5</v>
      </c>
      <c r="G924">
        <v>179</v>
      </c>
      <c r="H924" t="s">
        <v>790</v>
      </c>
    </row>
    <row r="925" spans="1:11" x14ac:dyDescent="0.3">
      <c r="A925" s="1">
        <v>923</v>
      </c>
      <c r="B925" t="s">
        <v>675</v>
      </c>
      <c r="C925" t="s">
        <v>747</v>
      </c>
      <c r="D925">
        <v>166</v>
      </c>
      <c r="E925">
        <v>195</v>
      </c>
      <c r="F925">
        <v>4.5</v>
      </c>
      <c r="G925">
        <v>384</v>
      </c>
      <c r="H925" t="s">
        <v>790</v>
      </c>
      <c r="J925" t="s">
        <v>1499</v>
      </c>
      <c r="K925" t="s">
        <v>1259</v>
      </c>
    </row>
    <row r="926" spans="1:11" hidden="1" x14ac:dyDescent="0.3">
      <c r="A926" s="1">
        <v>924</v>
      </c>
      <c r="B926" t="s">
        <v>15</v>
      </c>
      <c r="C926" t="s">
        <v>748</v>
      </c>
      <c r="D926">
        <v>136</v>
      </c>
      <c r="E926">
        <v>155</v>
      </c>
      <c r="F926">
        <v>4.4000000000000004</v>
      </c>
      <c r="G926">
        <v>47</v>
      </c>
      <c r="H926" t="s">
        <v>772</v>
      </c>
    </row>
    <row r="927" spans="1:11" hidden="1" x14ac:dyDescent="0.3">
      <c r="A927" s="1">
        <v>925</v>
      </c>
      <c r="B927" t="s">
        <v>676</v>
      </c>
      <c r="C927" t="s">
        <v>749</v>
      </c>
      <c r="D927">
        <v>102</v>
      </c>
      <c r="E927">
        <v>115</v>
      </c>
      <c r="F927">
        <v>4.5</v>
      </c>
      <c r="G927">
        <v>413</v>
      </c>
      <c r="H927" t="s">
        <v>776</v>
      </c>
      <c r="I927" t="s">
        <v>1004</v>
      </c>
      <c r="K927" t="s">
        <v>1308</v>
      </c>
    </row>
    <row r="928" spans="1:11" hidden="1" x14ac:dyDescent="0.3">
      <c r="A928" s="1">
        <v>926</v>
      </c>
      <c r="B928" t="s">
        <v>677</v>
      </c>
      <c r="C928" t="s">
        <v>750</v>
      </c>
      <c r="D928">
        <v>83</v>
      </c>
      <c r="E928">
        <v>100</v>
      </c>
      <c r="F928">
        <v>4.8</v>
      </c>
      <c r="G928">
        <v>89</v>
      </c>
      <c r="H928" t="s">
        <v>776</v>
      </c>
      <c r="I928" t="s">
        <v>1095</v>
      </c>
    </row>
    <row r="929" spans="1:11" hidden="1" x14ac:dyDescent="0.3">
      <c r="A929" s="1">
        <v>927</v>
      </c>
      <c r="B929" t="s">
        <v>678</v>
      </c>
      <c r="C929" t="s">
        <v>751</v>
      </c>
      <c r="D929">
        <v>371</v>
      </c>
      <c r="E929">
        <v>500</v>
      </c>
      <c r="F929">
        <v>4.5999999999999996</v>
      </c>
      <c r="G929">
        <v>17</v>
      </c>
      <c r="H929" t="s">
        <v>777</v>
      </c>
    </row>
    <row r="930" spans="1:11" hidden="1" x14ac:dyDescent="0.3">
      <c r="A930" s="1">
        <v>928</v>
      </c>
      <c r="B930" t="s">
        <v>19</v>
      </c>
      <c r="C930" t="s">
        <v>748</v>
      </c>
      <c r="D930">
        <v>124</v>
      </c>
      <c r="E930">
        <v>155</v>
      </c>
      <c r="F930">
        <v>4.0999999999999996</v>
      </c>
      <c r="G930">
        <v>42</v>
      </c>
      <c r="H930" t="s">
        <v>772</v>
      </c>
      <c r="J930" t="s">
        <v>1498</v>
      </c>
      <c r="K930" t="s">
        <v>1118</v>
      </c>
    </row>
    <row r="931" spans="1:11" hidden="1" x14ac:dyDescent="0.3">
      <c r="A931" s="1">
        <v>929</v>
      </c>
      <c r="B931" t="s">
        <v>679</v>
      </c>
      <c r="C931" t="s">
        <v>765</v>
      </c>
      <c r="D931">
        <v>86</v>
      </c>
      <c r="E931">
        <v>90</v>
      </c>
      <c r="F931">
        <v>0</v>
      </c>
      <c r="G931" t="s">
        <v>1508</v>
      </c>
      <c r="H931" t="s">
        <v>851</v>
      </c>
      <c r="I931" t="s">
        <v>1096</v>
      </c>
      <c r="K931" t="s">
        <v>1477</v>
      </c>
    </row>
    <row r="932" spans="1:11" hidden="1" x14ac:dyDescent="0.3">
      <c r="A932" s="1">
        <v>930</v>
      </c>
      <c r="B932" t="s">
        <v>680</v>
      </c>
      <c r="C932" t="s">
        <v>747</v>
      </c>
      <c r="D932">
        <v>154</v>
      </c>
      <c r="E932">
        <v>185</v>
      </c>
      <c r="F932">
        <v>4.5</v>
      </c>
      <c r="G932">
        <v>60</v>
      </c>
      <c r="H932" t="s">
        <v>770</v>
      </c>
      <c r="I932" t="s">
        <v>991</v>
      </c>
      <c r="J932" t="s">
        <v>1502</v>
      </c>
      <c r="K932" t="s">
        <v>1478</v>
      </c>
    </row>
    <row r="933" spans="1:11" hidden="1" x14ac:dyDescent="0.3">
      <c r="A933" s="1">
        <v>931</v>
      </c>
      <c r="B933" t="s">
        <v>681</v>
      </c>
      <c r="C933" t="s">
        <v>750</v>
      </c>
      <c r="D933">
        <v>80</v>
      </c>
      <c r="E933">
        <v>115</v>
      </c>
      <c r="F933">
        <v>4.3</v>
      </c>
      <c r="G933">
        <v>147</v>
      </c>
      <c r="H933" t="s">
        <v>776</v>
      </c>
    </row>
    <row r="934" spans="1:11" x14ac:dyDescent="0.3">
      <c r="A934" s="1">
        <v>932</v>
      </c>
      <c r="B934" t="s">
        <v>23</v>
      </c>
      <c r="C934" t="s">
        <v>748</v>
      </c>
      <c r="D934">
        <v>116</v>
      </c>
      <c r="E934">
        <v>140</v>
      </c>
      <c r="F934">
        <v>3.9</v>
      </c>
      <c r="G934">
        <v>13</v>
      </c>
      <c r="H934" t="s">
        <v>767</v>
      </c>
      <c r="J934" t="s">
        <v>1499</v>
      </c>
      <c r="K934" t="s">
        <v>1122</v>
      </c>
    </row>
    <row r="935" spans="1:11" hidden="1" x14ac:dyDescent="0.3">
      <c r="A935" s="1">
        <v>933</v>
      </c>
      <c r="B935" t="s">
        <v>682</v>
      </c>
      <c r="C935" t="s">
        <v>747</v>
      </c>
      <c r="D935">
        <v>135</v>
      </c>
      <c r="E935" t="s">
        <v>1508</v>
      </c>
      <c r="F935">
        <v>4.5</v>
      </c>
      <c r="G935">
        <v>152</v>
      </c>
      <c r="H935" t="s">
        <v>790</v>
      </c>
    </row>
    <row r="936" spans="1:11" hidden="1" x14ac:dyDescent="0.3">
      <c r="A936" s="1">
        <v>934</v>
      </c>
      <c r="B936" t="s">
        <v>683</v>
      </c>
      <c r="C936" t="s">
        <v>750</v>
      </c>
      <c r="D936">
        <v>283</v>
      </c>
      <c r="E936">
        <v>330</v>
      </c>
      <c r="F936">
        <v>4.5</v>
      </c>
      <c r="G936">
        <v>57</v>
      </c>
      <c r="H936" t="s">
        <v>775</v>
      </c>
    </row>
    <row r="937" spans="1:11" hidden="1" x14ac:dyDescent="0.3">
      <c r="A937" s="1">
        <v>935</v>
      </c>
      <c r="B937" t="s">
        <v>684</v>
      </c>
      <c r="C937" t="s">
        <v>747</v>
      </c>
      <c r="D937">
        <v>115</v>
      </c>
      <c r="E937">
        <v>135</v>
      </c>
      <c r="F937">
        <v>4.3</v>
      </c>
      <c r="G937">
        <v>110</v>
      </c>
      <c r="H937" t="s">
        <v>790</v>
      </c>
    </row>
    <row r="938" spans="1:11" hidden="1" x14ac:dyDescent="0.3">
      <c r="A938" s="1">
        <v>936</v>
      </c>
      <c r="B938" t="s">
        <v>26</v>
      </c>
      <c r="C938" t="s">
        <v>748</v>
      </c>
      <c r="D938">
        <v>76</v>
      </c>
      <c r="E938">
        <v>95</v>
      </c>
      <c r="F938">
        <v>4.5</v>
      </c>
      <c r="G938">
        <v>28</v>
      </c>
      <c r="H938" t="s">
        <v>767</v>
      </c>
    </row>
    <row r="939" spans="1:11" hidden="1" x14ac:dyDescent="0.3">
      <c r="A939" s="1">
        <v>937</v>
      </c>
      <c r="B939" t="s">
        <v>685</v>
      </c>
      <c r="C939" t="s">
        <v>747</v>
      </c>
      <c r="D939">
        <v>237</v>
      </c>
      <c r="E939">
        <v>270</v>
      </c>
      <c r="F939">
        <v>4.5</v>
      </c>
      <c r="G939">
        <v>57</v>
      </c>
      <c r="H939" t="s">
        <v>768</v>
      </c>
      <c r="K939" t="s">
        <v>1479</v>
      </c>
    </row>
    <row r="940" spans="1:11" hidden="1" x14ac:dyDescent="0.3">
      <c r="A940" s="1">
        <v>938</v>
      </c>
      <c r="B940" t="s">
        <v>686</v>
      </c>
      <c r="C940" t="s">
        <v>750</v>
      </c>
      <c r="D940">
        <v>400</v>
      </c>
      <c r="E940">
        <v>540</v>
      </c>
      <c r="F940">
        <v>4.4000000000000004</v>
      </c>
      <c r="G940">
        <v>31</v>
      </c>
      <c r="H940" t="s">
        <v>856</v>
      </c>
    </row>
    <row r="941" spans="1:11" hidden="1" x14ac:dyDescent="0.3">
      <c r="A941" s="1">
        <v>939</v>
      </c>
      <c r="B941" t="s">
        <v>687</v>
      </c>
      <c r="C941" t="s">
        <v>747</v>
      </c>
      <c r="D941">
        <v>135</v>
      </c>
      <c r="E941">
        <v>160</v>
      </c>
      <c r="F941">
        <v>4.5999999999999996</v>
      </c>
      <c r="G941">
        <v>280</v>
      </c>
      <c r="H941" t="s">
        <v>790</v>
      </c>
      <c r="I941" t="s">
        <v>1016</v>
      </c>
    </row>
    <row r="942" spans="1:11" x14ac:dyDescent="0.3">
      <c r="A942" s="1">
        <v>940</v>
      </c>
      <c r="B942" t="s">
        <v>30</v>
      </c>
      <c r="C942" t="s">
        <v>748</v>
      </c>
      <c r="D942">
        <v>81</v>
      </c>
      <c r="E942">
        <v>90</v>
      </c>
      <c r="F942">
        <v>4.4000000000000004</v>
      </c>
      <c r="G942">
        <v>43</v>
      </c>
      <c r="H942" t="s">
        <v>778</v>
      </c>
      <c r="I942" t="s">
        <v>877</v>
      </c>
      <c r="J942" t="s">
        <v>1499</v>
      </c>
      <c r="K942" t="s">
        <v>1128</v>
      </c>
    </row>
    <row r="943" spans="1:11" hidden="1" x14ac:dyDescent="0.3">
      <c r="A943" s="1">
        <v>941</v>
      </c>
      <c r="B943" t="s">
        <v>688</v>
      </c>
      <c r="C943" t="s">
        <v>751</v>
      </c>
      <c r="D943">
        <v>94</v>
      </c>
      <c r="E943">
        <v>115</v>
      </c>
      <c r="F943">
        <v>4.4000000000000004</v>
      </c>
      <c r="G943">
        <v>119</v>
      </c>
      <c r="H943" t="s">
        <v>812</v>
      </c>
      <c r="I943" t="s">
        <v>1097</v>
      </c>
      <c r="K943" t="s">
        <v>1480</v>
      </c>
    </row>
    <row r="944" spans="1:11" hidden="1" x14ac:dyDescent="0.3">
      <c r="A944" s="1">
        <v>942</v>
      </c>
      <c r="B944" t="s">
        <v>688</v>
      </c>
      <c r="C944" t="s">
        <v>751</v>
      </c>
      <c r="D944">
        <v>173</v>
      </c>
      <c r="E944">
        <v>250</v>
      </c>
      <c r="F944">
        <v>4.4000000000000004</v>
      </c>
      <c r="G944">
        <v>119</v>
      </c>
      <c r="H944" t="s">
        <v>843</v>
      </c>
      <c r="I944" t="s">
        <v>1097</v>
      </c>
      <c r="K944" t="s">
        <v>1480</v>
      </c>
    </row>
    <row r="945" spans="1:11" hidden="1" x14ac:dyDescent="0.3">
      <c r="A945" s="1">
        <v>943</v>
      </c>
      <c r="B945" t="s">
        <v>689</v>
      </c>
      <c r="C945" t="s">
        <v>749</v>
      </c>
      <c r="D945">
        <v>123</v>
      </c>
      <c r="E945">
        <v>150</v>
      </c>
      <c r="F945">
        <v>4.5999999999999996</v>
      </c>
      <c r="G945">
        <v>57</v>
      </c>
      <c r="H945" t="s">
        <v>775</v>
      </c>
      <c r="I945" t="s">
        <v>1098</v>
      </c>
      <c r="J945" t="s">
        <v>1504</v>
      </c>
      <c r="K945" t="s">
        <v>1481</v>
      </c>
    </row>
    <row r="946" spans="1:11" hidden="1" x14ac:dyDescent="0.3">
      <c r="A946" s="1">
        <v>944</v>
      </c>
      <c r="B946" t="s">
        <v>34</v>
      </c>
      <c r="C946" t="s">
        <v>748</v>
      </c>
      <c r="D946">
        <v>207</v>
      </c>
      <c r="E946">
        <v>220</v>
      </c>
      <c r="F946">
        <v>4.2</v>
      </c>
      <c r="G946">
        <v>27</v>
      </c>
      <c r="H946" t="s">
        <v>781</v>
      </c>
      <c r="J946" t="s">
        <v>1504</v>
      </c>
      <c r="K946" t="s">
        <v>1132</v>
      </c>
    </row>
    <row r="947" spans="1:11" hidden="1" x14ac:dyDescent="0.3">
      <c r="A947" s="1">
        <v>945</v>
      </c>
      <c r="B947" t="s">
        <v>690</v>
      </c>
      <c r="C947" t="s">
        <v>750</v>
      </c>
      <c r="D947">
        <v>97</v>
      </c>
      <c r="E947">
        <v>115</v>
      </c>
      <c r="F947">
        <v>4.5</v>
      </c>
      <c r="G947">
        <v>186</v>
      </c>
      <c r="H947" t="s">
        <v>776</v>
      </c>
      <c r="I947" t="s">
        <v>1099</v>
      </c>
    </row>
    <row r="948" spans="1:11" hidden="1" x14ac:dyDescent="0.3">
      <c r="A948" s="1">
        <v>946</v>
      </c>
      <c r="B948" t="s">
        <v>691</v>
      </c>
      <c r="C948" t="s">
        <v>750</v>
      </c>
      <c r="D948">
        <v>93</v>
      </c>
      <c r="E948">
        <v>130</v>
      </c>
      <c r="F948">
        <v>4.5999999999999996</v>
      </c>
      <c r="G948">
        <v>87</v>
      </c>
      <c r="H948" t="s">
        <v>767</v>
      </c>
    </row>
    <row r="949" spans="1:11" hidden="1" x14ac:dyDescent="0.3">
      <c r="A949" s="1">
        <v>947</v>
      </c>
      <c r="B949" t="s">
        <v>692</v>
      </c>
      <c r="C949" t="s">
        <v>747</v>
      </c>
      <c r="D949">
        <v>238</v>
      </c>
      <c r="E949">
        <v>270</v>
      </c>
      <c r="F949">
        <v>4.5999999999999996</v>
      </c>
      <c r="G949">
        <v>41</v>
      </c>
      <c r="H949" t="s">
        <v>768</v>
      </c>
      <c r="K949" t="s">
        <v>1482</v>
      </c>
    </row>
    <row r="950" spans="1:11" hidden="1" x14ac:dyDescent="0.3">
      <c r="A950" s="1">
        <v>948</v>
      </c>
      <c r="B950" t="s">
        <v>38</v>
      </c>
      <c r="C950" t="s">
        <v>748</v>
      </c>
      <c r="D950">
        <v>86</v>
      </c>
      <c r="E950">
        <v>90</v>
      </c>
      <c r="F950">
        <v>0</v>
      </c>
      <c r="G950" t="s">
        <v>1508</v>
      </c>
      <c r="H950" t="s">
        <v>778</v>
      </c>
      <c r="I950" t="s">
        <v>882</v>
      </c>
      <c r="K950" t="s">
        <v>1136</v>
      </c>
    </row>
    <row r="951" spans="1:11" hidden="1" x14ac:dyDescent="0.3">
      <c r="A951" s="1">
        <v>949</v>
      </c>
      <c r="B951" t="s">
        <v>693</v>
      </c>
      <c r="C951" t="s">
        <v>750</v>
      </c>
      <c r="D951">
        <v>84</v>
      </c>
      <c r="E951">
        <v>100</v>
      </c>
      <c r="F951">
        <v>4.5</v>
      </c>
      <c r="G951">
        <v>210</v>
      </c>
      <c r="H951" t="s">
        <v>776</v>
      </c>
    </row>
    <row r="952" spans="1:11" hidden="1" x14ac:dyDescent="0.3">
      <c r="A952" s="1">
        <v>950</v>
      </c>
      <c r="B952" t="s">
        <v>694</v>
      </c>
      <c r="C952" t="s">
        <v>749</v>
      </c>
      <c r="D952">
        <v>2900</v>
      </c>
      <c r="E952">
        <v>4000</v>
      </c>
      <c r="F952">
        <v>0</v>
      </c>
      <c r="G952" t="s">
        <v>1508</v>
      </c>
      <c r="H952" t="s">
        <v>775</v>
      </c>
      <c r="K952" t="s">
        <v>1483</v>
      </c>
    </row>
    <row r="953" spans="1:11" hidden="1" x14ac:dyDescent="0.3">
      <c r="A953" s="1">
        <v>951</v>
      </c>
      <c r="B953" t="s">
        <v>695</v>
      </c>
      <c r="C953" t="s">
        <v>755</v>
      </c>
      <c r="D953">
        <v>86</v>
      </c>
      <c r="E953">
        <v>120</v>
      </c>
      <c r="F953">
        <v>4.7</v>
      </c>
      <c r="G953">
        <v>157</v>
      </c>
      <c r="H953" t="s">
        <v>840</v>
      </c>
      <c r="K953" t="s">
        <v>1484</v>
      </c>
    </row>
    <row r="954" spans="1:11" hidden="1" x14ac:dyDescent="0.3">
      <c r="A954" s="1">
        <v>952</v>
      </c>
      <c r="B954" t="s">
        <v>42</v>
      </c>
      <c r="C954" t="s">
        <v>748</v>
      </c>
      <c r="D954">
        <v>136</v>
      </c>
      <c r="E954">
        <v>155</v>
      </c>
      <c r="F954">
        <v>0</v>
      </c>
      <c r="G954" t="s">
        <v>1508</v>
      </c>
      <c r="H954" t="s">
        <v>772</v>
      </c>
    </row>
    <row r="955" spans="1:11" hidden="1" x14ac:dyDescent="0.3">
      <c r="A955" s="1">
        <v>953</v>
      </c>
      <c r="B955" t="s">
        <v>696</v>
      </c>
      <c r="C955" t="s">
        <v>750</v>
      </c>
      <c r="D955">
        <v>198</v>
      </c>
      <c r="E955">
        <v>220</v>
      </c>
      <c r="F955">
        <v>4.8</v>
      </c>
      <c r="G955">
        <v>31</v>
      </c>
      <c r="H955" t="s">
        <v>775</v>
      </c>
    </row>
    <row r="956" spans="1:11" hidden="1" x14ac:dyDescent="0.3">
      <c r="A956" s="1">
        <v>954</v>
      </c>
      <c r="B956" t="s">
        <v>697</v>
      </c>
      <c r="C956" t="s">
        <v>750</v>
      </c>
      <c r="D956">
        <v>73</v>
      </c>
      <c r="E956">
        <v>115</v>
      </c>
      <c r="F956">
        <v>4.4000000000000004</v>
      </c>
      <c r="G956">
        <v>166</v>
      </c>
      <c r="H956" t="s">
        <v>776</v>
      </c>
    </row>
    <row r="957" spans="1:11" x14ac:dyDescent="0.3">
      <c r="A957" s="1">
        <v>955</v>
      </c>
      <c r="B957" t="s">
        <v>698</v>
      </c>
      <c r="C957" t="s">
        <v>753</v>
      </c>
      <c r="D957">
        <v>225</v>
      </c>
      <c r="E957">
        <v>270</v>
      </c>
      <c r="F957">
        <v>4.5</v>
      </c>
      <c r="G957">
        <v>49</v>
      </c>
      <c r="H957" t="s">
        <v>771</v>
      </c>
      <c r="J957" t="s">
        <v>1499</v>
      </c>
      <c r="K957" t="s">
        <v>1485</v>
      </c>
    </row>
    <row r="958" spans="1:11" hidden="1" x14ac:dyDescent="0.3">
      <c r="A958" s="1">
        <v>956</v>
      </c>
      <c r="B958" t="s">
        <v>46</v>
      </c>
      <c r="C958" t="s">
        <v>748</v>
      </c>
      <c r="D958">
        <v>90</v>
      </c>
      <c r="E958">
        <v>105</v>
      </c>
      <c r="F958">
        <v>0</v>
      </c>
      <c r="G958" t="s">
        <v>1508</v>
      </c>
      <c r="H958" t="s">
        <v>784</v>
      </c>
    </row>
    <row r="959" spans="1:11" hidden="1" x14ac:dyDescent="0.3">
      <c r="A959" s="1">
        <v>957</v>
      </c>
      <c r="B959" t="s">
        <v>699</v>
      </c>
      <c r="C959" t="s">
        <v>747</v>
      </c>
      <c r="D959">
        <v>136</v>
      </c>
      <c r="E959">
        <v>160</v>
      </c>
      <c r="F959">
        <v>4.5</v>
      </c>
      <c r="G959">
        <v>125</v>
      </c>
      <c r="H959" t="s">
        <v>790</v>
      </c>
      <c r="I959" t="s">
        <v>1059</v>
      </c>
    </row>
    <row r="960" spans="1:11" hidden="1" x14ac:dyDescent="0.3">
      <c r="A960" s="1">
        <v>958</v>
      </c>
      <c r="B960" t="s">
        <v>443</v>
      </c>
      <c r="C960" t="s">
        <v>751</v>
      </c>
      <c r="D960">
        <v>471</v>
      </c>
      <c r="E960">
        <v>500</v>
      </c>
      <c r="F960">
        <v>4.0999999999999996</v>
      </c>
      <c r="G960">
        <v>45</v>
      </c>
      <c r="H960" t="s">
        <v>777</v>
      </c>
    </row>
    <row r="961" spans="1:11" hidden="1" x14ac:dyDescent="0.3">
      <c r="A961" s="1">
        <v>959</v>
      </c>
      <c r="B961" t="s">
        <v>700</v>
      </c>
      <c r="C961" t="s">
        <v>750</v>
      </c>
      <c r="D961">
        <v>82</v>
      </c>
      <c r="E961">
        <v>100</v>
      </c>
      <c r="F961">
        <v>4.5</v>
      </c>
      <c r="G961">
        <v>186</v>
      </c>
      <c r="H961" t="s">
        <v>776</v>
      </c>
      <c r="I961" t="s">
        <v>1099</v>
      </c>
    </row>
    <row r="962" spans="1:11" hidden="1" x14ac:dyDescent="0.3">
      <c r="A962" s="1">
        <v>960</v>
      </c>
      <c r="B962" t="s">
        <v>49</v>
      </c>
      <c r="C962" t="s">
        <v>748</v>
      </c>
      <c r="D962">
        <v>133</v>
      </c>
      <c r="E962">
        <v>140</v>
      </c>
      <c r="F962">
        <v>0</v>
      </c>
      <c r="G962" t="s">
        <v>1508</v>
      </c>
      <c r="H962" t="s">
        <v>767</v>
      </c>
      <c r="I962" t="s">
        <v>891</v>
      </c>
      <c r="K962" t="s">
        <v>1145</v>
      </c>
    </row>
    <row r="963" spans="1:11" hidden="1" x14ac:dyDescent="0.3">
      <c r="A963" s="1">
        <v>961</v>
      </c>
      <c r="B963" t="s">
        <v>701</v>
      </c>
      <c r="C963" t="s">
        <v>764</v>
      </c>
      <c r="D963">
        <v>149</v>
      </c>
      <c r="E963">
        <v>180</v>
      </c>
      <c r="F963">
        <v>4</v>
      </c>
      <c r="G963">
        <v>46</v>
      </c>
      <c r="H963" t="s">
        <v>767</v>
      </c>
    </row>
    <row r="964" spans="1:11" hidden="1" x14ac:dyDescent="0.3">
      <c r="A964" s="1">
        <v>962</v>
      </c>
      <c r="B964" t="s">
        <v>702</v>
      </c>
      <c r="C964" t="s">
        <v>749</v>
      </c>
      <c r="D964">
        <v>117</v>
      </c>
      <c r="E964">
        <v>170</v>
      </c>
      <c r="F964">
        <v>4.5999999999999996</v>
      </c>
      <c r="G964">
        <v>72</v>
      </c>
      <c r="H964" t="s">
        <v>767</v>
      </c>
    </row>
    <row r="965" spans="1:11" hidden="1" x14ac:dyDescent="0.3">
      <c r="A965" s="1">
        <v>963</v>
      </c>
      <c r="B965" t="s">
        <v>703</v>
      </c>
      <c r="C965" t="s">
        <v>749</v>
      </c>
      <c r="D965">
        <v>78</v>
      </c>
      <c r="E965">
        <v>110</v>
      </c>
      <c r="F965">
        <v>4.5</v>
      </c>
      <c r="G965">
        <v>60</v>
      </c>
      <c r="H965" t="s">
        <v>775</v>
      </c>
    </row>
    <row r="966" spans="1:11" hidden="1" x14ac:dyDescent="0.3">
      <c r="A966" s="1">
        <v>964</v>
      </c>
      <c r="B966" t="s">
        <v>704</v>
      </c>
      <c r="C966" t="s">
        <v>750</v>
      </c>
      <c r="D966">
        <v>91</v>
      </c>
      <c r="E966">
        <v>100</v>
      </c>
      <c r="F966">
        <v>4.4000000000000004</v>
      </c>
      <c r="G966">
        <v>51</v>
      </c>
      <c r="H966" t="s">
        <v>776</v>
      </c>
      <c r="I966" t="s">
        <v>1100</v>
      </c>
    </row>
    <row r="967" spans="1:11" hidden="1" x14ac:dyDescent="0.3">
      <c r="A967" s="1">
        <v>965</v>
      </c>
      <c r="B967" t="s">
        <v>705</v>
      </c>
      <c r="C967" t="s">
        <v>749</v>
      </c>
      <c r="D967">
        <v>73</v>
      </c>
      <c r="E967">
        <v>105</v>
      </c>
      <c r="F967">
        <v>4.5</v>
      </c>
      <c r="G967">
        <v>65</v>
      </c>
      <c r="H967" t="s">
        <v>775</v>
      </c>
      <c r="I967" t="s">
        <v>1101</v>
      </c>
      <c r="J967" t="s">
        <v>1504</v>
      </c>
      <c r="K967" t="s">
        <v>1486</v>
      </c>
    </row>
    <row r="968" spans="1:11" hidden="1" x14ac:dyDescent="0.3">
      <c r="A968" s="1">
        <v>966</v>
      </c>
      <c r="B968" t="s">
        <v>121</v>
      </c>
      <c r="C968" t="s">
        <v>751</v>
      </c>
      <c r="D968">
        <v>87</v>
      </c>
      <c r="E968">
        <v>120</v>
      </c>
      <c r="F968">
        <v>4.4000000000000004</v>
      </c>
      <c r="G968">
        <v>30</v>
      </c>
      <c r="H968" t="s">
        <v>796</v>
      </c>
      <c r="I968" t="s">
        <v>942</v>
      </c>
      <c r="K968" t="s">
        <v>1210</v>
      </c>
    </row>
    <row r="969" spans="1:11" hidden="1" x14ac:dyDescent="0.3">
      <c r="A969" s="1">
        <v>967</v>
      </c>
      <c r="B969" t="s">
        <v>706</v>
      </c>
      <c r="C969" t="s">
        <v>766</v>
      </c>
      <c r="D969">
        <v>113</v>
      </c>
      <c r="E969">
        <v>125</v>
      </c>
      <c r="F969">
        <v>4.2</v>
      </c>
      <c r="G969">
        <v>27</v>
      </c>
      <c r="H969" t="s">
        <v>857</v>
      </c>
      <c r="I969" t="s">
        <v>1102</v>
      </c>
      <c r="K969" t="s">
        <v>1487</v>
      </c>
    </row>
    <row r="970" spans="1:11" x14ac:dyDescent="0.3">
      <c r="A970" s="1">
        <v>968</v>
      </c>
      <c r="B970" t="s">
        <v>707</v>
      </c>
      <c r="C970" t="s">
        <v>751</v>
      </c>
      <c r="D970">
        <v>46</v>
      </c>
      <c r="E970">
        <v>70</v>
      </c>
      <c r="F970">
        <v>4.7</v>
      </c>
      <c r="G970">
        <v>93</v>
      </c>
      <c r="H970" t="s">
        <v>798</v>
      </c>
      <c r="I970" t="s">
        <v>1103</v>
      </c>
      <c r="J970" t="s">
        <v>1499</v>
      </c>
      <c r="K970" t="s">
        <v>1488</v>
      </c>
    </row>
    <row r="971" spans="1:11" hidden="1" x14ac:dyDescent="0.3">
      <c r="A971" s="1">
        <v>969</v>
      </c>
      <c r="B971" t="s">
        <v>708</v>
      </c>
      <c r="C971" t="s">
        <v>750</v>
      </c>
      <c r="D971">
        <v>144</v>
      </c>
      <c r="E971">
        <v>165</v>
      </c>
      <c r="F971">
        <v>4.5999999999999996</v>
      </c>
      <c r="G971">
        <v>60</v>
      </c>
      <c r="H971" t="s">
        <v>772</v>
      </c>
    </row>
    <row r="972" spans="1:11" x14ac:dyDescent="0.3">
      <c r="A972" s="1">
        <v>970</v>
      </c>
      <c r="B972" t="s">
        <v>709</v>
      </c>
      <c r="C972" t="s">
        <v>750</v>
      </c>
      <c r="D972">
        <v>97</v>
      </c>
      <c r="E972">
        <v>115</v>
      </c>
      <c r="F972">
        <v>4.5999999999999996</v>
      </c>
      <c r="G972">
        <v>256</v>
      </c>
      <c r="H972" t="s">
        <v>776</v>
      </c>
      <c r="J972" t="s">
        <v>1499</v>
      </c>
      <c r="K972" t="s">
        <v>1454</v>
      </c>
    </row>
    <row r="973" spans="1:11" hidden="1" x14ac:dyDescent="0.3">
      <c r="A973" s="1">
        <v>971</v>
      </c>
      <c r="B973" t="s">
        <v>11</v>
      </c>
      <c r="C973" t="s">
        <v>748</v>
      </c>
      <c r="D973">
        <v>289</v>
      </c>
      <c r="E973">
        <v>365</v>
      </c>
      <c r="F973">
        <v>4.5999999999999996</v>
      </c>
      <c r="G973">
        <v>212</v>
      </c>
      <c r="H973" t="s">
        <v>767</v>
      </c>
      <c r="I973" t="s">
        <v>862</v>
      </c>
      <c r="K973" t="s">
        <v>1111</v>
      </c>
    </row>
    <row r="974" spans="1:11" hidden="1" x14ac:dyDescent="0.3">
      <c r="A974" s="1">
        <v>972</v>
      </c>
      <c r="B974" t="s">
        <v>710</v>
      </c>
      <c r="C974" t="s">
        <v>747</v>
      </c>
      <c r="D974">
        <v>121</v>
      </c>
      <c r="E974">
        <v>135</v>
      </c>
      <c r="F974">
        <v>4.5999999999999996</v>
      </c>
      <c r="G974">
        <v>163</v>
      </c>
      <c r="H974" t="s">
        <v>790</v>
      </c>
    </row>
    <row r="975" spans="1:11" hidden="1" x14ac:dyDescent="0.3">
      <c r="A975" s="1">
        <v>973</v>
      </c>
      <c r="B975" t="s">
        <v>711</v>
      </c>
      <c r="C975" t="s">
        <v>750</v>
      </c>
      <c r="D975">
        <v>102</v>
      </c>
      <c r="E975">
        <v>105</v>
      </c>
      <c r="F975">
        <v>4.5</v>
      </c>
      <c r="G975">
        <v>82</v>
      </c>
      <c r="H975" t="s">
        <v>775</v>
      </c>
    </row>
    <row r="976" spans="1:11" hidden="1" x14ac:dyDescent="0.3">
      <c r="A976" s="1">
        <v>974</v>
      </c>
      <c r="B976" t="s">
        <v>712</v>
      </c>
      <c r="C976" t="s">
        <v>750</v>
      </c>
      <c r="D976">
        <v>88</v>
      </c>
      <c r="E976">
        <v>105</v>
      </c>
      <c r="F976">
        <v>4.4000000000000004</v>
      </c>
      <c r="G976">
        <v>73</v>
      </c>
      <c r="H976" t="s">
        <v>775</v>
      </c>
    </row>
    <row r="977" spans="1:11" hidden="1" x14ac:dyDescent="0.3">
      <c r="A977" s="1">
        <v>975</v>
      </c>
      <c r="B977" t="s">
        <v>15</v>
      </c>
      <c r="C977" t="s">
        <v>748</v>
      </c>
      <c r="D977">
        <v>136</v>
      </c>
      <c r="E977">
        <v>155</v>
      </c>
      <c r="F977">
        <v>4.4000000000000004</v>
      </c>
      <c r="G977">
        <v>47</v>
      </c>
      <c r="H977" t="s">
        <v>772</v>
      </c>
    </row>
    <row r="978" spans="1:11" hidden="1" x14ac:dyDescent="0.3">
      <c r="A978" s="1">
        <v>976</v>
      </c>
      <c r="B978" t="s">
        <v>713</v>
      </c>
      <c r="C978" t="s">
        <v>755</v>
      </c>
      <c r="D978">
        <v>77</v>
      </c>
      <c r="E978">
        <v>90</v>
      </c>
      <c r="F978">
        <v>4.5999999999999996</v>
      </c>
      <c r="G978">
        <v>80</v>
      </c>
      <c r="H978" t="s">
        <v>852</v>
      </c>
      <c r="I978" t="s">
        <v>1104</v>
      </c>
    </row>
    <row r="979" spans="1:11" hidden="1" x14ac:dyDescent="0.3">
      <c r="A979" s="1">
        <v>977</v>
      </c>
      <c r="B979" t="s">
        <v>714</v>
      </c>
      <c r="C979" t="s">
        <v>750</v>
      </c>
      <c r="D979">
        <v>93</v>
      </c>
      <c r="E979">
        <v>110</v>
      </c>
      <c r="F979">
        <v>4.5</v>
      </c>
      <c r="G979">
        <v>69</v>
      </c>
      <c r="H979" t="s">
        <v>787</v>
      </c>
      <c r="K979" t="s">
        <v>1489</v>
      </c>
    </row>
    <row r="980" spans="1:11" hidden="1" x14ac:dyDescent="0.3">
      <c r="A980" s="1">
        <v>978</v>
      </c>
      <c r="B980" t="s">
        <v>715</v>
      </c>
      <c r="C980" t="s">
        <v>747</v>
      </c>
      <c r="D980">
        <v>141</v>
      </c>
      <c r="E980">
        <v>160</v>
      </c>
      <c r="F980">
        <v>4.7</v>
      </c>
      <c r="G980">
        <v>160</v>
      </c>
      <c r="H980" t="s">
        <v>790</v>
      </c>
      <c r="I980" t="s">
        <v>1048</v>
      </c>
    </row>
    <row r="981" spans="1:11" hidden="1" x14ac:dyDescent="0.3">
      <c r="A981" s="1">
        <v>979</v>
      </c>
      <c r="B981" t="s">
        <v>19</v>
      </c>
      <c r="C981" t="s">
        <v>748</v>
      </c>
      <c r="D981">
        <v>124</v>
      </c>
      <c r="E981">
        <v>155</v>
      </c>
      <c r="F981">
        <v>4.0999999999999996</v>
      </c>
      <c r="G981">
        <v>42</v>
      </c>
      <c r="H981" t="s">
        <v>772</v>
      </c>
      <c r="J981" t="s">
        <v>1498</v>
      </c>
      <c r="K981" t="s">
        <v>1118</v>
      </c>
    </row>
    <row r="982" spans="1:11" hidden="1" x14ac:dyDescent="0.3">
      <c r="A982" s="1">
        <v>980</v>
      </c>
      <c r="B982" t="s">
        <v>716</v>
      </c>
      <c r="C982" t="s">
        <v>747</v>
      </c>
      <c r="D982">
        <v>180</v>
      </c>
      <c r="E982">
        <v>215</v>
      </c>
      <c r="F982">
        <v>4.5999999999999996</v>
      </c>
      <c r="G982">
        <v>683</v>
      </c>
      <c r="H982" t="s">
        <v>790</v>
      </c>
      <c r="I982" t="s">
        <v>922</v>
      </c>
      <c r="J982" t="s">
        <v>1498</v>
      </c>
      <c r="K982" t="s">
        <v>1183</v>
      </c>
    </row>
    <row r="983" spans="1:11" hidden="1" x14ac:dyDescent="0.3">
      <c r="A983" s="1">
        <v>981</v>
      </c>
      <c r="B983" t="s">
        <v>717</v>
      </c>
      <c r="C983" t="s">
        <v>751</v>
      </c>
      <c r="D983">
        <v>140</v>
      </c>
      <c r="E983">
        <v>175</v>
      </c>
      <c r="F983">
        <v>4.7</v>
      </c>
      <c r="G983">
        <v>56</v>
      </c>
      <c r="H983" t="s">
        <v>767</v>
      </c>
      <c r="I983" t="s">
        <v>1105</v>
      </c>
      <c r="K983" t="s">
        <v>1490</v>
      </c>
    </row>
    <row r="984" spans="1:11" hidden="1" x14ac:dyDescent="0.3">
      <c r="A984" s="1">
        <v>982</v>
      </c>
      <c r="B984" t="s">
        <v>145</v>
      </c>
      <c r="C984" t="s">
        <v>750</v>
      </c>
      <c r="D984">
        <v>56</v>
      </c>
      <c r="E984">
        <v>65</v>
      </c>
      <c r="F984">
        <v>4.5</v>
      </c>
      <c r="G984">
        <v>473</v>
      </c>
      <c r="H984" t="s">
        <v>858</v>
      </c>
      <c r="I984" t="s">
        <v>955</v>
      </c>
      <c r="J984" t="s">
        <v>1498</v>
      </c>
      <c r="K984" t="s">
        <v>1230</v>
      </c>
    </row>
    <row r="985" spans="1:11" x14ac:dyDescent="0.3">
      <c r="A985" s="1">
        <v>983</v>
      </c>
      <c r="B985" t="s">
        <v>23</v>
      </c>
      <c r="C985" t="s">
        <v>748</v>
      </c>
      <c r="D985">
        <v>116</v>
      </c>
      <c r="E985">
        <v>140</v>
      </c>
      <c r="F985">
        <v>3.9</v>
      </c>
      <c r="G985">
        <v>13</v>
      </c>
      <c r="H985" t="s">
        <v>767</v>
      </c>
      <c r="J985" t="s">
        <v>1499</v>
      </c>
      <c r="K985" t="s">
        <v>1122</v>
      </c>
    </row>
    <row r="986" spans="1:11" hidden="1" x14ac:dyDescent="0.3">
      <c r="A986" s="1">
        <v>984</v>
      </c>
      <c r="B986" t="s">
        <v>718</v>
      </c>
      <c r="C986" t="s">
        <v>750</v>
      </c>
      <c r="D986">
        <v>238</v>
      </c>
      <c r="E986">
        <v>330</v>
      </c>
      <c r="F986">
        <v>4.5999999999999996</v>
      </c>
      <c r="G986">
        <v>40</v>
      </c>
      <c r="H986" t="s">
        <v>775</v>
      </c>
    </row>
    <row r="987" spans="1:11" hidden="1" x14ac:dyDescent="0.3">
      <c r="A987" s="1">
        <v>985</v>
      </c>
      <c r="B987" t="s">
        <v>719</v>
      </c>
      <c r="C987" t="s">
        <v>750</v>
      </c>
      <c r="D987">
        <v>102</v>
      </c>
      <c r="E987">
        <v>105</v>
      </c>
      <c r="F987">
        <v>4.5</v>
      </c>
      <c r="G987">
        <v>91</v>
      </c>
      <c r="H987" t="s">
        <v>775</v>
      </c>
    </row>
    <row r="988" spans="1:11" hidden="1" x14ac:dyDescent="0.3">
      <c r="A988" s="1">
        <v>986</v>
      </c>
      <c r="B988" t="s">
        <v>720</v>
      </c>
      <c r="C988" t="s">
        <v>750</v>
      </c>
      <c r="D988">
        <v>121</v>
      </c>
      <c r="E988">
        <v>125</v>
      </c>
      <c r="F988">
        <v>4.5999999999999996</v>
      </c>
      <c r="G988">
        <v>77</v>
      </c>
      <c r="H988" t="s">
        <v>775</v>
      </c>
    </row>
    <row r="989" spans="1:11" hidden="1" x14ac:dyDescent="0.3">
      <c r="A989" s="1">
        <v>987</v>
      </c>
      <c r="B989" t="s">
        <v>26</v>
      </c>
      <c r="C989" t="s">
        <v>748</v>
      </c>
      <c r="D989">
        <v>76</v>
      </c>
      <c r="E989">
        <v>95</v>
      </c>
      <c r="F989">
        <v>4.5</v>
      </c>
      <c r="G989">
        <v>28</v>
      </c>
      <c r="H989" t="s">
        <v>767</v>
      </c>
    </row>
    <row r="990" spans="1:11" hidden="1" x14ac:dyDescent="0.3">
      <c r="A990" s="1">
        <v>988</v>
      </c>
      <c r="B990" t="s">
        <v>721</v>
      </c>
      <c r="C990" t="s">
        <v>750</v>
      </c>
      <c r="D990">
        <v>88</v>
      </c>
      <c r="E990">
        <v>100</v>
      </c>
      <c r="F990">
        <v>4.5999999999999996</v>
      </c>
      <c r="G990">
        <v>97</v>
      </c>
      <c r="H990" t="s">
        <v>776</v>
      </c>
    </row>
    <row r="991" spans="1:11" hidden="1" x14ac:dyDescent="0.3">
      <c r="A991" s="1">
        <v>989</v>
      </c>
      <c r="B991" t="s">
        <v>722</v>
      </c>
      <c r="C991" t="s">
        <v>749</v>
      </c>
      <c r="D991">
        <v>123</v>
      </c>
      <c r="E991">
        <v>140</v>
      </c>
      <c r="F991">
        <v>4.2</v>
      </c>
      <c r="G991">
        <v>83</v>
      </c>
      <c r="H991" t="s">
        <v>819</v>
      </c>
      <c r="J991" t="s">
        <v>1497</v>
      </c>
      <c r="K991" t="s">
        <v>1491</v>
      </c>
    </row>
    <row r="992" spans="1:11" hidden="1" x14ac:dyDescent="0.3">
      <c r="A992" s="1">
        <v>990</v>
      </c>
      <c r="B992" t="s">
        <v>723</v>
      </c>
      <c r="C992" t="s">
        <v>755</v>
      </c>
      <c r="D992">
        <v>145</v>
      </c>
      <c r="E992">
        <v>175</v>
      </c>
      <c r="F992">
        <v>4.2</v>
      </c>
      <c r="G992">
        <v>78</v>
      </c>
      <c r="H992" t="s">
        <v>828</v>
      </c>
      <c r="I992" t="s">
        <v>1106</v>
      </c>
    </row>
    <row r="993" spans="1:11" x14ac:dyDescent="0.3">
      <c r="A993" s="1">
        <v>991</v>
      </c>
      <c r="B993" t="s">
        <v>30</v>
      </c>
      <c r="C993" t="s">
        <v>748</v>
      </c>
      <c r="D993">
        <v>81</v>
      </c>
      <c r="E993">
        <v>90</v>
      </c>
      <c r="F993">
        <v>4.4000000000000004</v>
      </c>
      <c r="G993">
        <v>43</v>
      </c>
      <c r="H993" t="s">
        <v>778</v>
      </c>
      <c r="I993" t="s">
        <v>877</v>
      </c>
      <c r="J993" t="s">
        <v>1499</v>
      </c>
      <c r="K993" t="s">
        <v>1128</v>
      </c>
    </row>
    <row r="994" spans="1:11" hidden="1" x14ac:dyDescent="0.3">
      <c r="A994" s="1">
        <v>992</v>
      </c>
      <c r="B994" t="s">
        <v>724</v>
      </c>
      <c r="C994" t="s">
        <v>750</v>
      </c>
      <c r="D994">
        <v>108</v>
      </c>
      <c r="E994">
        <v>150</v>
      </c>
      <c r="F994">
        <v>4.5999999999999996</v>
      </c>
      <c r="G994">
        <v>40</v>
      </c>
      <c r="H994" t="s">
        <v>775</v>
      </c>
    </row>
    <row r="995" spans="1:11" hidden="1" x14ac:dyDescent="0.3">
      <c r="A995" s="1">
        <v>993</v>
      </c>
      <c r="B995" t="s">
        <v>725</v>
      </c>
      <c r="C995" t="s">
        <v>750</v>
      </c>
      <c r="D995">
        <v>87</v>
      </c>
      <c r="E995">
        <v>105</v>
      </c>
      <c r="F995">
        <v>4.5</v>
      </c>
      <c r="G995">
        <v>61</v>
      </c>
      <c r="H995" t="s">
        <v>775</v>
      </c>
    </row>
    <row r="996" spans="1:11" hidden="1" x14ac:dyDescent="0.3">
      <c r="A996" s="1">
        <v>994</v>
      </c>
      <c r="B996" t="s">
        <v>726</v>
      </c>
      <c r="C996" t="s">
        <v>751</v>
      </c>
      <c r="D996">
        <v>225</v>
      </c>
      <c r="E996">
        <v>260</v>
      </c>
      <c r="F996">
        <v>4.4000000000000004</v>
      </c>
      <c r="G996">
        <v>119</v>
      </c>
      <c r="H996" t="s">
        <v>843</v>
      </c>
      <c r="I996" t="s">
        <v>1097</v>
      </c>
      <c r="K996" t="s">
        <v>1480</v>
      </c>
    </row>
    <row r="997" spans="1:11" hidden="1" x14ac:dyDescent="0.3">
      <c r="A997" s="1">
        <v>995</v>
      </c>
      <c r="B997" t="s">
        <v>34</v>
      </c>
      <c r="C997" t="s">
        <v>748</v>
      </c>
      <c r="D997">
        <v>207</v>
      </c>
      <c r="E997">
        <v>220</v>
      </c>
      <c r="F997">
        <v>4.2</v>
      </c>
      <c r="G997">
        <v>27</v>
      </c>
      <c r="H997" t="s">
        <v>781</v>
      </c>
      <c r="J997" t="s">
        <v>1504</v>
      </c>
      <c r="K997" t="s">
        <v>1132</v>
      </c>
    </row>
    <row r="998" spans="1:11" hidden="1" x14ac:dyDescent="0.3">
      <c r="A998" s="1">
        <v>996</v>
      </c>
      <c r="B998" t="s">
        <v>727</v>
      </c>
      <c r="C998" t="s">
        <v>747</v>
      </c>
      <c r="D998">
        <v>115</v>
      </c>
      <c r="E998">
        <v>135</v>
      </c>
      <c r="F998">
        <v>4.3</v>
      </c>
      <c r="G998">
        <v>57</v>
      </c>
      <c r="H998" t="s">
        <v>790</v>
      </c>
      <c r="I998" t="s">
        <v>1107</v>
      </c>
    </row>
    <row r="999" spans="1:11" hidden="1" x14ac:dyDescent="0.3">
      <c r="A999" s="1">
        <v>997</v>
      </c>
      <c r="B999" t="s">
        <v>728</v>
      </c>
      <c r="C999" t="s">
        <v>750</v>
      </c>
      <c r="D999">
        <v>98</v>
      </c>
      <c r="E999">
        <v>110</v>
      </c>
      <c r="F999">
        <v>4.5</v>
      </c>
      <c r="G999">
        <v>93</v>
      </c>
      <c r="H999" t="s">
        <v>780</v>
      </c>
    </row>
    <row r="1000" spans="1:11" hidden="1" x14ac:dyDescent="0.3">
      <c r="A1000" s="1">
        <v>998</v>
      </c>
      <c r="B1000" t="s">
        <v>729</v>
      </c>
      <c r="C1000" t="s">
        <v>750</v>
      </c>
      <c r="D1000">
        <v>83</v>
      </c>
      <c r="E1000">
        <v>100</v>
      </c>
      <c r="F1000">
        <v>4.5</v>
      </c>
      <c r="G1000">
        <v>126</v>
      </c>
      <c r="H1000" t="s">
        <v>776</v>
      </c>
    </row>
    <row r="1001" spans="1:11" hidden="1" x14ac:dyDescent="0.3">
      <c r="A1001" s="1">
        <v>999</v>
      </c>
      <c r="B1001" t="s">
        <v>38</v>
      </c>
      <c r="C1001" t="s">
        <v>748</v>
      </c>
      <c r="D1001">
        <v>86</v>
      </c>
      <c r="E1001">
        <v>90</v>
      </c>
      <c r="F1001">
        <v>0</v>
      </c>
      <c r="G1001" t="s">
        <v>1508</v>
      </c>
      <c r="H1001" t="s">
        <v>778</v>
      </c>
      <c r="I1001" t="s">
        <v>882</v>
      </c>
      <c r="K1001" t="s">
        <v>1136</v>
      </c>
    </row>
    <row r="1002" spans="1:11" x14ac:dyDescent="0.3">
      <c r="A1002" s="1">
        <v>1000</v>
      </c>
      <c r="B1002" t="s">
        <v>730</v>
      </c>
      <c r="C1002" t="s">
        <v>749</v>
      </c>
      <c r="D1002">
        <v>85</v>
      </c>
      <c r="E1002">
        <v>120</v>
      </c>
      <c r="F1002">
        <v>4.4000000000000004</v>
      </c>
      <c r="G1002">
        <v>57</v>
      </c>
      <c r="H1002" t="s">
        <v>775</v>
      </c>
      <c r="J1002" t="s">
        <v>1499</v>
      </c>
      <c r="K1002" t="s">
        <v>1492</v>
      </c>
    </row>
    <row r="1003" spans="1:11" hidden="1" x14ac:dyDescent="0.3">
      <c r="A1003" s="1">
        <v>1001</v>
      </c>
      <c r="B1003" t="s">
        <v>731</v>
      </c>
      <c r="C1003" t="s">
        <v>747</v>
      </c>
      <c r="D1003">
        <v>134</v>
      </c>
      <c r="E1003">
        <v>160</v>
      </c>
      <c r="F1003">
        <v>4.5</v>
      </c>
      <c r="G1003">
        <v>152</v>
      </c>
      <c r="H1003" t="s">
        <v>790</v>
      </c>
    </row>
    <row r="1004" spans="1:11" hidden="1" x14ac:dyDescent="0.3">
      <c r="A1004" s="1">
        <v>1002</v>
      </c>
      <c r="B1004" t="s">
        <v>732</v>
      </c>
      <c r="C1004" t="s">
        <v>750</v>
      </c>
      <c r="D1004">
        <v>75</v>
      </c>
      <c r="E1004">
        <v>100</v>
      </c>
      <c r="F1004">
        <v>4.7</v>
      </c>
      <c r="G1004">
        <v>190</v>
      </c>
      <c r="H1004" t="s">
        <v>776</v>
      </c>
    </row>
    <row r="1005" spans="1:11" hidden="1" x14ac:dyDescent="0.3">
      <c r="A1005" s="1">
        <v>1003</v>
      </c>
      <c r="B1005" t="s">
        <v>42</v>
      </c>
      <c r="C1005" t="s">
        <v>748</v>
      </c>
      <c r="D1005">
        <v>136</v>
      </c>
      <c r="E1005">
        <v>155</v>
      </c>
      <c r="F1005">
        <v>0</v>
      </c>
      <c r="G1005" t="s">
        <v>1508</v>
      </c>
      <c r="H1005" t="s">
        <v>772</v>
      </c>
    </row>
    <row r="1006" spans="1:11" hidden="1" x14ac:dyDescent="0.3">
      <c r="A1006" s="1">
        <v>1004</v>
      </c>
      <c r="B1006" t="s">
        <v>733</v>
      </c>
      <c r="C1006" t="s">
        <v>750</v>
      </c>
      <c r="D1006">
        <v>265</v>
      </c>
      <c r="E1006">
        <v>330</v>
      </c>
      <c r="F1006">
        <v>4.5</v>
      </c>
      <c r="G1006">
        <v>52</v>
      </c>
      <c r="H1006" t="s">
        <v>775</v>
      </c>
    </row>
    <row r="1007" spans="1:11" hidden="1" x14ac:dyDescent="0.3">
      <c r="A1007" s="1">
        <v>1005</v>
      </c>
      <c r="B1007" t="s">
        <v>734</v>
      </c>
      <c r="C1007" t="s">
        <v>750</v>
      </c>
      <c r="D1007">
        <v>79</v>
      </c>
      <c r="E1007">
        <v>100</v>
      </c>
      <c r="F1007">
        <v>4.5999999999999996</v>
      </c>
      <c r="G1007">
        <v>190</v>
      </c>
      <c r="H1007" t="s">
        <v>776</v>
      </c>
    </row>
    <row r="1008" spans="1:11" hidden="1" x14ac:dyDescent="0.3">
      <c r="A1008" s="1">
        <v>1006</v>
      </c>
      <c r="B1008" t="s">
        <v>735</v>
      </c>
      <c r="C1008" t="s">
        <v>752</v>
      </c>
      <c r="D1008">
        <v>113</v>
      </c>
      <c r="E1008">
        <v>160</v>
      </c>
      <c r="F1008">
        <v>4.5999999999999996</v>
      </c>
      <c r="G1008">
        <v>72</v>
      </c>
      <c r="H1008" t="s">
        <v>826</v>
      </c>
      <c r="J1008" t="s">
        <v>1502</v>
      </c>
      <c r="K1008" t="s">
        <v>1493</v>
      </c>
    </row>
    <row r="1009" spans="1:11" hidden="1" x14ac:dyDescent="0.3">
      <c r="A1009" s="1">
        <v>1007</v>
      </c>
      <c r="B1009" t="s">
        <v>46</v>
      </c>
      <c r="C1009" t="s">
        <v>748</v>
      </c>
      <c r="D1009">
        <v>90</v>
      </c>
      <c r="E1009">
        <v>105</v>
      </c>
      <c r="F1009">
        <v>0</v>
      </c>
      <c r="G1009" t="s">
        <v>1508</v>
      </c>
      <c r="H1009" t="s">
        <v>784</v>
      </c>
    </row>
    <row r="1010" spans="1:11" x14ac:dyDescent="0.3">
      <c r="A1010" s="1">
        <v>1008</v>
      </c>
      <c r="B1010" t="s">
        <v>736</v>
      </c>
      <c r="C1010" t="s">
        <v>753</v>
      </c>
      <c r="D1010">
        <v>459</v>
      </c>
      <c r="E1010">
        <v>510</v>
      </c>
      <c r="F1010">
        <v>4.2</v>
      </c>
      <c r="G1010">
        <v>43</v>
      </c>
      <c r="H1010" t="s">
        <v>859</v>
      </c>
      <c r="J1010" t="s">
        <v>1499</v>
      </c>
      <c r="K1010" t="s">
        <v>1494</v>
      </c>
    </row>
    <row r="1011" spans="1:11" hidden="1" x14ac:dyDescent="0.3">
      <c r="A1011" s="1">
        <v>1009</v>
      </c>
      <c r="B1011" t="s">
        <v>737</v>
      </c>
      <c r="C1011" t="s">
        <v>750</v>
      </c>
      <c r="D1011">
        <v>256</v>
      </c>
      <c r="E1011">
        <v>300</v>
      </c>
      <c r="F1011">
        <v>4.4000000000000004</v>
      </c>
      <c r="G1011">
        <v>115</v>
      </c>
      <c r="H1011" t="s">
        <v>794</v>
      </c>
    </row>
    <row r="1012" spans="1:11" x14ac:dyDescent="0.3">
      <c r="A1012" s="1">
        <v>1010</v>
      </c>
      <c r="B1012" t="s">
        <v>738</v>
      </c>
      <c r="C1012" t="s">
        <v>755</v>
      </c>
      <c r="D1012">
        <v>185</v>
      </c>
      <c r="E1012">
        <v>205</v>
      </c>
      <c r="F1012">
        <v>4.3</v>
      </c>
      <c r="G1012">
        <v>135</v>
      </c>
      <c r="H1012" t="s">
        <v>826</v>
      </c>
      <c r="J1012" t="s">
        <v>1499</v>
      </c>
      <c r="K1012" t="s">
        <v>1495</v>
      </c>
    </row>
    <row r="1013" spans="1:11" hidden="1" x14ac:dyDescent="0.3">
      <c r="A1013" s="1">
        <v>1011</v>
      </c>
      <c r="B1013" t="s">
        <v>49</v>
      </c>
      <c r="C1013" t="s">
        <v>748</v>
      </c>
      <c r="D1013">
        <v>133</v>
      </c>
      <c r="E1013">
        <v>140</v>
      </c>
      <c r="F1013">
        <v>0</v>
      </c>
      <c r="G1013" t="s">
        <v>1508</v>
      </c>
      <c r="H1013" t="s">
        <v>767</v>
      </c>
      <c r="I1013" t="s">
        <v>891</v>
      </c>
      <c r="K1013" t="s">
        <v>1145</v>
      </c>
    </row>
    <row r="1014" spans="1:11" hidden="1" x14ac:dyDescent="0.3">
      <c r="A1014" s="1">
        <v>1012</v>
      </c>
      <c r="B1014" t="s">
        <v>739</v>
      </c>
      <c r="C1014" t="s">
        <v>754</v>
      </c>
      <c r="D1014">
        <v>127</v>
      </c>
      <c r="E1014">
        <v>170</v>
      </c>
      <c r="F1014">
        <v>4.3</v>
      </c>
      <c r="G1014">
        <v>52</v>
      </c>
      <c r="H1014" t="s">
        <v>767</v>
      </c>
    </row>
    <row r="1015" spans="1:11" hidden="1" x14ac:dyDescent="0.3">
      <c r="A1015" s="1">
        <v>1013</v>
      </c>
      <c r="B1015" t="s">
        <v>740</v>
      </c>
      <c r="C1015" t="s">
        <v>747</v>
      </c>
      <c r="D1015">
        <v>318</v>
      </c>
      <c r="E1015">
        <v>335</v>
      </c>
      <c r="F1015">
        <v>4.5</v>
      </c>
      <c r="G1015">
        <v>28</v>
      </c>
      <c r="H1015" t="s">
        <v>771</v>
      </c>
    </row>
    <row r="1016" spans="1:11" hidden="1" x14ac:dyDescent="0.3">
      <c r="A1016" s="1">
        <v>1014</v>
      </c>
      <c r="B1016" t="s">
        <v>741</v>
      </c>
      <c r="C1016" t="s">
        <v>749</v>
      </c>
      <c r="D1016">
        <v>88</v>
      </c>
      <c r="E1016">
        <v>100</v>
      </c>
      <c r="F1016">
        <v>4.5</v>
      </c>
      <c r="G1016">
        <v>209</v>
      </c>
      <c r="H1016" t="s">
        <v>776</v>
      </c>
      <c r="I1016" t="s">
        <v>1108</v>
      </c>
      <c r="K1016" t="s">
        <v>1496</v>
      </c>
    </row>
    <row r="1017" spans="1:11" x14ac:dyDescent="0.3">
      <c r="A1017" s="1">
        <v>1015</v>
      </c>
      <c r="B1017" t="s">
        <v>742</v>
      </c>
      <c r="C1017" t="s">
        <v>747</v>
      </c>
      <c r="D1017">
        <v>171</v>
      </c>
      <c r="E1017">
        <v>195</v>
      </c>
      <c r="F1017">
        <v>4.5999999999999996</v>
      </c>
      <c r="G1017">
        <v>653</v>
      </c>
      <c r="H1017" t="s">
        <v>790</v>
      </c>
      <c r="I1017" t="s">
        <v>911</v>
      </c>
      <c r="J1017" t="s">
        <v>1499</v>
      </c>
      <c r="K1017" t="s">
        <v>1171</v>
      </c>
    </row>
    <row r="1018" spans="1:11" hidden="1" x14ac:dyDescent="0.3">
      <c r="A1018" s="1">
        <v>1016</v>
      </c>
      <c r="B1018" t="s">
        <v>743</v>
      </c>
      <c r="C1018" t="s">
        <v>747</v>
      </c>
      <c r="D1018">
        <v>114</v>
      </c>
      <c r="E1018">
        <v>135</v>
      </c>
      <c r="F1018">
        <v>4.5</v>
      </c>
      <c r="G1018">
        <v>107</v>
      </c>
      <c r="H1018" t="s">
        <v>790</v>
      </c>
    </row>
    <row r="1019" spans="1:11" hidden="1" x14ac:dyDescent="0.3">
      <c r="A1019" s="1">
        <v>1017</v>
      </c>
      <c r="B1019" t="s">
        <v>744</v>
      </c>
      <c r="C1019" t="s">
        <v>754</v>
      </c>
      <c r="D1019">
        <v>132</v>
      </c>
      <c r="E1019">
        <v>170</v>
      </c>
      <c r="F1019">
        <v>4.3</v>
      </c>
      <c r="G1019">
        <v>65</v>
      </c>
      <c r="H1019" t="s">
        <v>767</v>
      </c>
    </row>
    <row r="1020" spans="1:11" hidden="1" x14ac:dyDescent="0.3">
      <c r="A1020" s="1">
        <v>1018</v>
      </c>
      <c r="B1020" t="s">
        <v>745</v>
      </c>
      <c r="C1020" t="s">
        <v>751</v>
      </c>
      <c r="D1020">
        <v>128</v>
      </c>
      <c r="E1020">
        <v>165</v>
      </c>
      <c r="F1020">
        <v>4.0999999999999996</v>
      </c>
      <c r="G1020">
        <v>74</v>
      </c>
      <c r="H1020" t="s">
        <v>819</v>
      </c>
    </row>
    <row r="1021" spans="1:11" hidden="1" x14ac:dyDescent="0.3">
      <c r="A1021" s="1">
        <v>1019</v>
      </c>
      <c r="B1021" t="s">
        <v>746</v>
      </c>
      <c r="C1021" t="s">
        <v>750</v>
      </c>
      <c r="D1021">
        <v>88</v>
      </c>
      <c r="E1021">
        <v>100</v>
      </c>
      <c r="F1021">
        <v>4.4000000000000004</v>
      </c>
      <c r="G1021">
        <v>106</v>
      </c>
      <c r="H1021" t="s">
        <v>776</v>
      </c>
    </row>
  </sheetData>
  <autoFilter ref="A1:K1021" xr:uid="{00000000-0001-0000-0000-000000000000}">
    <filterColumn colId="9">
      <filters>
        <filter val="skin"/>
        <filter val="tooth"/>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0E4C6-CA80-4143-8E3D-BF1A79DB0F69}">
  <dimension ref="A1:J14"/>
  <sheetViews>
    <sheetView zoomScale="70" zoomScaleNormal="70" workbookViewId="0">
      <selection activeCell="U21" sqref="U21"/>
    </sheetView>
  </sheetViews>
  <sheetFormatPr defaultRowHeight="14.4" x14ac:dyDescent="0.3"/>
  <cols>
    <col min="1" max="2" width="13.88671875" bestFit="1" customWidth="1"/>
  </cols>
  <sheetData>
    <row r="1" spans="1:10" ht="21" x14ac:dyDescent="0.4">
      <c r="J1" s="4" t="s">
        <v>1515</v>
      </c>
    </row>
    <row r="3" spans="1:10" x14ac:dyDescent="0.3">
      <c r="A3" s="2" t="s">
        <v>1509</v>
      </c>
      <c r="B3" t="s">
        <v>1511</v>
      </c>
    </row>
    <row r="4" spans="1:10" x14ac:dyDescent="0.3">
      <c r="A4" s="3" t="s">
        <v>1505</v>
      </c>
      <c r="B4" s="27">
        <v>8</v>
      </c>
    </row>
    <row r="5" spans="1:10" x14ac:dyDescent="0.3">
      <c r="A5" s="3" t="s">
        <v>1503</v>
      </c>
      <c r="B5" s="27">
        <v>7</v>
      </c>
    </row>
    <row r="6" spans="1:10" x14ac:dyDescent="0.3">
      <c r="A6" s="3" t="s">
        <v>1504</v>
      </c>
      <c r="B6" s="27">
        <v>47</v>
      </c>
    </row>
    <row r="7" spans="1:10" x14ac:dyDescent="0.3">
      <c r="A7" s="3" t="s">
        <v>1498</v>
      </c>
      <c r="B7" s="27">
        <v>48</v>
      </c>
    </row>
    <row r="8" spans="1:10" x14ac:dyDescent="0.3">
      <c r="A8" s="3" t="s">
        <v>1497</v>
      </c>
      <c r="B8" s="27">
        <v>22</v>
      </c>
    </row>
    <row r="9" spans="1:10" x14ac:dyDescent="0.3">
      <c r="A9" s="3" t="s">
        <v>1502</v>
      </c>
      <c r="B9" s="27">
        <v>37</v>
      </c>
    </row>
    <row r="10" spans="1:10" x14ac:dyDescent="0.3">
      <c r="A10" s="3" t="s">
        <v>1501</v>
      </c>
      <c r="B10" s="27">
        <v>14</v>
      </c>
    </row>
    <row r="11" spans="1:10" x14ac:dyDescent="0.3">
      <c r="A11" s="3" t="s">
        <v>1499</v>
      </c>
      <c r="B11" s="27">
        <v>106</v>
      </c>
    </row>
    <row r="12" spans="1:10" x14ac:dyDescent="0.3">
      <c r="A12" s="3" t="s">
        <v>1500</v>
      </c>
      <c r="B12" s="27">
        <v>26</v>
      </c>
    </row>
    <row r="13" spans="1:10" x14ac:dyDescent="0.3">
      <c r="A13" s="3" t="s">
        <v>1506</v>
      </c>
      <c r="B13" s="27">
        <v>5</v>
      </c>
    </row>
    <row r="14" spans="1:10" ht="13.95" customHeight="1" x14ac:dyDescent="0.3">
      <c r="A14" s="3" t="s">
        <v>1510</v>
      </c>
      <c r="B14" s="27">
        <v>320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BEFC7-1844-40A6-B132-7D733A09756A}">
  <dimension ref="A1:H14"/>
  <sheetViews>
    <sheetView zoomScale="85" zoomScaleNormal="85" workbookViewId="0">
      <selection activeCell="R27" sqref="R27"/>
    </sheetView>
  </sheetViews>
  <sheetFormatPr defaultRowHeight="14.4" x14ac:dyDescent="0.3"/>
  <cols>
    <col min="1" max="1" width="13.44140625" bestFit="1" customWidth="1"/>
    <col min="2" max="2" width="25.5546875" bestFit="1" customWidth="1"/>
    <col min="3" max="3" width="29.5546875" bestFit="1" customWidth="1"/>
    <col min="4" max="4" width="25.88671875" bestFit="1" customWidth="1"/>
  </cols>
  <sheetData>
    <row r="1" spans="1:8" ht="21" x14ac:dyDescent="0.3">
      <c r="H1" s="5" t="s">
        <v>1516</v>
      </c>
    </row>
    <row r="3" spans="1:8" x14ac:dyDescent="0.3">
      <c r="A3" s="2" t="s">
        <v>1509</v>
      </c>
      <c r="B3" t="s">
        <v>1513</v>
      </c>
      <c r="C3" t="s">
        <v>1514</v>
      </c>
      <c r="D3" t="s">
        <v>1512</v>
      </c>
    </row>
    <row r="4" spans="1:8" x14ac:dyDescent="0.3">
      <c r="A4" s="3" t="s">
        <v>1505</v>
      </c>
      <c r="B4" s="27">
        <v>92</v>
      </c>
      <c r="C4" s="27">
        <v>250.375</v>
      </c>
      <c r="D4" s="27">
        <v>330</v>
      </c>
    </row>
    <row r="5" spans="1:8" x14ac:dyDescent="0.3">
      <c r="A5" s="3" t="s">
        <v>1503</v>
      </c>
      <c r="B5" s="27">
        <v>91</v>
      </c>
      <c r="C5" s="27">
        <v>173.85714285714286</v>
      </c>
      <c r="D5" s="27">
        <v>259</v>
      </c>
    </row>
    <row r="6" spans="1:8" x14ac:dyDescent="0.3">
      <c r="A6" s="3" t="s">
        <v>1504</v>
      </c>
      <c r="B6" s="27">
        <v>73</v>
      </c>
      <c r="C6" s="27">
        <v>206.02127659574469</v>
      </c>
      <c r="D6" s="27">
        <v>640</v>
      </c>
    </row>
    <row r="7" spans="1:8" x14ac:dyDescent="0.3">
      <c r="A7" s="3" t="s">
        <v>1498</v>
      </c>
      <c r="B7" s="27">
        <v>56</v>
      </c>
      <c r="C7" s="27">
        <v>154.97916666666666</v>
      </c>
      <c r="D7" s="27">
        <v>432</v>
      </c>
    </row>
    <row r="8" spans="1:8" x14ac:dyDescent="0.3">
      <c r="A8" s="3" t="s">
        <v>1497</v>
      </c>
      <c r="B8" s="27">
        <v>80</v>
      </c>
      <c r="C8" s="27">
        <v>150.86363636363637</v>
      </c>
      <c r="D8" s="27">
        <v>265</v>
      </c>
    </row>
    <row r="9" spans="1:8" x14ac:dyDescent="0.3">
      <c r="A9" s="3" t="s">
        <v>1502</v>
      </c>
      <c r="B9" s="27">
        <v>66</v>
      </c>
      <c r="C9" s="27">
        <v>176.81081081081081</v>
      </c>
      <c r="D9" s="27">
        <v>638</v>
      </c>
    </row>
    <row r="10" spans="1:8" x14ac:dyDescent="0.3">
      <c r="A10" s="3" t="s">
        <v>1501</v>
      </c>
      <c r="B10" s="27">
        <v>80</v>
      </c>
      <c r="C10" s="27">
        <v>181.78571428571428</v>
      </c>
      <c r="D10" s="27">
        <v>265</v>
      </c>
    </row>
    <row r="11" spans="1:8" x14ac:dyDescent="0.3">
      <c r="A11" s="3" t="s">
        <v>1499</v>
      </c>
      <c r="B11" s="27">
        <v>45</v>
      </c>
      <c r="C11" s="27">
        <v>135.83962264150944</v>
      </c>
      <c r="D11" s="27">
        <v>583</v>
      </c>
    </row>
    <row r="12" spans="1:8" x14ac:dyDescent="0.3">
      <c r="A12" s="3" t="s">
        <v>1500</v>
      </c>
      <c r="B12" s="27">
        <v>51</v>
      </c>
      <c r="C12" s="27">
        <v>179.73076923076923</v>
      </c>
      <c r="D12" s="27">
        <v>436</v>
      </c>
    </row>
    <row r="13" spans="1:8" x14ac:dyDescent="0.3">
      <c r="A13" s="3" t="s">
        <v>1506</v>
      </c>
      <c r="B13" s="27">
        <v>81</v>
      </c>
      <c r="C13" s="27">
        <v>292.60000000000002</v>
      </c>
      <c r="D13" s="27">
        <v>641</v>
      </c>
    </row>
    <row r="14" spans="1:8" x14ac:dyDescent="0.3">
      <c r="A14" s="3" t="s">
        <v>1510</v>
      </c>
      <c r="B14" s="27">
        <v>45</v>
      </c>
      <c r="C14" s="27">
        <v>166.50937500000001</v>
      </c>
      <c r="D14" s="27">
        <v>641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84D5-AEB0-4B6B-AC3E-105A99A3F007}">
  <dimension ref="C5:F43"/>
  <sheetViews>
    <sheetView workbookViewId="0">
      <selection activeCell="M21" sqref="M21"/>
    </sheetView>
  </sheetViews>
  <sheetFormatPr defaultRowHeight="14.4" x14ac:dyDescent="0.3"/>
  <cols>
    <col min="3" max="3" width="18.88671875" bestFit="1" customWidth="1"/>
    <col min="4" max="4" width="37.6640625" customWidth="1"/>
    <col min="5" max="6" width="26.109375" bestFit="1" customWidth="1"/>
  </cols>
  <sheetData>
    <row r="5" spans="3:6" ht="15.6" x14ac:dyDescent="0.3">
      <c r="C5" s="6" t="s">
        <v>1507</v>
      </c>
      <c r="D5" s="6" t="s">
        <v>1520</v>
      </c>
      <c r="E5" s="6" t="s">
        <v>1521</v>
      </c>
      <c r="F5" s="6" t="s">
        <v>1522</v>
      </c>
    </row>
    <row r="6" spans="3:6" ht="15.6" x14ac:dyDescent="0.3">
      <c r="C6" s="7" t="s">
        <v>1505</v>
      </c>
      <c r="D6" s="7" t="s">
        <v>1517</v>
      </c>
      <c r="E6" s="7">
        <v>250</v>
      </c>
      <c r="F6" s="11">
        <f>E6*40/100</f>
        <v>100</v>
      </c>
    </row>
    <row r="7" spans="3:6" ht="15.6" x14ac:dyDescent="0.3">
      <c r="C7" s="7" t="s">
        <v>1503</v>
      </c>
      <c r="D7" s="8" t="s">
        <v>1518</v>
      </c>
      <c r="E7" s="7">
        <v>112</v>
      </c>
      <c r="F7" s="11">
        <f t="shared" ref="F7:F15" si="0">E7*40/100</f>
        <v>44.8</v>
      </c>
    </row>
    <row r="8" spans="3:6" ht="15.6" x14ac:dyDescent="0.3">
      <c r="C8" s="7" t="s">
        <v>1504</v>
      </c>
      <c r="D8" s="9" t="s">
        <v>862</v>
      </c>
      <c r="E8" s="7">
        <v>330</v>
      </c>
      <c r="F8" s="11">
        <f t="shared" si="0"/>
        <v>132</v>
      </c>
    </row>
    <row r="9" spans="3:6" ht="15.6" x14ac:dyDescent="0.3">
      <c r="C9" s="7" t="s">
        <v>1498</v>
      </c>
      <c r="D9" s="7" t="s">
        <v>863</v>
      </c>
      <c r="E9" s="7">
        <v>150</v>
      </c>
      <c r="F9" s="11">
        <f t="shared" si="0"/>
        <v>60</v>
      </c>
    </row>
    <row r="10" spans="3:6" ht="15.6" x14ac:dyDescent="0.3">
      <c r="C10" s="7" t="s">
        <v>1497</v>
      </c>
      <c r="D10" s="7" t="s">
        <v>986</v>
      </c>
      <c r="E10" s="7">
        <v>125</v>
      </c>
      <c r="F10" s="11">
        <f t="shared" si="0"/>
        <v>50</v>
      </c>
    </row>
    <row r="11" spans="3:6" ht="15.6" x14ac:dyDescent="0.3">
      <c r="C11" s="7" t="s">
        <v>1502</v>
      </c>
      <c r="D11" s="7" t="s">
        <v>886</v>
      </c>
      <c r="E11" s="7">
        <v>355</v>
      </c>
      <c r="F11" s="11">
        <f t="shared" si="0"/>
        <v>142</v>
      </c>
    </row>
    <row r="12" spans="3:6" ht="15.6" x14ac:dyDescent="0.3">
      <c r="C12" s="7" t="s">
        <v>1501</v>
      </c>
      <c r="D12" s="7" t="s">
        <v>1519</v>
      </c>
      <c r="E12" s="7">
        <v>224</v>
      </c>
      <c r="F12" s="11">
        <f t="shared" si="0"/>
        <v>89.6</v>
      </c>
    </row>
    <row r="13" spans="3:6" ht="15.6" x14ac:dyDescent="0.3">
      <c r="C13" s="7" t="s">
        <v>1499</v>
      </c>
      <c r="D13" s="7" t="s">
        <v>877</v>
      </c>
      <c r="E13" s="7">
        <v>100</v>
      </c>
      <c r="F13" s="11">
        <f t="shared" si="0"/>
        <v>40</v>
      </c>
    </row>
    <row r="14" spans="3:6" ht="15.6" x14ac:dyDescent="0.3">
      <c r="C14" s="7" t="s">
        <v>1500</v>
      </c>
      <c r="D14" s="7" t="s">
        <v>868</v>
      </c>
      <c r="E14" s="7">
        <v>80</v>
      </c>
      <c r="F14" s="11">
        <f t="shared" si="0"/>
        <v>32</v>
      </c>
    </row>
    <row r="15" spans="3:6" ht="15.6" x14ac:dyDescent="0.3">
      <c r="C15" s="7" t="s">
        <v>1506</v>
      </c>
      <c r="D15" s="9" t="s">
        <v>864</v>
      </c>
      <c r="E15" s="7">
        <v>157</v>
      </c>
      <c r="F15" s="11">
        <f t="shared" si="0"/>
        <v>62.8</v>
      </c>
    </row>
    <row r="20" spans="3:5" ht="15.6" x14ac:dyDescent="0.3">
      <c r="C20" s="6" t="s">
        <v>1507</v>
      </c>
      <c r="D20" s="6" t="s">
        <v>1520</v>
      </c>
      <c r="E20" s="6" t="s">
        <v>1522</v>
      </c>
    </row>
    <row r="21" spans="3:5" ht="15.6" x14ac:dyDescent="0.3">
      <c r="C21" s="7" t="s">
        <v>1505</v>
      </c>
      <c r="D21" s="7" t="s">
        <v>1517</v>
      </c>
      <c r="E21" s="11">
        <v>100</v>
      </c>
    </row>
    <row r="22" spans="3:5" ht="15.6" x14ac:dyDescent="0.3">
      <c r="C22" s="7" t="s">
        <v>1503</v>
      </c>
      <c r="D22" s="8" t="s">
        <v>1518</v>
      </c>
      <c r="E22" s="11">
        <v>44.8</v>
      </c>
    </row>
    <row r="23" spans="3:5" ht="15.6" x14ac:dyDescent="0.3">
      <c r="C23" s="7" t="s">
        <v>1504</v>
      </c>
      <c r="D23" s="9" t="s">
        <v>862</v>
      </c>
      <c r="E23" s="11">
        <v>132</v>
      </c>
    </row>
    <row r="24" spans="3:5" ht="15.6" x14ac:dyDescent="0.3">
      <c r="C24" s="7" t="s">
        <v>1498</v>
      </c>
      <c r="D24" s="7" t="s">
        <v>863</v>
      </c>
      <c r="E24" s="11">
        <v>60</v>
      </c>
    </row>
    <row r="25" spans="3:5" ht="15.6" x14ac:dyDescent="0.3">
      <c r="C25" s="7" t="s">
        <v>1497</v>
      </c>
      <c r="D25" s="7" t="s">
        <v>986</v>
      </c>
      <c r="E25" s="11">
        <v>50</v>
      </c>
    </row>
    <row r="26" spans="3:5" ht="15.6" x14ac:dyDescent="0.3">
      <c r="C26" s="7" t="s">
        <v>1502</v>
      </c>
      <c r="D26" s="7" t="s">
        <v>886</v>
      </c>
      <c r="E26" s="11">
        <v>142</v>
      </c>
    </row>
    <row r="27" spans="3:5" ht="15.6" x14ac:dyDescent="0.3">
      <c r="C27" s="7" t="s">
        <v>1501</v>
      </c>
      <c r="D27" s="7" t="s">
        <v>1519</v>
      </c>
      <c r="E27" s="11">
        <v>89.6</v>
      </c>
    </row>
    <row r="28" spans="3:5" ht="15.6" x14ac:dyDescent="0.3">
      <c r="C28" s="7" t="s">
        <v>1499</v>
      </c>
      <c r="D28" s="7" t="s">
        <v>877</v>
      </c>
      <c r="E28" s="11">
        <v>40</v>
      </c>
    </row>
    <row r="29" spans="3:5" ht="15.6" x14ac:dyDescent="0.3">
      <c r="C29" s="7" t="s">
        <v>1500</v>
      </c>
      <c r="D29" s="7" t="s">
        <v>868</v>
      </c>
      <c r="E29" s="11">
        <v>32</v>
      </c>
    </row>
    <row r="30" spans="3:5" ht="15.6" x14ac:dyDescent="0.3">
      <c r="C30" s="7" t="s">
        <v>1506</v>
      </c>
      <c r="D30" s="9" t="s">
        <v>864</v>
      </c>
      <c r="E30" s="11">
        <v>62.8</v>
      </c>
    </row>
    <row r="33" spans="3:4" ht="15.6" x14ac:dyDescent="0.3">
      <c r="C33" s="6" t="s">
        <v>1507</v>
      </c>
      <c r="D33" s="6" t="s">
        <v>1523</v>
      </c>
    </row>
    <row r="34" spans="3:4" ht="15.6" x14ac:dyDescent="0.3">
      <c r="C34" s="7" t="s">
        <v>1505</v>
      </c>
      <c r="D34" s="11">
        <v>100</v>
      </c>
    </row>
    <row r="35" spans="3:4" ht="15.6" x14ac:dyDescent="0.3">
      <c r="C35" s="7" t="s">
        <v>1503</v>
      </c>
      <c r="D35" s="11">
        <v>44.8</v>
      </c>
    </row>
    <row r="36" spans="3:4" ht="15.6" x14ac:dyDescent="0.3">
      <c r="C36" s="7" t="s">
        <v>1504</v>
      </c>
      <c r="D36" s="11">
        <v>132</v>
      </c>
    </row>
    <row r="37" spans="3:4" ht="15.6" x14ac:dyDescent="0.3">
      <c r="C37" s="7" t="s">
        <v>1498</v>
      </c>
      <c r="D37" s="11">
        <v>60</v>
      </c>
    </row>
    <row r="38" spans="3:4" ht="15.6" x14ac:dyDescent="0.3">
      <c r="C38" s="7" t="s">
        <v>1497</v>
      </c>
      <c r="D38" s="11">
        <v>50</v>
      </c>
    </row>
    <row r="39" spans="3:4" ht="15.6" x14ac:dyDescent="0.3">
      <c r="C39" s="7" t="s">
        <v>1502</v>
      </c>
      <c r="D39" s="11">
        <v>142</v>
      </c>
    </row>
    <row r="40" spans="3:4" ht="15.6" x14ac:dyDescent="0.3">
      <c r="C40" s="7" t="s">
        <v>1501</v>
      </c>
      <c r="D40" s="11">
        <v>89.6</v>
      </c>
    </row>
    <row r="41" spans="3:4" ht="15.6" x14ac:dyDescent="0.3">
      <c r="C41" s="7" t="s">
        <v>1499</v>
      </c>
      <c r="D41" s="11">
        <v>40</v>
      </c>
    </row>
    <row r="42" spans="3:4" ht="15.6" x14ac:dyDescent="0.3">
      <c r="C42" s="7" t="s">
        <v>1500</v>
      </c>
      <c r="D42" s="11">
        <v>32</v>
      </c>
    </row>
    <row r="43" spans="3:4" ht="15.6" x14ac:dyDescent="0.3">
      <c r="C43" s="7" t="s">
        <v>1506</v>
      </c>
      <c r="D43" s="11">
        <v>62.8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2B9B-149F-45D4-A931-9D447FD2D280}">
  <dimension ref="A1:B16"/>
  <sheetViews>
    <sheetView workbookViewId="0">
      <selection activeCell="N12" sqref="N12"/>
    </sheetView>
  </sheetViews>
  <sheetFormatPr defaultRowHeight="14.4" x14ac:dyDescent="0.3"/>
  <cols>
    <col min="1" max="1" width="31.21875" bestFit="1" customWidth="1"/>
    <col min="2" max="2" width="16.109375" bestFit="1" customWidth="1"/>
  </cols>
  <sheetData>
    <row r="1" spans="1:2" x14ac:dyDescent="0.3">
      <c r="A1" s="2" t="s">
        <v>4</v>
      </c>
      <c r="B1" t="s">
        <v>1525</v>
      </c>
    </row>
    <row r="3" spans="1:2" x14ac:dyDescent="0.3">
      <c r="A3" s="2" t="s">
        <v>1509</v>
      </c>
      <c r="B3" t="s">
        <v>1511</v>
      </c>
    </row>
    <row r="4" spans="1:2" x14ac:dyDescent="0.3">
      <c r="A4" s="3" t="s">
        <v>753</v>
      </c>
      <c r="B4" s="12">
        <v>19</v>
      </c>
    </row>
    <row r="5" spans="1:2" x14ac:dyDescent="0.3">
      <c r="A5" s="3" t="s">
        <v>754</v>
      </c>
      <c r="B5" s="12">
        <v>2</v>
      </c>
    </row>
    <row r="6" spans="1:2" x14ac:dyDescent="0.3">
      <c r="A6" s="3" t="s">
        <v>751</v>
      </c>
      <c r="B6" s="12">
        <v>33</v>
      </c>
    </row>
    <row r="7" spans="1:2" x14ac:dyDescent="0.3">
      <c r="A7" s="3" t="s">
        <v>752</v>
      </c>
      <c r="B7" s="12">
        <v>4</v>
      </c>
    </row>
    <row r="8" spans="1:2" x14ac:dyDescent="0.3">
      <c r="A8" s="3" t="s">
        <v>748</v>
      </c>
      <c r="B8" s="12">
        <v>60</v>
      </c>
    </row>
    <row r="9" spans="1:2" x14ac:dyDescent="0.3">
      <c r="A9" s="3" t="s">
        <v>747</v>
      </c>
      <c r="B9" s="12">
        <v>45</v>
      </c>
    </row>
    <row r="10" spans="1:2" x14ac:dyDescent="0.3">
      <c r="A10" s="3" t="s">
        <v>749</v>
      </c>
      <c r="B10" s="12">
        <v>36</v>
      </c>
    </row>
    <row r="11" spans="1:2" x14ac:dyDescent="0.3">
      <c r="A11" s="3" t="s">
        <v>756</v>
      </c>
      <c r="B11" s="12">
        <v>1</v>
      </c>
    </row>
    <row r="12" spans="1:2" x14ac:dyDescent="0.3">
      <c r="A12" s="3" t="s">
        <v>758</v>
      </c>
      <c r="B12" s="12">
        <v>6</v>
      </c>
    </row>
    <row r="13" spans="1:2" x14ac:dyDescent="0.3">
      <c r="A13" s="3" t="s">
        <v>750</v>
      </c>
      <c r="B13" s="12">
        <v>86</v>
      </c>
    </row>
    <row r="14" spans="1:2" x14ac:dyDescent="0.3">
      <c r="A14" s="3" t="s">
        <v>763</v>
      </c>
      <c r="B14" s="12">
        <v>1</v>
      </c>
    </row>
    <row r="15" spans="1:2" x14ac:dyDescent="0.3">
      <c r="A15" s="3" t="s">
        <v>755</v>
      </c>
      <c r="B15" s="12">
        <v>3</v>
      </c>
    </row>
    <row r="16" spans="1:2" x14ac:dyDescent="0.3">
      <c r="A16" s="3" t="s">
        <v>1510</v>
      </c>
      <c r="B16" s="27">
        <v>296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00B7F-5DBD-4081-BB8E-21D8ACEC68B6}">
  <dimension ref="A2:AE46"/>
  <sheetViews>
    <sheetView tabSelected="1" topLeftCell="C1" zoomScale="70" zoomScaleNormal="70" workbookViewId="0">
      <selection activeCell="E25" sqref="E25"/>
    </sheetView>
  </sheetViews>
  <sheetFormatPr defaultRowHeight="14.4" x14ac:dyDescent="0.3"/>
  <cols>
    <col min="5" max="5" width="36.5546875" bestFit="1" customWidth="1"/>
    <col min="6" max="6" width="18.33203125" bestFit="1" customWidth="1"/>
  </cols>
  <sheetData>
    <row r="2" spans="1:31" x14ac:dyDescent="0.3">
      <c r="A2" s="16" t="s">
        <v>1524</v>
      </c>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row>
    <row r="3" spans="1:31"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row>
    <row r="4" spans="1:31"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row>
    <row r="5" spans="1:31"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row>
    <row r="6" spans="1:31"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row>
    <row r="7" spans="1:31"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row>
    <row r="8" spans="1:31"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row>
    <row r="9" spans="1:31"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row>
    <row r="10" spans="1:31"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row>
    <row r="11" spans="1:31"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row>
    <row r="12" spans="1:31"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row>
    <row r="13" spans="1:31"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row>
    <row r="14" spans="1:31"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row>
    <row r="15" spans="1:31"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row>
    <row r="16" spans="1:31"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row>
    <row r="17" spans="1:31"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row>
    <row r="18" spans="1:31"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row>
    <row r="19" spans="1:31"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row>
    <row r="20" spans="1:31" x14ac:dyDescent="0.3">
      <c r="A20" s="14"/>
      <c r="B20" s="14"/>
      <c r="C20" s="14"/>
      <c r="D20" s="14"/>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row>
    <row r="21" spans="1:31" x14ac:dyDescent="0.3">
      <c r="A21" s="22"/>
      <c r="B21" s="22"/>
      <c r="C21" s="22"/>
      <c r="D21" s="22"/>
      <c r="E21" s="13"/>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row>
    <row r="22" spans="1:31" x14ac:dyDescent="0.3">
      <c r="A22" s="22"/>
      <c r="B22" s="22"/>
      <c r="C22" s="22"/>
      <c r="D22" s="22"/>
      <c r="E22" s="13"/>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row>
    <row r="23" spans="1:31" x14ac:dyDescent="0.3">
      <c r="A23" s="22"/>
      <c r="B23" s="22"/>
      <c r="C23" s="22"/>
      <c r="D23" s="22"/>
      <c r="E23" s="13"/>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row>
    <row r="24" spans="1:31" x14ac:dyDescent="0.3">
      <c r="A24" s="22"/>
      <c r="B24" s="22"/>
      <c r="C24" s="22"/>
      <c r="D24" s="22"/>
      <c r="E24" s="13"/>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row>
    <row r="25" spans="1:31" x14ac:dyDescent="0.3">
      <c r="A25" s="22"/>
      <c r="B25" s="22"/>
      <c r="C25" s="22"/>
      <c r="D25" s="22"/>
      <c r="E25" s="13"/>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row>
    <row r="26" spans="1:31" x14ac:dyDescent="0.3">
      <c r="A26" s="22"/>
      <c r="B26" s="22"/>
      <c r="C26" s="22"/>
      <c r="D26" s="22"/>
      <c r="E26" s="13"/>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row>
    <row r="27" spans="1:31" x14ac:dyDescent="0.3">
      <c r="A27" s="22"/>
      <c r="B27" s="22"/>
      <c r="C27" s="22"/>
      <c r="D27" s="22"/>
      <c r="E27" s="13"/>
      <c r="F27" s="10"/>
      <c r="G27" s="10"/>
      <c r="H27" s="10"/>
      <c r="I27" s="10"/>
      <c r="J27" s="10"/>
      <c r="K27" s="10"/>
      <c r="L27" s="10"/>
      <c r="M27" s="10"/>
      <c r="N27" s="10"/>
      <c r="O27" s="10"/>
      <c r="P27" s="10"/>
      <c r="Q27" s="10"/>
      <c r="R27" s="18"/>
      <c r="S27" s="19"/>
      <c r="T27" s="19"/>
      <c r="U27" s="19"/>
      <c r="V27" s="19"/>
      <c r="W27" s="19"/>
      <c r="X27" s="19"/>
      <c r="Y27" s="19"/>
      <c r="Z27" s="19"/>
      <c r="AA27" s="19"/>
      <c r="AB27" s="19"/>
      <c r="AC27" s="19"/>
      <c r="AD27" s="19"/>
      <c r="AE27" s="20"/>
    </row>
    <row r="28" spans="1:31" x14ac:dyDescent="0.3">
      <c r="A28" s="22"/>
      <c r="B28" s="22"/>
      <c r="C28" s="22"/>
      <c r="D28" s="22"/>
      <c r="G28" s="10"/>
      <c r="H28" s="10"/>
      <c r="I28" s="10"/>
      <c r="J28" s="10"/>
      <c r="K28" s="10"/>
      <c r="L28" s="10"/>
      <c r="M28" s="10"/>
      <c r="N28" s="10"/>
      <c r="O28" s="10"/>
      <c r="P28" s="10"/>
      <c r="Q28" s="10"/>
      <c r="R28" s="21"/>
      <c r="S28" s="22"/>
      <c r="T28" s="22"/>
      <c r="U28" s="22"/>
      <c r="V28" s="22"/>
      <c r="W28" s="22"/>
      <c r="X28" s="22"/>
      <c r="Y28" s="22"/>
      <c r="Z28" s="22"/>
      <c r="AA28" s="22"/>
      <c r="AB28" s="22"/>
      <c r="AC28" s="22"/>
      <c r="AD28" s="22"/>
      <c r="AE28" s="23"/>
    </row>
    <row r="29" spans="1:31" x14ac:dyDescent="0.3">
      <c r="A29" s="22"/>
      <c r="B29" s="22"/>
      <c r="C29" s="22"/>
      <c r="D29" s="22"/>
      <c r="G29" s="10"/>
      <c r="H29" s="10"/>
      <c r="I29" s="10"/>
      <c r="J29" s="10"/>
      <c r="K29" s="10"/>
      <c r="L29" s="10"/>
      <c r="M29" s="10"/>
      <c r="N29" s="10"/>
      <c r="O29" s="10"/>
      <c r="P29" s="10"/>
      <c r="Q29" s="10"/>
      <c r="R29" s="21"/>
      <c r="S29" s="22"/>
      <c r="T29" s="22"/>
      <c r="U29" s="22"/>
      <c r="V29" s="22"/>
      <c r="W29" s="22"/>
      <c r="X29" s="22"/>
      <c r="Y29" s="22"/>
      <c r="Z29" s="22"/>
      <c r="AA29" s="22"/>
      <c r="AB29" s="22"/>
      <c r="AC29" s="22"/>
      <c r="AD29" s="22"/>
      <c r="AE29" s="23"/>
    </row>
    <row r="30" spans="1:31" x14ac:dyDescent="0.3">
      <c r="A30" s="22"/>
      <c r="B30" s="22"/>
      <c r="C30" s="22"/>
      <c r="D30" s="22"/>
      <c r="G30" s="10"/>
      <c r="H30" s="10"/>
      <c r="I30" s="10"/>
      <c r="J30" s="10"/>
      <c r="K30" s="10"/>
      <c r="L30" s="10"/>
      <c r="M30" s="10"/>
      <c r="N30" s="10"/>
      <c r="O30" s="10"/>
      <c r="P30" s="10"/>
      <c r="Q30" s="10"/>
      <c r="R30" s="21"/>
      <c r="S30" s="22"/>
      <c r="T30" s="22"/>
      <c r="U30" s="22"/>
      <c r="V30" s="22"/>
      <c r="W30" s="22"/>
      <c r="X30" s="22"/>
      <c r="Y30" s="22"/>
      <c r="Z30" s="22"/>
      <c r="AA30" s="22"/>
      <c r="AB30" s="22"/>
      <c r="AC30" s="22"/>
      <c r="AD30" s="22"/>
      <c r="AE30" s="23"/>
    </row>
    <row r="31" spans="1:31" x14ac:dyDescent="0.3">
      <c r="A31" s="22"/>
      <c r="B31" s="22"/>
      <c r="C31" s="22"/>
      <c r="D31" s="22"/>
      <c r="G31" s="10"/>
      <c r="H31" s="10"/>
      <c r="I31" s="10"/>
      <c r="J31" s="10"/>
      <c r="K31" s="10"/>
      <c r="L31" s="10"/>
      <c r="M31" s="10"/>
      <c r="N31" s="10"/>
      <c r="O31" s="10"/>
      <c r="P31" s="10"/>
      <c r="Q31" s="10"/>
      <c r="R31" s="21"/>
      <c r="S31" s="22"/>
      <c r="T31" s="22"/>
      <c r="U31" s="22"/>
      <c r="V31" s="22"/>
      <c r="W31" s="22"/>
      <c r="X31" s="22"/>
      <c r="Y31" s="22"/>
      <c r="Z31" s="22"/>
      <c r="AA31" s="22"/>
      <c r="AB31" s="22"/>
      <c r="AC31" s="22"/>
      <c r="AD31" s="22"/>
      <c r="AE31" s="23"/>
    </row>
    <row r="32" spans="1:31" x14ac:dyDescent="0.3">
      <c r="A32" s="22"/>
      <c r="B32" s="22"/>
      <c r="C32" s="22"/>
      <c r="D32" s="22"/>
      <c r="G32" s="10"/>
      <c r="H32" s="10"/>
      <c r="I32" s="10"/>
      <c r="J32" s="10"/>
      <c r="K32" s="10"/>
      <c r="L32" s="10"/>
      <c r="M32" s="10"/>
      <c r="N32" s="10"/>
      <c r="O32" s="10"/>
      <c r="P32" s="10"/>
      <c r="Q32" s="10"/>
      <c r="R32" s="21"/>
      <c r="S32" s="22"/>
      <c r="T32" s="22"/>
      <c r="U32" s="22"/>
      <c r="V32" s="22"/>
      <c r="W32" s="22"/>
      <c r="X32" s="22"/>
      <c r="Y32" s="22"/>
      <c r="Z32" s="22"/>
      <c r="AA32" s="22"/>
      <c r="AB32" s="22"/>
      <c r="AC32" s="22"/>
      <c r="AD32" s="22"/>
      <c r="AE32" s="23"/>
    </row>
    <row r="33" spans="1:31" x14ac:dyDescent="0.3">
      <c r="A33" s="22"/>
      <c r="B33" s="22"/>
      <c r="C33" s="22"/>
      <c r="D33" s="22"/>
      <c r="G33" s="10"/>
      <c r="H33" s="10"/>
      <c r="I33" s="10"/>
      <c r="J33" s="10"/>
      <c r="K33" s="10"/>
      <c r="L33" s="10"/>
      <c r="M33" s="10"/>
      <c r="N33" s="10"/>
      <c r="O33" s="10"/>
      <c r="P33" s="10"/>
      <c r="Q33" s="10"/>
      <c r="R33" s="21"/>
      <c r="S33" s="22"/>
      <c r="T33" s="22"/>
      <c r="U33" s="22"/>
      <c r="V33" s="22"/>
      <c r="W33" s="22"/>
      <c r="X33" s="22"/>
      <c r="Y33" s="22"/>
      <c r="Z33" s="22"/>
      <c r="AA33" s="22"/>
      <c r="AB33" s="22"/>
      <c r="AC33" s="22"/>
      <c r="AD33" s="22"/>
      <c r="AE33" s="23"/>
    </row>
    <row r="34" spans="1:31" x14ac:dyDescent="0.3">
      <c r="A34" s="22"/>
      <c r="B34" s="22"/>
      <c r="C34" s="22"/>
      <c r="D34" s="22"/>
      <c r="G34" s="10"/>
      <c r="H34" s="10"/>
      <c r="I34" s="10"/>
      <c r="J34" s="10"/>
      <c r="K34" s="10"/>
      <c r="L34" s="10"/>
      <c r="M34" s="10"/>
      <c r="N34" s="10"/>
      <c r="O34" s="10"/>
      <c r="P34" s="10"/>
      <c r="Q34" s="10"/>
      <c r="R34" s="21"/>
      <c r="S34" s="22"/>
      <c r="T34" s="22"/>
      <c r="U34" s="22"/>
      <c r="V34" s="22"/>
      <c r="W34" s="22"/>
      <c r="X34" s="22"/>
      <c r="Y34" s="22"/>
      <c r="Z34" s="22"/>
      <c r="AA34" s="22"/>
      <c r="AB34" s="22"/>
      <c r="AC34" s="22"/>
      <c r="AD34" s="22"/>
      <c r="AE34" s="23"/>
    </row>
    <row r="35" spans="1:31" x14ac:dyDescent="0.3">
      <c r="A35" s="22"/>
      <c r="B35" s="22"/>
      <c r="C35" s="22"/>
      <c r="D35" s="22"/>
      <c r="G35" s="10"/>
      <c r="H35" s="10"/>
      <c r="I35" s="10"/>
      <c r="J35" s="10"/>
      <c r="K35" s="10"/>
      <c r="L35" s="10"/>
      <c r="M35" s="10"/>
      <c r="N35" s="10"/>
      <c r="O35" s="10"/>
      <c r="P35" s="10"/>
      <c r="Q35" s="10"/>
      <c r="R35" s="21"/>
      <c r="S35" s="22"/>
      <c r="T35" s="22"/>
      <c r="U35" s="22"/>
      <c r="V35" s="22"/>
      <c r="W35" s="22"/>
      <c r="X35" s="22"/>
      <c r="Y35" s="22"/>
      <c r="Z35" s="22"/>
      <c r="AA35" s="22"/>
      <c r="AB35" s="22"/>
      <c r="AC35" s="22"/>
      <c r="AD35" s="22"/>
      <c r="AE35" s="23"/>
    </row>
    <row r="36" spans="1:31" x14ac:dyDescent="0.3">
      <c r="A36" s="22"/>
      <c r="B36" s="22"/>
      <c r="C36" s="22"/>
      <c r="D36" s="22"/>
      <c r="G36" s="10"/>
      <c r="H36" s="10"/>
      <c r="I36" s="10"/>
      <c r="J36" s="10"/>
      <c r="K36" s="10"/>
      <c r="L36" s="10"/>
      <c r="M36" s="10"/>
      <c r="N36" s="10"/>
      <c r="O36" s="10"/>
      <c r="P36" s="10"/>
      <c r="Q36" s="10"/>
      <c r="R36" s="21"/>
      <c r="S36" s="22"/>
      <c r="T36" s="22"/>
      <c r="U36" s="22"/>
      <c r="V36" s="22"/>
      <c r="W36" s="22"/>
      <c r="X36" s="22"/>
      <c r="Y36" s="22"/>
      <c r="Z36" s="22"/>
      <c r="AA36" s="22"/>
      <c r="AB36" s="22"/>
      <c r="AC36" s="22"/>
      <c r="AD36" s="22"/>
      <c r="AE36" s="23"/>
    </row>
    <row r="37" spans="1:31" x14ac:dyDescent="0.3">
      <c r="A37" s="22"/>
      <c r="B37" s="22"/>
      <c r="C37" s="22"/>
      <c r="D37" s="22"/>
      <c r="G37" s="10"/>
      <c r="H37" s="10"/>
      <c r="I37" s="10"/>
      <c r="J37" s="10"/>
      <c r="K37" s="10"/>
      <c r="L37" s="10"/>
      <c r="M37" s="10"/>
      <c r="N37" s="10"/>
      <c r="O37" s="10"/>
      <c r="P37" s="10"/>
      <c r="Q37" s="10"/>
      <c r="R37" s="21"/>
      <c r="S37" s="22"/>
      <c r="T37" s="22"/>
      <c r="U37" s="22"/>
      <c r="V37" s="22"/>
      <c r="W37" s="22"/>
      <c r="X37" s="22"/>
      <c r="Y37" s="22"/>
      <c r="Z37" s="22"/>
      <c r="AA37" s="22"/>
      <c r="AB37" s="22"/>
      <c r="AC37" s="22"/>
      <c r="AD37" s="22"/>
      <c r="AE37" s="23"/>
    </row>
    <row r="38" spans="1:31" x14ac:dyDescent="0.3">
      <c r="A38" s="22"/>
      <c r="B38" s="22"/>
      <c r="C38" s="22"/>
      <c r="D38" s="22"/>
      <c r="G38" s="10"/>
      <c r="H38" s="10"/>
      <c r="I38" s="10"/>
      <c r="J38" s="10"/>
      <c r="K38" s="10"/>
      <c r="L38" s="10"/>
      <c r="M38" s="10"/>
      <c r="N38" s="10"/>
      <c r="O38" s="10"/>
      <c r="P38" s="10"/>
      <c r="Q38" s="10"/>
      <c r="R38" s="21"/>
      <c r="S38" s="22"/>
      <c r="T38" s="22"/>
      <c r="U38" s="22"/>
      <c r="V38" s="22"/>
      <c r="W38" s="22"/>
      <c r="X38" s="22"/>
      <c r="Y38" s="22"/>
      <c r="Z38" s="22"/>
      <c r="AA38" s="22"/>
      <c r="AB38" s="22"/>
      <c r="AC38" s="22"/>
      <c r="AD38" s="22"/>
      <c r="AE38" s="23"/>
    </row>
    <row r="39" spans="1:31" x14ac:dyDescent="0.3">
      <c r="A39" s="22"/>
      <c r="B39" s="22"/>
      <c r="C39" s="22"/>
      <c r="D39" s="22"/>
      <c r="G39" s="10"/>
      <c r="H39" s="10"/>
      <c r="I39" s="10"/>
      <c r="J39" s="10"/>
      <c r="K39" s="10"/>
      <c r="L39" s="10"/>
      <c r="M39" s="10"/>
      <c r="N39" s="10"/>
      <c r="O39" s="10"/>
      <c r="P39" s="10"/>
      <c r="Q39" s="10"/>
      <c r="R39" s="21"/>
      <c r="S39" s="22"/>
      <c r="T39" s="22"/>
      <c r="U39" s="22"/>
      <c r="V39" s="22"/>
      <c r="W39" s="22"/>
      <c r="X39" s="22"/>
      <c r="Y39" s="22"/>
      <c r="Z39" s="22"/>
      <c r="AA39" s="22"/>
      <c r="AB39" s="22"/>
      <c r="AC39" s="22"/>
      <c r="AD39" s="22"/>
      <c r="AE39" s="23"/>
    </row>
    <row r="40" spans="1:31" x14ac:dyDescent="0.3">
      <c r="A40" s="22"/>
      <c r="B40" s="22"/>
      <c r="C40" s="22"/>
      <c r="D40" s="22"/>
      <c r="G40" s="10"/>
      <c r="H40" s="10"/>
      <c r="I40" s="10"/>
      <c r="J40" s="10"/>
      <c r="K40" s="10"/>
      <c r="L40" s="10"/>
      <c r="M40" s="10"/>
      <c r="N40" s="10"/>
      <c r="O40" s="10"/>
      <c r="P40" s="10"/>
      <c r="Q40" s="10"/>
      <c r="R40" s="21"/>
      <c r="S40" s="22"/>
      <c r="T40" s="22"/>
      <c r="U40" s="22"/>
      <c r="V40" s="22"/>
      <c r="W40" s="22"/>
      <c r="X40" s="22"/>
      <c r="Y40" s="22"/>
      <c r="Z40" s="22"/>
      <c r="AA40" s="22"/>
      <c r="AB40" s="22"/>
      <c r="AC40" s="22"/>
      <c r="AD40" s="22"/>
      <c r="AE40" s="23"/>
    </row>
    <row r="41" spans="1:31" x14ac:dyDescent="0.3">
      <c r="A41" s="22"/>
      <c r="B41" s="22"/>
      <c r="C41" s="22"/>
      <c r="D41" s="22"/>
      <c r="G41" s="10"/>
      <c r="H41" s="10"/>
      <c r="I41" s="10"/>
      <c r="J41" s="10"/>
      <c r="K41" s="10"/>
      <c r="L41" s="10"/>
      <c r="M41" s="10"/>
      <c r="N41" s="10"/>
      <c r="O41" s="10"/>
      <c r="P41" s="10"/>
      <c r="Q41" s="10"/>
      <c r="R41" s="21"/>
      <c r="S41" s="22"/>
      <c r="T41" s="22"/>
      <c r="U41" s="22"/>
      <c r="V41" s="22"/>
      <c r="W41" s="22"/>
      <c r="X41" s="22"/>
      <c r="Y41" s="22"/>
      <c r="Z41" s="22"/>
      <c r="AA41" s="22"/>
      <c r="AB41" s="22"/>
      <c r="AC41" s="22"/>
      <c r="AD41" s="22"/>
      <c r="AE41" s="23"/>
    </row>
    <row r="42" spans="1:31" x14ac:dyDescent="0.3">
      <c r="A42" s="22"/>
      <c r="B42" s="22"/>
      <c r="C42" s="22"/>
      <c r="D42" s="22"/>
      <c r="G42" s="10"/>
      <c r="H42" s="10"/>
      <c r="I42" s="10"/>
      <c r="J42" s="10"/>
      <c r="K42" s="10"/>
      <c r="L42" s="10"/>
      <c r="M42" s="10"/>
      <c r="N42" s="10"/>
      <c r="O42" s="10"/>
      <c r="P42" s="10"/>
      <c r="Q42" s="10"/>
      <c r="R42" s="21"/>
      <c r="S42" s="22"/>
      <c r="T42" s="22"/>
      <c r="U42" s="22"/>
      <c r="V42" s="22"/>
      <c r="W42" s="22"/>
      <c r="X42" s="22"/>
      <c r="Y42" s="22"/>
      <c r="Z42" s="22"/>
      <c r="AA42" s="22"/>
      <c r="AB42" s="22"/>
      <c r="AC42" s="22"/>
      <c r="AD42" s="22"/>
      <c r="AE42" s="23"/>
    </row>
    <row r="43" spans="1:31" x14ac:dyDescent="0.3">
      <c r="A43" s="22"/>
      <c r="B43" s="22"/>
      <c r="C43" s="22"/>
      <c r="D43" s="22"/>
      <c r="G43" s="10"/>
      <c r="H43" s="10"/>
      <c r="I43" s="10"/>
      <c r="J43" s="10"/>
      <c r="K43" s="10"/>
      <c r="L43" s="10"/>
      <c r="M43" s="10"/>
      <c r="N43" s="10"/>
      <c r="O43" s="10"/>
      <c r="P43" s="10"/>
      <c r="Q43" s="10"/>
      <c r="R43" s="21"/>
      <c r="S43" s="22"/>
      <c r="T43" s="22"/>
      <c r="U43" s="22"/>
      <c r="V43" s="22"/>
      <c r="W43" s="22"/>
      <c r="X43" s="22"/>
      <c r="Y43" s="22"/>
      <c r="Z43" s="22"/>
      <c r="AA43" s="22"/>
      <c r="AB43" s="22"/>
      <c r="AC43" s="22"/>
      <c r="AD43" s="22"/>
      <c r="AE43" s="23"/>
    </row>
    <row r="44" spans="1:31" x14ac:dyDescent="0.3">
      <c r="A44" s="22"/>
      <c r="B44" s="22"/>
      <c r="C44" s="22"/>
      <c r="D44" s="22"/>
      <c r="G44" s="10"/>
      <c r="H44" s="10"/>
      <c r="I44" s="10"/>
      <c r="J44" s="10"/>
      <c r="K44" s="10"/>
      <c r="L44" s="10"/>
      <c r="M44" s="10"/>
      <c r="N44" s="10"/>
      <c r="O44" s="10"/>
      <c r="P44" s="10"/>
      <c r="Q44" s="10"/>
      <c r="R44" s="21"/>
      <c r="S44" s="22"/>
      <c r="T44" s="22"/>
      <c r="U44" s="22"/>
      <c r="V44" s="22"/>
      <c r="W44" s="22"/>
      <c r="X44" s="22"/>
      <c r="Y44" s="22"/>
      <c r="Z44" s="22"/>
      <c r="AA44" s="22"/>
      <c r="AB44" s="22"/>
      <c r="AC44" s="22"/>
      <c r="AD44" s="22"/>
      <c r="AE44" s="23"/>
    </row>
    <row r="45" spans="1:31" x14ac:dyDescent="0.3">
      <c r="A45" s="22"/>
      <c r="B45" s="22"/>
      <c r="C45" s="22"/>
      <c r="D45" s="22"/>
      <c r="G45" s="10"/>
      <c r="H45" s="10"/>
      <c r="I45" s="10"/>
      <c r="J45" s="10"/>
      <c r="K45" s="10"/>
      <c r="L45" s="10"/>
      <c r="M45" s="10"/>
      <c r="N45" s="10"/>
      <c r="O45" s="10"/>
      <c r="P45" s="10"/>
      <c r="Q45" s="10"/>
      <c r="R45" s="21"/>
      <c r="S45" s="22"/>
      <c r="T45" s="22"/>
      <c r="U45" s="22"/>
      <c r="V45" s="22"/>
      <c r="W45" s="22"/>
      <c r="X45" s="22"/>
      <c r="Y45" s="22"/>
      <c r="Z45" s="22"/>
      <c r="AA45" s="22"/>
      <c r="AB45" s="22"/>
      <c r="AC45" s="22"/>
      <c r="AD45" s="22"/>
      <c r="AE45" s="23"/>
    </row>
    <row r="46" spans="1:31" x14ac:dyDescent="0.3">
      <c r="A46" s="22"/>
      <c r="B46" s="22"/>
      <c r="C46" s="22"/>
      <c r="D46" s="22"/>
      <c r="G46" s="10"/>
      <c r="H46" s="10"/>
      <c r="I46" s="10"/>
      <c r="J46" s="10"/>
      <c r="K46" s="10"/>
      <c r="L46" s="10"/>
      <c r="M46" s="10"/>
      <c r="N46" s="10"/>
      <c r="O46" s="10"/>
      <c r="P46" s="10"/>
      <c r="Q46" s="10"/>
      <c r="R46" s="24"/>
      <c r="S46" s="25"/>
      <c r="T46" s="25"/>
      <c r="U46" s="25"/>
      <c r="V46" s="25"/>
      <c r="W46" s="25"/>
      <c r="X46" s="25"/>
      <c r="Y46" s="25"/>
      <c r="Z46" s="25"/>
      <c r="AA46" s="25"/>
      <c r="AB46" s="25"/>
      <c r="AC46" s="25"/>
      <c r="AD46" s="25"/>
      <c r="AE46" s="26"/>
    </row>
  </sheetData>
  <mergeCells count="3">
    <mergeCell ref="A2:AE4"/>
    <mergeCell ref="R27:AE46"/>
    <mergeCell ref="A21:D4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Sheet1</vt:lpstr>
      <vt:lpstr>1</vt:lpstr>
      <vt:lpstr>2</vt:lpstr>
      <vt:lpstr>3</vt:lpstr>
      <vt:lpstr>4</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Ankit Pal</cp:lastModifiedBy>
  <dcterms:created xsi:type="dcterms:W3CDTF">2023-04-09T13:53:23Z</dcterms:created>
  <dcterms:modified xsi:type="dcterms:W3CDTF">2023-07-01T10:02:26Z</dcterms:modified>
</cp:coreProperties>
</file>