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wa\HPC\Project2\"/>
    </mc:Choice>
  </mc:AlternateContent>
  <xr:revisionPtr revIDLastSave="0" documentId="13_ncr:1_{FD08E7C0-699B-4BD4-9568-93A712B8E8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<sst xmlns="http://schemas.openxmlformats.org/spreadsheetml/2006/main" count="113" uniqueCount="65">
  <si>
    <t>Scheduling with partitioning</t>
  </si>
  <si>
    <t>Total Execution Time: 0.001682 seconds</t>
  </si>
  <si>
    <t>thread 4/ fish 1h  step 1k</t>
  </si>
  <si>
    <t>Total Execution Time: 0.001359 seconds</t>
  </si>
  <si>
    <t>Scheduling with partitioning after sorting</t>
  </si>
  <si>
    <t>Static Scheduling</t>
  </si>
  <si>
    <t>Dynamic Scheduling</t>
  </si>
  <si>
    <t>Guided Scheduling</t>
  </si>
  <si>
    <t xml:space="preserve">Execution Time for Chunk 3 </t>
  </si>
  <si>
    <t xml:space="preserve">Execution Time for Chunk 2 </t>
  </si>
  <si>
    <t xml:space="preserve">Execution Time for Chunk 1 </t>
  </si>
  <si>
    <t xml:space="preserve">Execution Time for Chunk 0 </t>
  </si>
  <si>
    <t>Execution Time for Chunk 2</t>
  </si>
  <si>
    <t>Execution Time for Chunk 1</t>
  </si>
  <si>
    <t>heap_mpi</t>
  </si>
  <si>
    <t>Fish number</t>
  </si>
  <si>
    <t>not differ</t>
  </si>
  <si>
    <t>differ</t>
  </si>
  <si>
    <t>heap_mpi_opmp</t>
  </si>
  <si>
    <t>Fish number 100000</t>
  </si>
  <si>
    <t>Node</t>
  </si>
  <si>
    <t>Static Scheduling:</t>
  </si>
  <si>
    <t>Dynamic Scheduling:</t>
  </si>
  <si>
    <t>Guided Scheduling:</t>
  </si>
  <si>
    <t>Thread 0 Execution Time: 0.050644 seconds</t>
  </si>
  <si>
    <t>Thread 3 Execution Time: 0.050682 seconds</t>
  </si>
  <si>
    <t>Thread 1 Execution Time: 0.050681 seconds</t>
  </si>
  <si>
    <t>Thread 2 Execution Time: 0.050688 seconds</t>
  </si>
  <si>
    <t>Final Objective Function: 7875.082877</t>
  </si>
  <si>
    <t>Total Execution Time: 0.050891 seconds</t>
  </si>
  <si>
    <t>thread number</t>
  </si>
  <si>
    <t>Thread number 4</t>
  </si>
  <si>
    <t>Execution time (seconds)</t>
  </si>
  <si>
    <t>Thread 4 Fish 100 Step 1K</t>
  </si>
  <si>
    <t>Partitioning  Thread 4 Fish 100 Step 1K</t>
  </si>
  <si>
    <t>Execution Time for Chunk 2 using static scheduling: 0.000363 seconds</t>
  </si>
  <si>
    <t>Execution Time for Chunk 3 using static scheduling: 0.000363 seconds</t>
  </si>
  <si>
    <t>Execution Time for Chunk 1 using static scheduling: 0.000455 seconds</t>
  </si>
  <si>
    <t>Execution Time for Chunk 0 using static scheduling: 0.000569 seconds</t>
  </si>
  <si>
    <t>Execution Time for Chunk 2 using dynamic scheduling: 0.000120 seconds</t>
  </si>
  <si>
    <t>Execution Time for Chunk 0 using dynamic scheduling: 0.000112 seconds</t>
  </si>
  <si>
    <t>Execution Time for Chunk 1 using dynamic scheduling: 0.000114 seconds</t>
  </si>
  <si>
    <t>Execution Time for Chunk 3 using dynamic scheduling: 0.000244 seconds</t>
  </si>
  <si>
    <t>Execution Time for Chunk 3 using guided scheduling: 0.000148 seconds</t>
  </si>
  <si>
    <t>Execution Time for Chunk 0 using guided scheduling: 0.000200 seconds</t>
  </si>
  <si>
    <t>Execution Time for Chunk 2 using guided scheduling: 0.000237 seconds</t>
  </si>
  <si>
    <t>Execution Time for Chunk 1 using guided scheduling: 0.000197 seconds</t>
  </si>
  <si>
    <t>Using MPI</t>
  </si>
  <si>
    <t>Without MPI</t>
  </si>
  <si>
    <t>Different scheduling with heap</t>
  </si>
  <si>
    <t>Execution Time (miliseconds)</t>
  </si>
  <si>
    <t xml:space="preserve">Total Execution Time: </t>
  </si>
  <si>
    <t xml:space="preserve">Execution Time for Thread 0: </t>
  </si>
  <si>
    <t xml:space="preserve">Execution Time for Thread 1:  </t>
  </si>
  <si>
    <t xml:space="preserve">Execution Time for Thread 3: </t>
  </si>
  <si>
    <t xml:space="preserve">Execution Time for Thread 2: </t>
  </si>
  <si>
    <t>Node 1</t>
  </si>
  <si>
    <t>Node 2</t>
  </si>
  <si>
    <t>Node 3</t>
  </si>
  <si>
    <t>Node 4</t>
  </si>
  <si>
    <t>Execution Time (seconds)</t>
  </si>
  <si>
    <t xml:space="preserve">  Thread 1 </t>
  </si>
  <si>
    <t xml:space="preserve">  Thread 0 </t>
  </si>
  <si>
    <t xml:space="preserve">  Thread 3 </t>
  </si>
  <si>
    <t xml:space="preserve">  Thread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</si>
</sst>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Different scheduling with heap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Sheet1!$E$40:$E$41</c:f>
              <c:strCache>
                <c:ptCount val="2"/>
                <c:pt idx="0">
                  <c:v>Execution Time (miliseconds)</c:v>
                </c:pt>
                <c:pt idx="1">
                  <c:v>Without MPI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Sheet1!$D$42:$D$44</c:f>
              <c:strCache>
                <c:ptCount val="3"/>
                <c:pt idx="0">
                  <c:v>Static Scheduling:</c:v>
                </c:pt>
                <c:pt idx="1">
                  <c:v>Dynamic Scheduling:</c:v>
                </c:pt>
                <c:pt idx="2">
                  <c:v>Guided Scheduling:</c:v>
                </c:pt>
              </c:strCache>
            </c:strRef>
          </c:cat>
          <c:val>
            <c:numRef>
              <c:f>Sheet1!$E$42:$E$44</c:f>
              <c:numCache>
                <c:formatCode>General</c:formatCode>
                <c:ptCount val="3"/>
                <c:pt idx="0">
                  <c:v>696.23500000000001</c:v>
                </c:pt>
                <c:pt idx="1">
                  <c:v>749.92399999999998</c:v>
                </c:pt>
                <c:pt idx="2">
                  <c:v>747.346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E3-44E2-A4FA-5751714AA9D9}"/>
            </c:ext>
          </c:extLst>
        </c:ser>
        <c:ser>
          <c:idx val="1"/>
          <c:order val="1"/>
          <c:tx>
            <c:strRef>
              <c:f>Sheet1!$F$40:$F$41</c:f>
              <c:strCache>
                <c:ptCount val="2"/>
                <c:pt idx="0">
                  <c:v>Execution Time (miliseconds)</c:v>
                </c:pt>
                <c:pt idx="1">
                  <c:v>Using MPI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Sheet1!$D$42:$D$44</c:f>
              <c:strCache>
                <c:ptCount val="3"/>
                <c:pt idx="0">
                  <c:v>Static Scheduling:</c:v>
                </c:pt>
                <c:pt idx="1">
                  <c:v>Dynamic Scheduling:</c:v>
                </c:pt>
                <c:pt idx="2">
                  <c:v>Guided Scheduling:</c:v>
                </c:pt>
              </c:strCache>
            </c:strRef>
          </c:cat>
          <c:val>
            <c:numRef>
              <c:f>Sheet1!$F$42:$F$44</c:f>
              <c:numCache>
                <c:formatCode>General</c:formatCode>
                <c:ptCount val="3"/>
                <c:pt idx="0">
                  <c:v>23.042999999999999</c:v>
                </c:pt>
                <c:pt idx="1">
                  <c:v>22.995999999999999</c:v>
                </c:pt>
                <c:pt idx="2">
                  <c:v>22.986000000000001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E3-44E2-A4FA-5751714AA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84745552"/>
        <c:axId val="1468097744"/>
      </c:barChart>
      <c:catAx>
        <c:axId val="1384745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097744"/>
        <c:crosses val="autoZero"/>
        <c:auto val="1"/>
        <c:lblAlgn val="ctr"/>
        <c:lblOffset val="100"/>
        <c:noMultiLvlLbl val="0"/>
      </c:catAx>
      <c:valAx>
        <c:axId val="146809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74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Scheduling with partitioning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Sheet1!$E$53:$E$54</c:f>
              <c:strCache>
                <c:ptCount val="2"/>
                <c:pt idx="0">
                  <c:v>Execution Time (miliseconds)</c:v>
                </c:pt>
                <c:pt idx="1">
                  <c:v>Without MPI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Sheet1!$D$55:$D$59</c:f>
              <c:strCache>
                <c:ptCount val="5"/>
                <c:pt idx="0">
                  <c:v>Execution Time for Thread 0: </c:v>
                </c:pt>
                <c:pt idx="1">
                  <c:v>Execution Time for Thread 1:  </c:v>
                </c:pt>
                <c:pt idx="2">
                  <c:v>Execution Time for Thread 3: </c:v>
                </c:pt>
                <c:pt idx="3">
                  <c:v>Execution Time for Thread 2: </c:v>
                </c:pt>
                <c:pt idx="4">
                  <c:v>Total Execution Time: </c:v>
                </c:pt>
              </c:strCache>
            </c:strRef>
          </c:cat>
          <c:val>
            <c:numRef>
              <c:f>Sheet1!$E$55:$E$59</c:f>
              <c:numCache>
                <c:formatCode>General</c:formatCode>
                <c:ptCount val="5"/>
                <c:pt idx="0">
                  <c:v>54.262999999999998</c:v>
                </c:pt>
                <c:pt idx="1">
                  <c:v>54.39</c:v>
                </c:pt>
                <c:pt idx="2">
                  <c:v>55.164999999999999</c:v>
                </c:pt>
                <c:pt idx="3">
                  <c:v>55.283999999999999</c:v>
                </c:pt>
                <c:pt idx="4">
                  <c:v>176.03100000000001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C4-4D8D-83D1-3D9DB43B7F70}"/>
            </c:ext>
          </c:extLst>
        </c:ser>
        <c:ser>
          <c:idx val="1"/>
          <c:order val="1"/>
          <c:tx>
            <c:strRef>
              <c:f>Sheet1!$F$53:$F$54</c:f>
              <c:strCache>
                <c:ptCount val="2"/>
                <c:pt idx="0">
                  <c:v>Execution Time (miliseconds)</c:v>
                </c:pt>
                <c:pt idx="1">
                  <c:v>Using MPI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Sheet1!$D$55:$D$59</c:f>
              <c:strCache>
                <c:ptCount val="5"/>
                <c:pt idx="0">
                  <c:v>Execution Time for Thread 0: </c:v>
                </c:pt>
                <c:pt idx="1">
                  <c:v>Execution Time for Thread 1:  </c:v>
                </c:pt>
                <c:pt idx="2">
                  <c:v>Execution Time for Thread 3: </c:v>
                </c:pt>
                <c:pt idx="3">
                  <c:v>Execution Time for Thread 2: </c:v>
                </c:pt>
                <c:pt idx="4">
                  <c:v>Total Execution Time: </c:v>
                </c:pt>
              </c:strCache>
            </c:strRef>
          </c:cat>
          <c:val>
            <c:numRef>
              <c:f>Sheet1!$F$55:$F$59</c:f>
              <c:numCache>
                <c:formatCode>General</c:formatCode>
                <c:ptCount val="5"/>
                <c:pt idx="0">
                  <c:v>50.643999999999998</c:v>
                </c:pt>
                <c:pt idx="1">
                  <c:v>50.682000000000002</c:v>
                </c:pt>
                <c:pt idx="2">
                  <c:v>50.680999999999997</c:v>
                </c:pt>
                <c:pt idx="3">
                  <c:v>50.688000000000002</c:v>
                </c:pt>
                <c:pt idx="4">
                  <c:v>50.890999999999998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C4-4D8D-83D1-3D9DB43B7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75116880"/>
        <c:axId val="1254784096"/>
      </c:barChart>
      <c:catAx>
        <c:axId val="1375116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784096"/>
        <c:crosses val="autoZero"/>
        <c:auto val="1"/>
        <c:lblAlgn val="ctr"/>
        <c:lblOffset val="100"/>
        <c:noMultiLvlLbl val="0"/>
      </c:catAx>
      <c:valAx>
        <c:axId val="125478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11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Heap</a:t>
            </a:r>
            <a:r>
              <a:rPr lang="en-AU" baseline="0"/>
              <a:t> using MPI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Sheet1!$C$2:$C$7</c:f>
              <c:strCache>
                <c:ptCount val="6"/>
                <c:pt idx="0">
                  <c:v>Fish number</c:v>
                </c:pt>
                <c:pt idx="1">
                  <c:v>100000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50000000</c:v>
                </c:pt>
              </c:strCache>
            </c:strRef>
          </c:xVal>
          <c:yVal>
            <c:numRef>
              <c:f>Sheet1!$D$2:$D$7</c:f>
              <c:numCache>
                <c:formatCode>General</c:formatCode>
                <c:ptCount val="6"/>
                <c:pt idx="0">
                  <c:v>0</c:v>
                </c:pt>
                <c:pt idx="1">
                  <c:v>2.6800000000000001E-4</c:v>
                </c:pt>
                <c:pt idx="2">
                  <c:v>4.2189999999999997E-3</c:v>
                </c:pt>
                <c:pt idx="3">
                  <c:v>5.6690000000000004E-3</c:v>
                </c:pt>
                <c:pt idx="4">
                  <c:v>7.9509999999999997E-3</c:v>
                </c:pt>
                <c:pt idx="5">
                  <c:v>6.5995999999999999E-2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B3-4664-9493-54FC98E09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007152"/>
        <c:axId val="1495985312"/>
      </c:scatterChart>
      <c:valAx>
        <c:axId val="147800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Fish</a:t>
                </a:r>
                <a:r>
                  <a:rPr lang="en-AU" baseline="0"/>
                  <a:t> Number in millions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985312"/>
        <c:crosses val="autoZero"/>
        <c:crossBetween val="midCat"/>
      </c:valAx>
      <c:valAx>
        <c:axId val="149598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Execution</a:t>
                </a:r>
                <a:r>
                  <a:rPr lang="en-AU" baseline="0"/>
                  <a:t> time in nanoseconds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00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Heap using MPI and OpenMP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Sheet1!$D$17</c:f>
              <c:strCache>
                <c:ptCount val="1"/>
                <c:pt idx="0">
                  <c:v>Node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Sheet1!$C$18:$C$22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</c:numCache>
            </c:numRef>
          </c:cat>
          <c:val>
            <c:numRef>
              <c:f>Sheet1!$D$18:$D$22</c:f>
              <c:numCache>
                <c:formatCode>General</c:formatCode>
                <c:ptCount val="5"/>
                <c:pt idx="0">
                  <c:v>1.5299999999999999E-3</c:v>
                </c:pt>
                <c:pt idx="1">
                  <c:v>1.5759999999999999E-3</c:v>
                </c:pt>
                <c:pt idx="2">
                  <c:v>1.65E-3</c:v>
                </c:pt>
                <c:pt idx="3">
                  <c:v>1.712E-3</c:v>
                </c:pt>
                <c:pt idx="4">
                  <c:v>1.7930000000000001E-3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1A-4AC0-B69C-0BCC1B414DC1}"/>
            </c:ext>
          </c:extLst>
        </c:ser>
        <c:ser>
          <c:idx val="1"/>
          <c:order val="1"/>
          <c:tx>
            <c:strRef>
              <c:f>Sheet1!$E$17</c:f>
              <c:strCache>
                <c:ptCount val="1"/>
                <c:pt idx="0">
                  <c:v>Node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Sheet1!$C$18:$C$22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</c:numCache>
            </c:numRef>
          </c:cat>
          <c:val>
            <c:numRef>
              <c:f>Sheet1!$E$18:$E$22</c:f>
              <c:numCache>
                <c:formatCode>General</c:formatCode>
                <c:ptCount val="5"/>
                <c:pt idx="0">
                  <c:v>1.9009999999999999E-3</c:v>
                </c:pt>
                <c:pt idx="1">
                  <c:v>1.877E-3</c:v>
                </c:pt>
                <c:pt idx="2">
                  <c:v>1.8910000000000001E-3</c:v>
                </c:pt>
                <c:pt idx="3">
                  <c:v>1.8829999999999999E-3</c:v>
                </c:pt>
                <c:pt idx="4">
                  <c:v>1.8730000000000001E-3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1A-4AC0-B69C-0BCC1B414DC1}"/>
            </c:ext>
          </c:extLst>
        </c:ser>
        <c:ser>
          <c:idx val="2"/>
          <c:order val="2"/>
          <c:tx>
            <c:strRef>
              <c:f>Sheet1!$F$17</c:f>
              <c:strCache>
                <c:ptCount val="1"/>
                <c:pt idx="0">
                  <c:v>Node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Sheet1!$C$18:$C$22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</c:numCache>
            </c:numRef>
          </c:cat>
          <c:val>
            <c:numRef>
              <c:f>Sheet1!$F$18:$F$22</c:f>
              <c:numCache>
                <c:formatCode>General</c:formatCode>
                <c:ptCount val="5"/>
                <c:pt idx="0">
                  <c:v>1.879E-3</c:v>
                </c:pt>
                <c:pt idx="1">
                  <c:v>1.8890000000000001E-3</c:v>
                </c:pt>
                <c:pt idx="2">
                  <c:v>1.846E-3</c:v>
                </c:pt>
                <c:pt idx="3">
                  <c:v>1.8580000000000001E-3</c:v>
                </c:pt>
                <c:pt idx="4">
                  <c:v>1.872E-3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1A-4AC0-B69C-0BCC1B414DC1}"/>
            </c:ext>
          </c:extLst>
        </c:ser>
        <c:ser>
          <c:idx val="3"/>
          <c:order val="3"/>
          <c:tx>
            <c:strRef>
              <c:f>Sheet1!$G$17</c:f>
              <c:strCache>
                <c:ptCount val="1"/>
                <c:pt idx="0">
                  <c:v>Node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Sheet1!$C$18:$C$22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</c:numCache>
            </c:numRef>
          </c:cat>
          <c:val>
            <c:numRef>
              <c:f>Sheet1!$G$18:$G$22</c:f>
              <c:numCache>
                <c:formatCode>General</c:formatCode>
                <c:ptCount val="5"/>
                <c:pt idx="0">
                  <c:v>1.866E-3</c:v>
                </c:pt>
                <c:pt idx="1">
                  <c:v>1.9009999999999999E-3</c:v>
                </c:pt>
                <c:pt idx="2">
                  <c:v>1.931E-3</c:v>
                </c:pt>
                <c:pt idx="3">
                  <c:v>1.905E-3</c:v>
                </c:pt>
                <c:pt idx="4">
                  <c:v>1.949E-3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1A-4AC0-B69C-0BCC1B414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9629904"/>
        <c:axId val="1495989632"/>
      </c:barChart>
      <c:catAx>
        <c:axId val="1469629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Thread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989632"/>
        <c:crosses val="autoZero"/>
        <c:auto val="1"/>
        <c:lblAlgn val="ctr"/>
        <c:lblOffset val="100"/>
        <c:noMultiLvlLbl val="0"/>
      </c:catAx>
      <c:valAx>
        <c:axId val="149598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Execution</a:t>
                </a:r>
                <a:r>
                  <a:rPr lang="en-AU" baseline="0"/>
                  <a:t> Time in nanoseconds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62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Scheduling with partitioning after sorting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Sheet1!$C$63</c:f>
              <c:strCache>
                <c:ptCount val="1"/>
                <c:pt idx="0">
                  <c:v>Execution Time (seconds)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Sheet1!$A$64:$B$71</c:f>
              <c:multiLvlStrCache>
                <c:ptCount val="8"/>
                <c:lvl>
                  <c:pt idx="0">
                    <c:v>  Thread 0 </c:v>
                  </c:pt>
                  <c:pt idx="1">
                    <c:v>  Thread 1 </c:v>
                  </c:pt>
                  <c:pt idx="2">
                    <c:v>  Thread 2 </c:v>
                  </c:pt>
                  <c:pt idx="3">
                    <c:v>  Thread 3 </c:v>
                  </c:pt>
                  <c:pt idx="4">
                    <c:v>  Thread 0 </c:v>
                  </c:pt>
                  <c:pt idx="5">
                    <c:v>  Thread 1 </c:v>
                  </c:pt>
                  <c:pt idx="6">
                    <c:v>  Thread 2 </c:v>
                  </c:pt>
                  <c:pt idx="7">
                    <c:v>  Thread 3 </c:v>
                  </c:pt>
                </c:lvl>
                <c:lvl>
                  <c:pt idx="0">
                    <c:v>Node 1</c:v>
                  </c:pt>
                  <c:pt idx="4">
                    <c:v>Node 2</c:v>
                  </c:pt>
                </c:lvl>
              </c:multiLvlStrCache>
            </c:multiLvlStrRef>
          </c:cat>
          <c:val>
            <c:numRef>
              <c:f>Sheet1!$C$64:$C$71</c:f>
              <c:numCache>
                <c:formatCode>General</c:formatCode>
                <c:ptCount val="8"/>
                <c:pt idx="0">
                  <c:v>3.8289999999999998E-2</c:v>
                </c:pt>
                <c:pt idx="1">
                  <c:v>3.8235999999999999E-2</c:v>
                </c:pt>
                <c:pt idx="2">
                  <c:v>3.8289999999999998E-2</c:v>
                </c:pt>
                <c:pt idx="3">
                  <c:v>3.8288000000000003E-2</c:v>
                </c:pt>
                <c:pt idx="4">
                  <c:v>3.7949999999999998E-2</c:v>
                </c:pt>
                <c:pt idx="5">
                  <c:v>3.7872000000000003E-2</c:v>
                </c:pt>
                <c:pt idx="6">
                  <c:v>3.7948000000000003E-2</c:v>
                </c:pt>
                <c:pt idx="7">
                  <c:v>3.7947000000000002E-2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61-42D8-AC24-69B9B8D11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0964463"/>
        <c:axId val="1434688655"/>
      </c:lineChart>
      <c:catAx>
        <c:axId val="1520964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Nodes</a:t>
                </a:r>
                <a:r>
                  <a:rPr lang="en-AU" baseline="0"/>
                  <a:t> with Thread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688655"/>
        <c:crosses val="autoZero"/>
        <c:auto val="1"/>
        <c:lblAlgn val="ctr"/>
        <c:lblOffset val="100"/>
        <c:noMultiLvlLbl val="0"/>
      </c:catAx>
      <c:valAx>
        <c:axId val="143468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Execution</a:t>
                </a:r>
                <a:r>
                  <a:rPr lang="en-AU" baseline="0"/>
                  <a:t> time in seconds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964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Sheet2!$C$4</c:f>
              <c:strCache>
                <c:ptCount val="1"/>
                <c:pt idx="0">
                  <c:v>Scheduling with partitioning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Sheet2!$A$5:$B$16</c:f>
              <c:multiLvlStrCache>
                <c:ptCount val="12"/>
                <c:lvl>
                  <c:pt idx="0">
                    <c:v>Execution Time for Chunk 3 </c:v>
                  </c:pt>
                  <c:pt idx="1">
                    <c:v>Execution Time for Chunk 2 </c:v>
                  </c:pt>
                  <c:pt idx="2">
                    <c:v>Execution Time for Chunk 1 </c:v>
                  </c:pt>
                  <c:pt idx="3">
                    <c:v>Execution Time for Chunk 0 </c:v>
                  </c:pt>
                  <c:pt idx="4">
                    <c:v>Execution Time for Chunk 2 </c:v>
                  </c:pt>
                  <c:pt idx="5">
                    <c:v>Execution Time for Chunk 0 </c:v>
                  </c:pt>
                  <c:pt idx="6">
                    <c:v>Execution Time for Chunk 3 </c:v>
                  </c:pt>
                  <c:pt idx="7">
                    <c:v>Execution Time for Chunk 1 </c:v>
                  </c:pt>
                  <c:pt idx="8">
                    <c:v>Execution Time for Chunk 2 </c:v>
                  </c:pt>
                  <c:pt idx="9">
                    <c:v>Execution Time for Chunk 1 </c:v>
                  </c:pt>
                  <c:pt idx="10">
                    <c:v>Execution Time for Chunk 0 </c:v>
                  </c:pt>
                  <c:pt idx="11">
                    <c:v>Execution Time for Chunk 3 </c:v>
                  </c:pt>
                </c:lvl>
                <c:lvl>
                  <c:pt idx="0">
                    <c:v>Static Scheduling</c:v>
                  </c:pt>
                  <c:pt idx="4">
                    <c:v>Dynamic Scheduling</c:v>
                  </c:pt>
                  <c:pt idx="8">
                    <c:v>Guided Scheduling</c:v>
                  </c:pt>
                </c:lvl>
              </c:multiLvlStrCache>
            </c:multiLvlStrRef>
          </c:cat>
          <c:val>
            <c:numRef>
              <c:f>Sheet2!$C$5:$C$16</c:f>
              <c:numCache>
                <c:formatCode>General</c:formatCode>
                <c:ptCount val="12"/>
                <c:pt idx="0">
                  <c:v>2.1100000000000001E-4</c:v>
                </c:pt>
                <c:pt idx="1">
                  <c:v>2.1499999999999999E-4</c:v>
                </c:pt>
                <c:pt idx="2">
                  <c:v>2.1599999999999999E-4</c:v>
                </c:pt>
                <c:pt idx="3">
                  <c:v>2.1699999999999999E-4</c:v>
                </c:pt>
                <c:pt idx="4">
                  <c:v>1.76E-4</c:v>
                </c:pt>
                <c:pt idx="5">
                  <c:v>1.76E-4</c:v>
                </c:pt>
                <c:pt idx="6">
                  <c:v>1.7699999999999999E-4</c:v>
                </c:pt>
                <c:pt idx="7">
                  <c:v>1.76E-4</c:v>
                </c:pt>
                <c:pt idx="8">
                  <c:v>1.6000000000000001E-4</c:v>
                </c:pt>
                <c:pt idx="9">
                  <c:v>1.6000000000000001E-4</c:v>
                </c:pt>
                <c:pt idx="10">
                  <c:v>1.6000000000000001E-4</c:v>
                </c:pt>
                <c:pt idx="11">
                  <c:v>1.6000000000000001E-4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33-4E6C-B385-C1409DB1A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8078320"/>
        <c:axId val="1326487968"/>
      </c:barChart>
      <c:catAx>
        <c:axId val="112807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487968"/>
        <c:crosses val="autoZero"/>
        <c:auto val="1"/>
        <c:lblAlgn val="ctr"/>
        <c:lblOffset val="100"/>
        <c:noMultiLvlLbl val="0"/>
      </c:catAx>
      <c:valAx>
        <c:axId val="132648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07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Scheduling with partitioning after sorting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Sheet2!$A$23:$B$34</c:f>
              <c:multiLvlStrCache>
                <c:ptCount val="12"/>
                <c:lvl>
                  <c:pt idx="0">
                    <c:v>Execution Time for Chunk 2</c:v>
                  </c:pt>
                  <c:pt idx="1">
                    <c:v>Execution Time for Chunk 3 </c:v>
                  </c:pt>
                  <c:pt idx="2">
                    <c:v>Execution Time for Chunk 1 </c:v>
                  </c:pt>
                  <c:pt idx="3">
                    <c:v>Execution Time for Chunk 0 </c:v>
                  </c:pt>
                  <c:pt idx="4">
                    <c:v>Execution Time for Chunk 2</c:v>
                  </c:pt>
                  <c:pt idx="5">
                    <c:v>Execution Time for Chunk 0 </c:v>
                  </c:pt>
                  <c:pt idx="6">
                    <c:v>Execution Time for Chunk 1</c:v>
                  </c:pt>
                  <c:pt idx="7">
                    <c:v>Execution Time for Chunk 3 </c:v>
                  </c:pt>
                  <c:pt idx="8">
                    <c:v>Execution Time for Chunk 3 </c:v>
                  </c:pt>
                  <c:pt idx="9">
                    <c:v>Execution Time for Chunk 0 </c:v>
                  </c:pt>
                  <c:pt idx="10">
                    <c:v>Execution Time for Chunk 2 </c:v>
                  </c:pt>
                  <c:pt idx="11">
                    <c:v>Execution Time for Chunk 1 </c:v>
                  </c:pt>
                </c:lvl>
                <c:lvl>
                  <c:pt idx="0">
                    <c:v>Static Scheduling</c:v>
                  </c:pt>
                  <c:pt idx="4">
                    <c:v>Dynamic Scheduling</c:v>
                  </c:pt>
                  <c:pt idx="8">
                    <c:v>Guided Scheduling</c:v>
                  </c:pt>
                </c:lvl>
              </c:multiLvlStrCache>
            </c:multiLvlStrRef>
          </c:cat>
          <c:val>
            <c:numRef>
              <c:f>Sheet2!$C$23:$C$34</c:f>
              <c:numCache>
                <c:formatCode>General</c:formatCode>
                <c:ptCount val="12"/>
                <c:pt idx="0">
                  <c:v>3.6299999999999999E-4</c:v>
                </c:pt>
                <c:pt idx="1">
                  <c:v>3.6299999999999999E-4</c:v>
                </c:pt>
                <c:pt idx="2">
                  <c:v>4.55E-4</c:v>
                </c:pt>
                <c:pt idx="3">
                  <c:v>5.6899999999999995E-4</c:v>
                </c:pt>
                <c:pt idx="4">
                  <c:v>1.2E-4</c:v>
                </c:pt>
                <c:pt idx="5">
                  <c:v>1.12E-4</c:v>
                </c:pt>
                <c:pt idx="6">
                  <c:v>1.1400000000000001E-4</c:v>
                </c:pt>
                <c:pt idx="7">
                  <c:v>2.4399999999999999E-4</c:v>
                </c:pt>
                <c:pt idx="8">
                  <c:v>1.4799999999999999E-4</c:v>
                </c:pt>
                <c:pt idx="9">
                  <c:v>2.0000000000000001E-4</c:v>
                </c:pt>
                <c:pt idx="10">
                  <c:v>2.3699999999999999E-4</c:v>
                </c:pt>
                <c:pt idx="11">
                  <c:v>1.9699999999999999E-4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F6-4585-9FEF-730A2648E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8087600"/>
        <c:axId val="1070208464"/>
      </c:barChart>
      <c:catAx>
        <c:axId val="112808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208464"/>
        <c:crosses val="autoZero"/>
        <c:auto val="1"/>
        <c:lblAlgn val="ctr"/>
        <c:lblOffset val="100"/>
        <c:noMultiLvlLbl val="0"/>
      </c:catAx>
      <c:valAx>
        <c:axId val="107020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08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781050</xdr:colOff>
      <xdr:row>36</xdr:row>
      <xdr:rowOff>157162</xdr:rowOff>
    </xdr:from>
    <xdr:to>
      <xdr:col>15</xdr:col>
      <xdr:colOff>95250</xdr:colOff>
      <xdr:row>51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8ECF2A-C85F-F8FE-E882-36FFC1703D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1014412</xdr:colOff>
      <xdr:row>51</xdr:row>
      <xdr:rowOff>147637</xdr:rowOff>
    </xdr:from>
    <xdr:to>
      <xdr:col>13</xdr:col>
      <xdr:colOff>461962</xdr:colOff>
      <xdr:row>66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F9AD61-01DA-66BE-5FF0-786DF89EB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633412</xdr:colOff>
      <xdr:row>0</xdr:row>
      <xdr:rowOff>138112</xdr:rowOff>
    </xdr:from>
    <xdr:to>
      <xdr:col>13</xdr:col>
      <xdr:colOff>80962</xdr:colOff>
      <xdr:row>15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6F61245-4506-3185-34E9-08928F03D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471487</xdr:colOff>
      <xdr:row>16</xdr:row>
      <xdr:rowOff>90487</xdr:rowOff>
    </xdr:from>
    <xdr:to>
      <xdr:col>14</xdr:col>
      <xdr:colOff>395287</xdr:colOff>
      <xdr:row>30</xdr:row>
      <xdr:rowOff>166687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5938F18-8560-2A2A-0489-C2A254532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471487</xdr:colOff>
      <xdr:row>62</xdr:row>
      <xdr:rowOff>14287</xdr:rowOff>
    </xdr:from>
    <xdr:to>
      <xdr:col>6</xdr:col>
      <xdr:colOff>847725</xdr:colOff>
      <xdr:row>76</xdr:row>
      <xdr:rowOff>90487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8AD2152-C9C6-CFBB-DA3A-274F2AC02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204787</xdr:colOff>
      <xdr:row>3</xdr:row>
      <xdr:rowOff>23812</xdr:rowOff>
    </xdr:from>
    <xdr:to>
      <xdr:col>11</xdr:col>
      <xdr:colOff>509587</xdr:colOff>
      <xdr:row>17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308ECE-0571-47BA-D530-C4C2A0500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385762</xdr:colOff>
      <xdr:row>19</xdr:row>
      <xdr:rowOff>147637</xdr:rowOff>
    </xdr:from>
    <xdr:to>
      <xdr:col>13</xdr:col>
      <xdr:colOff>80962</xdr:colOff>
      <xdr:row>34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2EEBCE-D673-0B88-F256-E6DF319944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3"/>
  <sheetViews>
    <sheetView tabSelected="1" workbookViewId="0">
      <selection activeCell="C76" sqref="C76"/>
    </sheetView>
  </sheetViews>
  <sheetFormatPr defaultRowHeight="15" x14ac:dyDescent="0.25"/>
  <cols>
    <col min="1" max="1" width="5.42578125" bestFit="1" customWidth="1"/>
    <col min="2" max="2" width="42.85546875" bestFit="1" customWidth="1"/>
    <col min="3" max="3" width="24" bestFit="1" customWidth="1"/>
    <col min="4" max="4" width="38" bestFit="1" customWidth="1"/>
    <col min="5" max="7" width="16.28515625" bestFit="1" customWidth="1"/>
    <col min="8" max="9" width="12" bestFit="1" customWidth="1"/>
  </cols>
  <sheetData>
    <row r="2" spans="2:7" x14ac:dyDescent="0.25">
      <c r="C2" t="s">
        <v>15</v>
      </c>
      <c r="D2" t="s">
        <v>32</v>
      </c>
    </row>
    <row r="3" spans="2:7" x14ac:dyDescent="0.25">
      <c r="B3" t="s">
        <v>14</v>
      </c>
      <c r="C3">
        <v>100000</v>
      </c>
      <c r="D3">
        <v>2.6800000000000001E-4</v>
      </c>
      <c r="E3" t="s">
        <v>16</v>
      </c>
    </row>
    <row r="4" spans="2:7" x14ac:dyDescent="0.25">
      <c r="C4">
        <v>3000000</v>
      </c>
      <c r="D4">
        <v>4.2189999999999997E-3</v>
      </c>
      <c r="E4" t="s">
        <v>16</v>
      </c>
    </row>
    <row r="5" spans="2:7" x14ac:dyDescent="0.25">
      <c r="C5">
        <v>4000000</v>
      </c>
      <c r="D5">
        <v>5.6690000000000004E-3</v>
      </c>
      <c r="E5" t="s">
        <v>16</v>
      </c>
    </row>
    <row r="6" spans="2:7" x14ac:dyDescent="0.25">
      <c r="C6">
        <v>5000000</v>
      </c>
      <c r="D6">
        <v>7.9509999999999997E-3</v>
      </c>
      <c r="E6" t="s">
        <v>16</v>
      </c>
    </row>
    <row r="7" spans="2:7" x14ac:dyDescent="0.25">
      <c r="C7">
        <v>50000000</v>
      </c>
      <c r="D7">
        <v>6.5995999999999999E-2</v>
      </c>
      <c r="E7" t="s">
        <v>17</v>
      </c>
    </row>
    <row r="9" spans="2:7" x14ac:dyDescent="0.25">
      <c r="B9" t="s">
        <v>31</v>
      </c>
      <c r="C9" t="s">
        <v>15</v>
      </c>
      <c r="D9" t="s">
        <v>32</v>
      </c>
    </row>
    <row r="10" spans="2:7" x14ac:dyDescent="0.25">
      <c r="B10" t="s">
        <v>18</v>
      </c>
      <c r="C10">
        <v>100000</v>
      </c>
      <c r="D10">
        <v>1.5759999999999999E-3</v>
      </c>
      <c r="E10" t="s">
        <v>16</v>
      </c>
    </row>
    <row r="11" spans="2:7" x14ac:dyDescent="0.25">
      <c r="C11">
        <v>3000000</v>
      </c>
      <c r="D11">
        <v>3.4604999999999997E-2</v>
      </c>
      <c r="E11" t="s">
        <v>17</v>
      </c>
    </row>
    <row r="12" spans="2:7" x14ac:dyDescent="0.25">
      <c r="C12">
        <v>4000000</v>
      </c>
      <c r="D12">
        <v>4.5356E-2</v>
      </c>
      <c r="E12" t="s">
        <v>17</v>
      </c>
    </row>
    <row r="13" spans="2:7" x14ac:dyDescent="0.25">
      <c r="C13">
        <v>5000000</v>
      </c>
      <c r="D13">
        <v>5.5683999999999997E-2</v>
      </c>
      <c r="E13" t="s">
        <v>17</v>
      </c>
    </row>
    <row r="14" spans="2:7" x14ac:dyDescent="0.25">
      <c r="C14">
        <v>50000000</v>
      </c>
      <c r="D14">
        <v>0.54397499999999999</v>
      </c>
      <c r="E14" t="s">
        <v>17</v>
      </c>
    </row>
    <row r="16" spans="2:7" ht="15" customHeight="1" x14ac:dyDescent="0.25">
      <c r="C16" s="1" t="s">
        <v>30</v>
      </c>
      <c r="D16" s="2" t="s">
        <v>20</v>
      </c>
      <c r="E16" s="2"/>
      <c r="F16" s="2"/>
      <c r="G16" s="2"/>
    </row>
    <row r="17" spans="2:7" x14ac:dyDescent="0.25">
      <c r="B17" t="s">
        <v>19</v>
      </c>
      <c r="C17" s="1"/>
      <c r="D17" t="s">
        <v>56</v>
      </c>
      <c r="E17" t="s">
        <v>57</v>
      </c>
      <c r="F17" t="s">
        <v>58</v>
      </c>
      <c r="G17" t="s">
        <v>59</v>
      </c>
    </row>
    <row r="18" spans="2:7" x14ac:dyDescent="0.25">
      <c r="B18" t="s">
        <v>18</v>
      </c>
      <c r="C18">
        <v>2</v>
      </c>
      <c r="D18">
        <v>1.5299999999999999E-3</v>
      </c>
      <c r="E18">
        <v>1.9009999999999999E-3</v>
      </c>
      <c r="F18">
        <v>1.879E-3</v>
      </c>
      <c r="G18">
        <v>1.866E-3</v>
      </c>
    </row>
    <row r="19" spans="2:7" x14ac:dyDescent="0.25">
      <c r="C19">
        <v>4</v>
      </c>
      <c r="D19">
        <v>1.5759999999999999E-3</v>
      </c>
      <c r="E19">
        <v>1.877E-3</v>
      </c>
      <c r="F19">
        <v>1.8890000000000001E-3</v>
      </c>
      <c r="G19">
        <v>1.9009999999999999E-3</v>
      </c>
    </row>
    <row r="20" spans="2:7" x14ac:dyDescent="0.25">
      <c r="C20">
        <v>6</v>
      </c>
      <c r="D20">
        <v>1.65E-3</v>
      </c>
      <c r="E20">
        <v>1.8910000000000001E-3</v>
      </c>
      <c r="F20">
        <v>1.846E-3</v>
      </c>
      <c r="G20">
        <v>1.931E-3</v>
      </c>
    </row>
    <row r="21" spans="2:7" x14ac:dyDescent="0.25">
      <c r="C21">
        <v>8</v>
      </c>
      <c r="D21">
        <v>1.712E-3</v>
      </c>
      <c r="E21">
        <v>1.8829999999999999E-3</v>
      </c>
      <c r="F21">
        <v>1.8580000000000001E-3</v>
      </c>
      <c r="G21">
        <v>1.905E-3</v>
      </c>
    </row>
    <row r="22" spans="2:7" x14ac:dyDescent="0.25">
      <c r="C22">
        <v>12</v>
      </c>
      <c r="D22">
        <v>1.7930000000000001E-3</v>
      </c>
      <c r="E22">
        <v>1.8730000000000001E-3</v>
      </c>
      <c r="F22">
        <v>1.872E-3</v>
      </c>
      <c r="G22">
        <v>1.949E-3</v>
      </c>
    </row>
    <row r="40" spans="4:6" x14ac:dyDescent="0.25">
      <c r="D40" t="s">
        <v>49</v>
      </c>
      <c r="E40" s="2" t="s">
        <v>50</v>
      </c>
      <c r="F40" s="2"/>
    </row>
    <row r="41" spans="4:6" x14ac:dyDescent="0.25">
      <c r="D41" t="s">
        <v>33</v>
      </c>
      <c r="E41" t="s">
        <v>48</v>
      </c>
      <c r="F41" t="s">
        <v>47</v>
      </c>
    </row>
    <row r="42" spans="4:6" x14ac:dyDescent="0.25">
      <c r="D42" t="s">
        <v>21</v>
      </c>
      <c r="E42">
        <v>696.23500000000001</v>
      </c>
      <c r="F42">
        <v>23.042999999999999</v>
      </c>
    </row>
    <row r="43" spans="4:6" x14ac:dyDescent="0.25">
      <c r="D43" t="s">
        <v>22</v>
      </c>
      <c r="E43">
        <v>749.92399999999998</v>
      </c>
      <c r="F43">
        <v>22.995999999999999</v>
      </c>
    </row>
    <row r="44" spans="4:6" x14ac:dyDescent="0.25">
      <c r="D44" t="s">
        <v>23</v>
      </c>
      <c r="E44">
        <v>747.346</v>
      </c>
      <c r="F44">
        <v>22.986000000000001</v>
      </c>
    </row>
    <row r="53" spans="1:6" x14ac:dyDescent="0.25">
      <c r="B53" t="s">
        <v>0</v>
      </c>
      <c r="E53" s="2" t="s">
        <v>50</v>
      </c>
      <c r="F53" s="2"/>
    </row>
    <row r="54" spans="1:6" x14ac:dyDescent="0.25">
      <c r="B54" t="s">
        <v>24</v>
      </c>
      <c r="D54" t="s">
        <v>34</v>
      </c>
      <c r="E54" t="s">
        <v>48</v>
      </c>
      <c r="F54" t="s">
        <v>47</v>
      </c>
    </row>
    <row r="55" spans="1:6" x14ac:dyDescent="0.25">
      <c r="B55" t="s">
        <v>25</v>
      </c>
      <c r="D55" t="s">
        <v>52</v>
      </c>
      <c r="E55">
        <v>54.262999999999998</v>
      </c>
      <c r="F55">
        <v>50.643999999999998</v>
      </c>
    </row>
    <row r="56" spans="1:6" x14ac:dyDescent="0.25">
      <c r="B56" t="s">
        <v>26</v>
      </c>
      <c r="D56" t="s">
        <v>53</v>
      </c>
      <c r="E56">
        <v>54.39</v>
      </c>
      <c r="F56">
        <v>50.682000000000002</v>
      </c>
    </row>
    <row r="57" spans="1:6" x14ac:dyDescent="0.25">
      <c r="B57" t="s">
        <v>27</v>
      </c>
      <c r="D57" t="s">
        <v>54</v>
      </c>
      <c r="E57">
        <v>55.164999999999999</v>
      </c>
      <c r="F57">
        <v>50.680999999999997</v>
      </c>
    </row>
    <row r="58" spans="1:6" x14ac:dyDescent="0.25">
      <c r="B58" t="s">
        <v>28</v>
      </c>
      <c r="D58" t="s">
        <v>55</v>
      </c>
      <c r="E58">
        <v>55.283999999999999</v>
      </c>
      <c r="F58">
        <v>50.688000000000002</v>
      </c>
    </row>
    <row r="59" spans="1:6" x14ac:dyDescent="0.25">
      <c r="B59" t="s">
        <v>29</v>
      </c>
      <c r="D59" t="s">
        <v>51</v>
      </c>
      <c r="E59">
        <v>176.03100000000001</v>
      </c>
      <c r="F59">
        <v>50.890999999999998</v>
      </c>
    </row>
    <row r="63" spans="1:6" x14ac:dyDescent="0.25">
      <c r="B63" t="s">
        <v>4</v>
      </c>
      <c r="C63" s="3" t="s">
        <v>60</v>
      </c>
      <c r="D63" s="3"/>
      <c r="E63" t="s">
        <v>35</v>
      </c>
    </row>
    <row r="64" spans="1:6" x14ac:dyDescent="0.25">
      <c r="A64" s="2" t="s">
        <v>56</v>
      </c>
      <c r="B64" t="s">
        <v>62</v>
      </c>
      <c r="C64">
        <v>3.8289999999999998E-2</v>
      </c>
    </row>
    <row r="65" spans="1:5" x14ac:dyDescent="0.25">
      <c r="A65" s="2"/>
      <c r="B65" t="s">
        <v>61</v>
      </c>
      <c r="C65">
        <v>3.8235999999999999E-2</v>
      </c>
      <c r="E65" t="s">
        <v>36</v>
      </c>
    </row>
    <row r="66" spans="1:5" x14ac:dyDescent="0.25">
      <c r="A66" s="2"/>
      <c r="B66" t="s">
        <v>64</v>
      </c>
      <c r="C66">
        <v>3.8289999999999998E-2</v>
      </c>
    </row>
    <row r="67" spans="1:5" x14ac:dyDescent="0.25">
      <c r="A67" s="2"/>
      <c r="B67" t="s">
        <v>63</v>
      </c>
      <c r="C67">
        <v>3.8288000000000003E-2</v>
      </c>
      <c r="E67" t="s">
        <v>37</v>
      </c>
    </row>
    <row r="68" spans="1:5" x14ac:dyDescent="0.25">
      <c r="A68" s="2" t="s">
        <v>57</v>
      </c>
      <c r="B68" t="s">
        <v>62</v>
      </c>
      <c r="C68">
        <v>3.7949999999999998E-2</v>
      </c>
    </row>
    <row r="69" spans="1:5" x14ac:dyDescent="0.25">
      <c r="A69" s="2"/>
      <c r="B69" t="s">
        <v>61</v>
      </c>
      <c r="C69">
        <v>3.7872000000000003E-2</v>
      </c>
      <c r="E69" t="s">
        <v>38</v>
      </c>
    </row>
    <row r="70" spans="1:5" x14ac:dyDescent="0.25">
      <c r="A70" s="2"/>
      <c r="B70" t="s">
        <v>64</v>
      </c>
      <c r="C70">
        <v>3.7948000000000003E-2</v>
      </c>
    </row>
    <row r="71" spans="1:5" x14ac:dyDescent="0.25">
      <c r="A71" s="2"/>
      <c r="B71" t="s">
        <v>63</v>
      </c>
      <c r="C71">
        <v>3.7947000000000002E-2</v>
      </c>
      <c r="E71" t="s">
        <v>39</v>
      </c>
    </row>
    <row r="72" spans="1:5" x14ac:dyDescent="0.25">
      <c r="A72" s="3"/>
      <c r="B72" t="s">
        <v>51</v>
      </c>
      <c r="C72">
        <v>3.8393999999999998E-2</v>
      </c>
    </row>
    <row r="73" spans="1:5" x14ac:dyDescent="0.25">
      <c r="A73" s="3"/>
      <c r="B73" t="s">
        <v>51</v>
      </c>
      <c r="C73">
        <v>3.8484999999999998E-2</v>
      </c>
      <c r="E73" t="s">
        <v>40</v>
      </c>
    </row>
    <row r="75" spans="1:5" x14ac:dyDescent="0.25">
      <c r="D75" t="s">
        <v>41</v>
      </c>
    </row>
    <row r="77" spans="1:5" x14ac:dyDescent="0.25">
      <c r="D77" t="s">
        <v>42</v>
      </c>
    </row>
    <row r="79" spans="1:5" x14ac:dyDescent="0.25">
      <c r="D79" t="s">
        <v>43</v>
      </c>
    </row>
    <row r="80" spans="1:5" x14ac:dyDescent="0.25">
      <c r="D80" t="s">
        <v>44</v>
      </c>
    </row>
    <row r="81" spans="4:4" x14ac:dyDescent="0.25">
      <c r="D81" t="s">
        <v>45</v>
      </c>
    </row>
    <row r="82" spans="4:4" x14ac:dyDescent="0.25">
      <c r="D82" t="s">
        <v>46</v>
      </c>
    </row>
    <row r="83" spans="4:4" x14ac:dyDescent="0.25">
      <c r="D83" t="s">
        <v>3</v>
      </c>
    </row>
  </sheetData>
  <mergeCells count="5">
    <mergeCell ref="A68:A71"/>
    <mergeCell ref="D16:G16"/>
    <mergeCell ref="E40:F40"/>
    <mergeCell ref="E53:F53"/>
    <mergeCell ref="A64:A6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36014-AE84-4F88-895F-975A7AC51352}">
  <dimension ref="A2:C35"/>
  <sheetViews>
    <sheetView workbookViewId="0">
      <selection activeCell="O17" sqref="O17"/>
    </sheetView>
  </sheetViews>
  <sheetFormatPr defaultRowHeight="15" x14ac:dyDescent="0.25"/>
  <cols>
    <col min="2" max="2" width="36.42578125" bestFit="1" customWidth="1"/>
    <col min="3" max="3" width="9" bestFit="1" customWidth="1"/>
  </cols>
  <sheetData>
    <row r="2" spans="1:3" x14ac:dyDescent="0.25">
      <c r="B2" t="s">
        <v>0</v>
      </c>
    </row>
    <row r="3" spans="1:3" x14ac:dyDescent="0.25">
      <c r="B3" t="s">
        <v>2</v>
      </c>
    </row>
    <row r="4" spans="1:3" x14ac:dyDescent="0.25">
      <c r="C4" t="s">
        <v>0</v>
      </c>
    </row>
    <row r="5" spans="1:3" x14ac:dyDescent="0.25">
      <c r="A5" s="2" t="s">
        <v>5</v>
      </c>
      <c r="B5" t="s">
        <v>8</v>
      </c>
      <c r="C5">
        <v>2.1100000000000001E-4</v>
      </c>
    </row>
    <row r="6" spans="1:3" x14ac:dyDescent="0.25">
      <c r="A6" s="2"/>
      <c r="B6" t="s">
        <v>9</v>
      </c>
      <c r="C6">
        <v>2.1499999999999999E-4</v>
      </c>
    </row>
    <row r="7" spans="1:3" x14ac:dyDescent="0.25">
      <c r="A7" s="2"/>
      <c r="B7" t="s">
        <v>10</v>
      </c>
      <c r="C7">
        <v>2.1599999999999999E-4</v>
      </c>
    </row>
    <row r="8" spans="1:3" x14ac:dyDescent="0.25">
      <c r="A8" s="2"/>
      <c r="B8" t="s">
        <v>11</v>
      </c>
      <c r="C8">
        <v>2.1699999999999999E-4</v>
      </c>
    </row>
    <row r="9" spans="1:3" x14ac:dyDescent="0.25">
      <c r="A9" s="2" t="s">
        <v>6</v>
      </c>
      <c r="B9" t="s">
        <v>9</v>
      </c>
      <c r="C9">
        <v>1.76E-4</v>
      </c>
    </row>
    <row r="10" spans="1:3" x14ac:dyDescent="0.25">
      <c r="A10" s="2"/>
      <c r="B10" t="s">
        <v>11</v>
      </c>
      <c r="C10">
        <v>1.76E-4</v>
      </c>
    </row>
    <row r="11" spans="1:3" x14ac:dyDescent="0.25">
      <c r="A11" s="2"/>
      <c r="B11" t="s">
        <v>8</v>
      </c>
      <c r="C11">
        <v>1.7699999999999999E-4</v>
      </c>
    </row>
    <row r="12" spans="1:3" x14ac:dyDescent="0.25">
      <c r="A12" s="2"/>
      <c r="B12" t="s">
        <v>10</v>
      </c>
      <c r="C12">
        <v>1.76E-4</v>
      </c>
    </row>
    <row r="13" spans="1:3" x14ac:dyDescent="0.25">
      <c r="A13" s="2" t="s">
        <v>7</v>
      </c>
      <c r="B13" t="s">
        <v>9</v>
      </c>
      <c r="C13">
        <v>1.6000000000000001E-4</v>
      </c>
    </row>
    <row r="14" spans="1:3" x14ac:dyDescent="0.25">
      <c r="A14" s="2"/>
      <c r="B14" t="s">
        <v>10</v>
      </c>
      <c r="C14">
        <v>1.6000000000000001E-4</v>
      </c>
    </row>
    <row r="15" spans="1:3" x14ac:dyDescent="0.25">
      <c r="A15" s="2"/>
      <c r="B15" t="s">
        <v>11</v>
      </c>
      <c r="C15">
        <v>1.6000000000000001E-4</v>
      </c>
    </row>
    <row r="16" spans="1:3" x14ac:dyDescent="0.25">
      <c r="A16" s="2"/>
      <c r="B16" t="s">
        <v>8</v>
      </c>
      <c r="C16">
        <v>1.6000000000000001E-4</v>
      </c>
    </row>
    <row r="17" spans="1:3" x14ac:dyDescent="0.25">
      <c r="B17" t="s">
        <v>1</v>
      </c>
    </row>
    <row r="21" spans="1:3" x14ac:dyDescent="0.25">
      <c r="B21" t="s">
        <v>4</v>
      </c>
    </row>
    <row r="22" spans="1:3" x14ac:dyDescent="0.25">
      <c r="B22" t="s">
        <v>2</v>
      </c>
    </row>
    <row r="23" spans="1:3" x14ac:dyDescent="0.25">
      <c r="A23" s="2" t="s">
        <v>5</v>
      </c>
      <c r="B23" t="s">
        <v>12</v>
      </c>
      <c r="C23">
        <v>3.6299999999999999E-4</v>
      </c>
    </row>
    <row r="24" spans="1:3" x14ac:dyDescent="0.25">
      <c r="A24" s="2"/>
      <c r="B24" t="s">
        <v>8</v>
      </c>
      <c r="C24">
        <v>3.6299999999999999E-4</v>
      </c>
    </row>
    <row r="25" spans="1:3" x14ac:dyDescent="0.25">
      <c r="A25" s="2"/>
      <c r="B25" t="s">
        <v>10</v>
      </c>
      <c r="C25">
        <v>4.55E-4</v>
      </c>
    </row>
    <row r="26" spans="1:3" x14ac:dyDescent="0.25">
      <c r="A26" s="2"/>
      <c r="B26" t="s">
        <v>11</v>
      </c>
      <c r="C26">
        <v>5.6899999999999995E-4</v>
      </c>
    </row>
    <row r="27" spans="1:3" x14ac:dyDescent="0.25">
      <c r="A27" s="2" t="s">
        <v>6</v>
      </c>
      <c r="B27" t="s">
        <v>12</v>
      </c>
      <c r="C27">
        <v>1.2E-4</v>
      </c>
    </row>
    <row r="28" spans="1:3" x14ac:dyDescent="0.25">
      <c r="A28" s="2"/>
      <c r="B28" t="s">
        <v>11</v>
      </c>
      <c r="C28">
        <v>1.12E-4</v>
      </c>
    </row>
    <row r="29" spans="1:3" x14ac:dyDescent="0.25">
      <c r="A29" s="2"/>
      <c r="B29" t="s">
        <v>13</v>
      </c>
      <c r="C29">
        <v>1.1400000000000001E-4</v>
      </c>
    </row>
    <row r="30" spans="1:3" x14ac:dyDescent="0.25">
      <c r="A30" s="2"/>
      <c r="B30" t="s">
        <v>8</v>
      </c>
      <c r="C30">
        <v>2.4399999999999999E-4</v>
      </c>
    </row>
    <row r="31" spans="1:3" x14ac:dyDescent="0.25">
      <c r="A31" s="2" t="s">
        <v>7</v>
      </c>
      <c r="B31" t="s">
        <v>8</v>
      </c>
      <c r="C31">
        <v>1.4799999999999999E-4</v>
      </c>
    </row>
    <row r="32" spans="1:3" x14ac:dyDescent="0.25">
      <c r="A32" s="2"/>
      <c r="B32" t="s">
        <v>11</v>
      </c>
      <c r="C32">
        <v>2.0000000000000001E-4</v>
      </c>
    </row>
    <row r="33" spans="1:3" x14ac:dyDescent="0.25">
      <c r="A33" s="2"/>
      <c r="B33" t="s">
        <v>9</v>
      </c>
      <c r="C33">
        <v>2.3699999999999999E-4</v>
      </c>
    </row>
    <row r="34" spans="1:3" x14ac:dyDescent="0.25">
      <c r="A34" s="2"/>
      <c r="B34" t="s">
        <v>10</v>
      </c>
      <c r="C34">
        <v>1.9699999999999999E-4</v>
      </c>
    </row>
    <row r="35" spans="1:3" x14ac:dyDescent="0.25">
      <c r="B35" t="s">
        <v>3</v>
      </c>
    </row>
  </sheetData>
  <mergeCells count="6">
    <mergeCell ref="A31:A34"/>
    <mergeCell ref="A5:A8"/>
    <mergeCell ref="A9:A12"/>
    <mergeCell ref="A13:A16"/>
    <mergeCell ref="A23:A26"/>
    <mergeCell ref="A27:A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Ronjon Kundu</cp:lastModifiedBy>
  <dcterms:created xsi:type="dcterms:W3CDTF">2015-06-05T18:17:20Z</dcterms:created>
  <dcterms:modified xsi:type="dcterms:W3CDTF">2023-10-22T13:39:24Z</dcterms:modified>
</cp:coreProperties>
</file>