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่านก่อน" sheetId="1" state="visible" r:id="rId1"/>
    <sheet name="ผังบัญชี" sheetId="2" state="visible" r:id="rId2"/>
    <sheet name="โครงงบดุล" sheetId="3" state="visible" r:id="rId3"/>
    <sheet name="โครงงบกำไรขาดทุน" sheetId="4" state="visible" r:id="rId4"/>
    <sheet name="ตารางกฎหมวดย่อย" sheetId="5" state="visible" r:id="rId5"/>
  </sheets>
  <definedNames>
    <definedName name="_xlnm._FilterDatabase" localSheetId="1" hidden="1">'ผังบัญชี'!$A$4:$J$71</definedName>
    <definedName name="_xlnm._FilterDatabase" localSheetId="4" hidden="1">'ตารางกฎหมวดย่อย'!$A$4:$K$118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BM Plex Sans Thai"/>
      <b val="1"/>
      <color rgb="00004AAD"/>
      <sz val="18"/>
    </font>
    <font>
      <name val="IBM Plex Sans Thai"/>
      <color rgb="00425466"/>
      <sz val="10"/>
    </font>
    <font>
      <name val="IBM Plex Sans Thai"/>
      <b val="1"/>
      <color rgb="000A2540"/>
      <sz val="12"/>
    </font>
    <font>
      <name val="IBM Plex Sans Thai"/>
      <b val="1"/>
      <color rgb="000E7C4A"/>
      <sz val="11"/>
    </font>
    <font>
      <name val="IBM Plex Sans Thai"/>
      <color rgb="000A2540"/>
      <sz val="11"/>
    </font>
    <font>
      <name val="IBM Plex Sans Thai"/>
      <b val="1"/>
      <color rgb="00B3261E"/>
      <sz val="11"/>
    </font>
    <font>
      <name val="IBM Plex Sans Thai"/>
      <b val="1"/>
      <color rgb="000A2540"/>
      <sz val="11"/>
    </font>
    <font>
      <name val="IBM Plex Sans Thai"/>
      <b val="1"/>
      <color rgb="00004AAD"/>
      <sz val="16"/>
    </font>
    <font>
      <name val="IBM Plex Sans Thai"/>
      <color rgb="006B7280"/>
      <sz val="11"/>
    </font>
  </fonts>
  <fills count="7">
    <fill>
      <patternFill/>
    </fill>
    <fill>
      <patternFill patternType="gray125"/>
    </fill>
    <fill>
      <patternFill patternType="solid">
        <fgColor rgb="00FDF3E4"/>
      </patternFill>
    </fill>
    <fill>
      <patternFill patternType="solid">
        <fgColor rgb="00EEF4FC"/>
      </patternFill>
    </fill>
    <fill>
      <patternFill patternType="solid">
        <fgColor rgb="00FDF2F4"/>
      </patternFill>
    </fill>
    <fill>
      <patternFill patternType="solid">
        <fgColor rgb="00F6F9FC"/>
      </patternFill>
    </fill>
    <fill>
      <patternFill patternType="solid">
        <fgColor rgb="00F0F1F3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8" fillId="0" borderId="0" pivotButton="0" quotePrefix="0" xfId="0"/>
    <xf numFmtId="0" fontId="2" fillId="3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5" fillId="0" borderId="1" pivotButton="0" quotePrefix="0" xfId="0"/>
    <xf numFmtId="0" fontId="9" fillId="6" borderId="1" pivotButton="0" quotePrefix="0" xfId="0"/>
    <xf numFmtId="0" fontId="9" fillId="6" borderId="1" applyAlignment="1" pivotButton="0" quotePrefix="0" xfId="0">
      <alignment vertical="top"/>
    </xf>
    <xf numFmtId="0" fontId="9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6" customWidth="1" min="3" max="3"/>
  </cols>
  <sheetData>
    <row r="1">
      <c r="B1" s="1" t="inlineStr">
        <is>
          <t>ไฟล์ 1 · ผังบัญชีและหมวดงบ (PL / BS)</t>
        </is>
      </c>
    </row>
    <row r="2">
      <c r="B2" s="2" t="inlineStr">
        <is>
          <t>ตั้งค่าว่าระบบมีบัญชีอะไร และแต่ละบัญชีไปโผล่บรรทัดไหนในงบ</t>
        </is>
      </c>
    </row>
    <row r="4">
      <c r="B4" s="3" t="inlineStr">
        <is>
          <t>ไฟล์นี้ใช้ทำอะไร</t>
        </is>
      </c>
    </row>
    <row r="5" ht="30" customHeight="1">
      <c r="A5" s="4" t="inlineStr"/>
      <c r="B5" s="5" t="inlineStr">
        <is>
          <t>ชีท 'ผังบัญชี'</t>
        </is>
      </c>
      <c r="C5" s="6" t="inlineStr">
        <is>
          <t>รายชื่อบัญชีทั้งหมด แก้ชื่อได้ เพิ่มบัญชีใหม่ได้ ปิดการใช้งานได้</t>
        </is>
      </c>
    </row>
    <row r="6" ht="30" customHeight="1">
      <c r="A6" s="4" t="inlineStr"/>
      <c r="B6" s="5" t="inlineStr">
        <is>
          <t>ชีท 'โครงงบดุล'</t>
        </is>
      </c>
      <c r="C6" s="6" t="inlineStr">
        <is>
          <t>บรรทัดในงบดุล และบัญชีที่รวมอยู่ในแต่ละบรรทัด — สลับลำดับหรือรวม/แยกบรรทัดได้</t>
        </is>
      </c>
    </row>
    <row r="7" ht="30" customHeight="1">
      <c r="A7" s="4" t="inlineStr"/>
      <c r="B7" s="5" t="inlineStr">
        <is>
          <t>ชีท 'โครงงบกำไรขาดทุน'</t>
        </is>
      </c>
      <c r="C7" s="6" t="inlineStr">
        <is>
          <t>เหมือนกัน แต่ของงบ P&amp;L</t>
        </is>
      </c>
    </row>
    <row r="8" ht="30" customHeight="1">
      <c r="A8" s="4" t="inlineStr"/>
      <c r="B8" s="5" t="inlineStr">
        <is>
          <t>ชีท 'ตารางกฎหมวดย่อย'</t>
        </is>
      </c>
      <c r="C8" s="6" t="inlineStr">
        <is>
          <t>คู่บัญชีของทุกประเภทรายการ — ชีทนี้ให้ตรวจ ไม่ใช่ช่องกรอก</t>
        </is>
      </c>
    </row>
    <row r="9">
      <c r="B9" s="3" t="inlineStr"/>
    </row>
    <row r="10">
      <c r="B10" s="3" t="inlineStr">
        <is>
          <t>กติกาที่ต้องรู้ก่อนแก้</t>
        </is>
      </c>
    </row>
    <row r="11" ht="30" customHeight="1">
      <c r="A11" s="7" t="inlineStr">
        <is>
          <t>!</t>
        </is>
      </c>
      <c r="B11" s="8" t="inlineStr">
        <is>
          <t>ทุกบัญชีต้องอยู่ในงบใดงบหนึ่ง</t>
        </is>
      </c>
      <c r="C11" s="9" t="inlineStr">
        <is>
          <t>ถ้าเพิ่มบัญชีใหม่ในชีท 'ผังบัญชี' ต้องไปใส่ในชีทโครงงบด้วย ไม่งั้นยอดของบัญชีนั้นจะหายจากรายงานโดยไม่มีอะไรฟ้อง — ระบบมีเทสต์กันไว้ จะ import ไม่ผ่าน</t>
        </is>
      </c>
    </row>
    <row r="12" ht="30" customHeight="1">
      <c r="A12" s="7" t="inlineStr">
        <is>
          <t>!</t>
        </is>
      </c>
      <c r="B12" s="8" t="inlineStr">
        <is>
          <t>ห้ามใส่บัญชีเดียวกันสองบรรทัด</t>
        </is>
      </c>
      <c r="C12" s="9" t="inlineStr">
        <is>
          <t>จะถูกนับสองรอบ ทำให้ยอดรวมบวมแต่งบยัง 'ลงตัว' อยู่ — หาเจอยากที่สุด</t>
        </is>
      </c>
    </row>
    <row r="13" ht="30" customHeight="1">
      <c r="A13" s="7" t="inlineStr">
        <is>
          <t>!</t>
        </is>
      </c>
      <c r="B13" s="8" t="inlineStr">
        <is>
          <t>รหัสบัญชีที่เคยมีรายการแล้ว ห้ามเปลี่ยนรหัส</t>
        </is>
      </c>
      <c r="C13" s="9" t="inlineStr">
        <is>
          <t>เปลี่ยนชื่อได้ตลอด แต่เปลี่ยนรหัสจะทำให้รายการเก่าชี้ไปบัญชีที่ไม่มีอยู่ ถ้าไม่ใช้แล้วให้ตั้ง 'ใช้งาน' = ไม่ แทนการลบ</t>
        </is>
      </c>
    </row>
    <row r="14" ht="30" customHeight="1">
      <c r="A14" s="7" t="inlineStr">
        <is>
          <t>!</t>
        </is>
      </c>
      <c r="B14" s="8" t="inlineStr">
        <is>
          <t>ชีทตารางกฎแก้ในไฟล์นี้ไม่ได้</t>
        </is>
      </c>
      <c r="C14" s="9" t="inlineStr">
        <is>
          <t>คู่บัญชี (เดบิต/เครดิต) ของแต่ละหมวดถูกบังคับด้วยเทสต์ในโค้ด ถ้าต้องเพิ่มหรือแก้ประเภทรายการ บอกผม จะทำให้พร้อมเทสต์</t>
        </is>
      </c>
    </row>
    <row r="15">
      <c r="B15" s="3" t="inlineStr"/>
    </row>
    <row r="16">
      <c r="B16" s="3" t="inlineStr">
        <is>
          <t>สิ่งที่ผมเพิ่มให้ใหม่ (เดิมไม่มี ตั้งยอดตั้งต้นไม่ได้)</t>
        </is>
      </c>
    </row>
    <row r="17" ht="30" customHeight="1">
      <c r="A17" s="4" t="inlineStr">
        <is>
          <t>✓</t>
        </is>
      </c>
      <c r="B17" s="5" t="inlineStr">
        <is>
          <t>3300 กำไรสะสม</t>
        </is>
      </c>
      <c r="C17" s="6" t="inlineStr">
        <is>
          <t>เดิมมีแต่ 'ทุนตั้งต้น' ถ้าไม่มีบัญชีนี้ กำไรที่สะสมมาก่อนวันตัดยอดต้องไปกองรวมกับทุน ซึ่งอ่านไม่ออกว่าเงินส่วนไหนลงทุนไป ส่วนไหนหามาได้</t>
        </is>
      </c>
    </row>
    <row r="18" ht="30" customHeight="1">
      <c r="A18" s="4" t="inlineStr">
        <is>
          <t>✓</t>
        </is>
      </c>
      <c r="B18" s="5" t="inlineStr">
        <is>
          <t>5910 ขาดทุนจากการขายทรัพย์</t>
        </is>
      </c>
      <c r="C18" s="6" t="inlineStr">
        <is>
          <t>เดิมขาดทุนจากการขายไปกองใน 'ค่าใช้จ่ายอื่น' ปนกับค่าใช้จ่ายจร — ตอนนี้แยกบรรทัด คู่กับ 4300 กำไรจากการขายทรัพย์</t>
        </is>
      </c>
    </row>
    <row r="19">
      <c r="B19" s="3" t="inlineStr"/>
    </row>
    <row r="20" ht="30" customHeight="1">
      <c r="A20" s="4" t="inlineStr"/>
      <c r="B20" s="5" t="inlineStr">
        <is>
          <t>ช่องหัวสีเทา = ระบบคำนวณหรือกำหนดให้</t>
        </is>
      </c>
      <c r="C20" s="6" t="inlineStr">
        <is>
          <t>แก้ได้แต่ต้องเข้าใจผลกระทบ</t>
        </is>
      </c>
    </row>
    <row r="21" ht="30" customHeight="1">
      <c r="A21" s="4" t="inlineStr"/>
      <c r="B21" s="5" t="inlineStr">
        <is>
          <t>ช่องหัวสีแดงอ่อน = บังคับ</t>
        </is>
      </c>
      <c r="C21" s="6" t="inlineStr">
        <is>
          <t>เว้นว่างไม่ได้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28" customWidth="1" min="3" max="3"/>
    <col width="15" customWidth="1" min="4" max="4"/>
    <col width="8" customWidth="1" min="5" max="5"/>
    <col width="30" customWidth="1" min="6" max="6"/>
    <col width="30" customWidth="1" min="7" max="7"/>
    <col width="14" customWidth="1" min="8" max="8"/>
    <col width="12" customWidth="1" min="9" max="9"/>
    <col width="10" customWidth="1" min="10" max="10"/>
  </cols>
  <sheetData>
    <row r="1">
      <c r="A1" s="10" t="inlineStr">
        <is>
          <t>ผังบัญชี (Chart of Accounts)</t>
        </is>
      </c>
    </row>
    <row r="2" ht="34" customHeight="1">
      <c r="A2" s="11" t="inlineStr">
        <is>
          <t>66 บัญชี · เพิ่มบรรทัดใหม่ต่อท้ายได้ · เพิ่มแล้วต้องไปใส่ในชีทโครงงบด้วย ไม่งั้นยอดจะหายจากรายงาน</t>
        </is>
      </c>
    </row>
    <row r="4" ht="30" customHeight="1">
      <c r="A4" s="12" t="inlineStr">
        <is>
          <t>รหัส *</t>
        </is>
      </c>
      <c r="B4" s="12" t="inlineStr">
        <is>
          <t>ชื่อบัญชี (ไทย) *</t>
        </is>
      </c>
      <c r="C4" s="13" t="inlineStr">
        <is>
          <t>ชื่อบัญชี (อังกฤษ)</t>
        </is>
      </c>
      <c r="D4" s="12" t="inlineStr">
        <is>
          <t>ประเภท *</t>
        </is>
      </c>
      <c r="E4" s="14" t="inlineStr">
        <is>
          <t>งบ</t>
        </is>
      </c>
      <c r="F4" s="12" t="inlineStr">
        <is>
          <t>หมวดในงบ *</t>
        </is>
      </c>
      <c r="G4" s="12" t="inlineStr">
        <is>
          <t>บรรทัดในงบ *</t>
        </is>
      </c>
      <c r="H4" s="14" t="inlineStr">
        <is>
          <t>ผูกบัญชีธนาคาร</t>
        </is>
      </c>
      <c r="I4" s="13" t="inlineStr">
        <is>
          <t>ตั้งค้างได้</t>
        </is>
      </c>
      <c r="J4" s="12" t="inlineStr">
        <is>
          <t>ใช้งาน *</t>
        </is>
      </c>
    </row>
    <row r="5" ht="32" customHeight="1">
      <c r="A5" s="15" t="inlineStr">
        <is>
          <t>4 หลัก · 1xxx สินทรัพย์ 2xxx หนี้สิน 3xxx ทุน 4xxx รายได้ 5xxx ค่าใช้จ่าย</t>
        </is>
      </c>
      <c r="B5" s="15" t="inlineStr">
        <is>
          <t>ชื่อที่จะแสดงบนหน้าจอและในงบ</t>
        </is>
      </c>
      <c r="C5" s="15" t="inlineStr">
        <is>
          <t>ไม่บังคับ ใช้ตอนทำงบภาษาอังกฤษ</t>
        </is>
      </c>
      <c r="D5" s="15" t="inlineStr">
        <is>
          <t>กำหนดว่าเดบิตเพิ่มหรือลด — เลือกจากรายการ</t>
        </is>
      </c>
      <c r="E5" s="15" t="inlineStr">
        <is>
          <t>คำนวณจากประเภท · 1-3xxx = BS · 4-5xxx = PL</t>
        </is>
      </c>
      <c r="F5" s="15" t="inlineStr">
        <is>
          <t>ต้องตรงกับชีทโครงงบ</t>
        </is>
      </c>
      <c r="G5" s="15" t="inlineStr">
        <is>
          <t>ต้องตรงกับชีทโครงงบ</t>
        </is>
      </c>
      <c r="H5" s="15" t="inlineStr">
        <is>
          <t>บัญชี 11xx บังคับผูกบัญชีเงินทุกรายการ (Money Invariant 2)</t>
        </is>
      </c>
      <c r="I5" s="15" t="inlineStr">
        <is>
          <t>บัญชีลูกหนี้/เจ้าหนี้ที่ใช้ตอนติ๊ก 'ยังไม่ได้รับ-จ่ายเงิน'</t>
        </is>
      </c>
      <c r="J5" s="15" t="inlineStr">
        <is>
          <t>ไม่ = ซ่อนจากตัวเลือกในฟอร์ม แต่รายงานย้อนหลังยังเห็น</t>
        </is>
      </c>
    </row>
    <row r="6">
      <c r="A6" s="16" t="inlineStr">
        <is>
          <t>1100</t>
        </is>
      </c>
      <c r="B6" s="16" t="inlineStr">
        <is>
          <t>เงินสดและเงินฝากธนาคาร</t>
        </is>
      </c>
      <c r="C6" s="16" t="inlineStr">
        <is>
          <t>Cash &amp; bank</t>
        </is>
      </c>
      <c r="D6" s="16" t="inlineStr">
        <is>
          <t>สินทรัพย์</t>
        </is>
      </c>
      <c r="E6" s="17" t="inlineStr">
        <is>
          <t>BS</t>
        </is>
      </c>
      <c r="F6" s="16" t="inlineStr">
        <is>
          <t>สินทรัพย์หมุนเวียน</t>
        </is>
      </c>
      <c r="G6" s="16" t="inlineStr">
        <is>
          <t>เงินสดและเงินฝากธนาคาร</t>
        </is>
      </c>
      <c r="H6" s="17" t="inlineStr">
        <is>
          <t>ใช่</t>
        </is>
      </c>
      <c r="I6" s="16" t="inlineStr"/>
      <c r="J6" s="16" t="inlineStr">
        <is>
          <t>ใช่</t>
        </is>
      </c>
    </row>
    <row r="7">
      <c r="A7" s="16" t="inlineStr">
        <is>
          <t>1200</t>
        </is>
      </c>
      <c r="B7" s="16" t="inlineStr">
        <is>
          <t>ลูกหนี้ค่าเช่า</t>
        </is>
      </c>
      <c r="C7" s="16" t="inlineStr">
        <is>
          <t>Rent receivable</t>
        </is>
      </c>
      <c r="D7" s="16" t="inlineStr">
        <is>
          <t>สินทรัพย์</t>
        </is>
      </c>
      <c r="E7" s="17" t="inlineStr">
        <is>
          <t>BS</t>
        </is>
      </c>
      <c r="F7" s="16" t="inlineStr">
        <is>
          <t>สินทรัพย์หมุนเวียน</t>
        </is>
      </c>
      <c r="G7" s="16" t="inlineStr">
        <is>
          <t>ลูกหนี้ค่าเช่าและดอกเบี้ย</t>
        </is>
      </c>
      <c r="H7" s="17" t="inlineStr"/>
      <c r="I7" s="16" t="inlineStr">
        <is>
          <t>ใช่</t>
        </is>
      </c>
      <c r="J7" s="16" t="inlineStr">
        <is>
          <t>ใช่</t>
        </is>
      </c>
    </row>
    <row r="8">
      <c r="A8" s="16" t="inlineStr">
        <is>
          <t>1210</t>
        </is>
      </c>
      <c r="B8" s="16" t="inlineStr">
        <is>
          <t>ลูกหนี้ดอกเบี้ย</t>
        </is>
      </c>
      <c r="C8" s="16" t="inlineStr">
        <is>
          <t>Interest receivable</t>
        </is>
      </c>
      <c r="D8" s="16" t="inlineStr">
        <is>
          <t>สินทรัพย์</t>
        </is>
      </c>
      <c r="E8" s="17" t="inlineStr">
        <is>
          <t>BS</t>
        </is>
      </c>
      <c r="F8" s="16" t="inlineStr">
        <is>
          <t>สินทรัพย์หมุนเวียน</t>
        </is>
      </c>
      <c r="G8" s="16" t="inlineStr">
        <is>
          <t>ลูกหนี้ค่าเช่าและดอกเบี้ย</t>
        </is>
      </c>
      <c r="H8" s="17" t="inlineStr"/>
      <c r="I8" s="16" t="inlineStr">
        <is>
          <t>ใช่</t>
        </is>
      </c>
      <c r="J8" s="16" t="inlineStr">
        <is>
          <t>ใช่</t>
        </is>
      </c>
    </row>
    <row r="9">
      <c r="A9" s="16" t="inlineStr">
        <is>
          <t>1220</t>
        </is>
      </c>
      <c r="B9" s="16" t="inlineStr">
        <is>
          <t>ลูกหนี้อื่น (รอรับเงิน)</t>
        </is>
      </c>
      <c r="C9" s="16" t="inlineStr">
        <is>
          <t>Other receivable</t>
        </is>
      </c>
      <c r="D9" s="16" t="inlineStr">
        <is>
          <t>สินทรัพย์</t>
        </is>
      </c>
      <c r="E9" s="17" t="inlineStr">
        <is>
          <t>BS</t>
        </is>
      </c>
      <c r="F9" s="16" t="inlineStr">
        <is>
          <t>สินทรัพย์หมุนเวียน</t>
        </is>
      </c>
      <c r="G9" s="16" t="inlineStr">
        <is>
          <t>ลูกหนี้อื่น</t>
        </is>
      </c>
      <c r="H9" s="17" t="inlineStr"/>
      <c r="I9" s="16" t="inlineStr">
        <is>
          <t>ใช่</t>
        </is>
      </c>
      <c r="J9" s="16" t="inlineStr">
        <is>
          <t>ใช่</t>
        </is>
      </c>
    </row>
    <row r="10">
      <c r="A10" s="16" t="inlineStr">
        <is>
          <t>1290</t>
        </is>
      </c>
      <c r="B10" s="16" t="inlineStr">
        <is>
          <t>ค่าเผื่อหนี้สงสัยจะสูญ</t>
        </is>
      </c>
      <c r="C10" s="16" t="inlineStr">
        <is>
          <t>Allowance for doubtful accounts</t>
        </is>
      </c>
      <c r="D10" s="16" t="inlineStr">
        <is>
          <t>สินทรัพย์</t>
        </is>
      </c>
      <c r="E10" s="17" t="inlineStr">
        <is>
          <t>BS</t>
        </is>
      </c>
      <c r="F10" s="16" t="inlineStr">
        <is>
          <t>สินทรัพย์หมุนเวียน</t>
        </is>
      </c>
      <c r="G10" s="16" t="inlineStr">
        <is>
          <t>หัก ค่าเผื่อหนี้สงสัยจะสูญ</t>
        </is>
      </c>
      <c r="H10" s="17" t="inlineStr"/>
      <c r="I10" s="16" t="inlineStr"/>
      <c r="J10" s="16" t="inlineStr">
        <is>
          <t>ใช่</t>
        </is>
      </c>
    </row>
    <row r="11">
      <c r="A11" s="16" t="inlineStr">
        <is>
          <t>1300</t>
        </is>
      </c>
      <c r="B11" s="16" t="inlineStr">
        <is>
          <t>เงินให้กู้ยืม - เงินต้น</t>
        </is>
      </c>
      <c r="C11" s="16" t="inlineStr">
        <is>
          <t>Loan principal receivable</t>
        </is>
      </c>
      <c r="D11" s="16" t="inlineStr">
        <is>
          <t>สินทรัพย์</t>
        </is>
      </c>
      <c r="E11" s="17" t="inlineStr">
        <is>
          <t>BS</t>
        </is>
      </c>
      <c r="F11" s="16" t="inlineStr">
        <is>
          <t>เงินให้กู้และลงทุนตามสัญญา</t>
        </is>
      </c>
      <c r="G11" s="16" t="inlineStr">
        <is>
          <t>เงินให้กู้ยืม</t>
        </is>
      </c>
      <c r="H11" s="17" t="inlineStr"/>
      <c r="I11" s="16" t="inlineStr"/>
      <c r="J11" s="16" t="inlineStr">
        <is>
          <t>ใช่</t>
        </is>
      </c>
    </row>
    <row r="12">
      <c r="A12" s="16" t="inlineStr">
        <is>
          <t>1320</t>
        </is>
      </c>
      <c r="B12" s="16" t="inlineStr">
        <is>
          <t>เงินให้กู้ยืมแบบมีสินทรัพย์ค้ำประกัน - เงินต้น</t>
        </is>
      </c>
      <c r="C12" s="16" t="inlineStr">
        <is>
          <t>Secured loan principal receivable</t>
        </is>
      </c>
      <c r="D12" s="16" t="inlineStr">
        <is>
          <t>สินทรัพย์</t>
        </is>
      </c>
      <c r="E12" s="17" t="inlineStr">
        <is>
          <t>BS</t>
        </is>
      </c>
      <c r="F12" s="16" t="inlineStr">
        <is>
          <t>เงินให้กู้และลงทุนตามสัญญา</t>
        </is>
      </c>
      <c r="G12" s="16" t="inlineStr">
        <is>
          <t>เงินให้กู้ยืมมีหลักประกัน</t>
        </is>
      </c>
      <c r="H12" s="17" t="inlineStr"/>
      <c r="I12" s="16" t="inlineStr"/>
      <c r="J12" s="16" t="inlineStr">
        <is>
          <t>ใช่</t>
        </is>
      </c>
    </row>
    <row r="13">
      <c r="A13" s="16" t="inlineStr">
        <is>
          <t>1400</t>
        </is>
      </c>
      <c r="B13" s="16" t="inlineStr">
        <is>
          <t>เงินลงทุนขายฝาก - เงินต้น</t>
        </is>
      </c>
      <c r="C13" s="16" t="inlineStr">
        <is>
          <t>Redemption principal</t>
        </is>
      </c>
      <c r="D13" s="16" t="inlineStr">
        <is>
          <t>สินทรัพย์</t>
        </is>
      </c>
      <c r="E13" s="17" t="inlineStr">
        <is>
          <t>BS</t>
        </is>
      </c>
      <c r="F13" s="16" t="inlineStr">
        <is>
          <t>เงินให้กู้และลงทุนตามสัญญา</t>
        </is>
      </c>
      <c r="G13" s="16" t="inlineStr">
        <is>
          <t>เงินลงทุนขายฝาก</t>
        </is>
      </c>
      <c r="H13" s="17" t="inlineStr"/>
      <c r="I13" s="16" t="inlineStr"/>
      <c r="J13" s="16" t="inlineStr">
        <is>
          <t>ใช่</t>
        </is>
      </c>
    </row>
    <row r="14">
      <c r="A14" s="16" t="inlineStr">
        <is>
          <t>1410</t>
        </is>
      </c>
      <c r="B14" s="16" t="inlineStr">
        <is>
          <t>เงินลงทุนจำนอง - เงินต้น</t>
        </is>
      </c>
      <c r="C14" s="16" t="inlineStr">
        <is>
          <t>Mortgage principal</t>
        </is>
      </c>
      <c r="D14" s="16" t="inlineStr">
        <is>
          <t>สินทรัพย์</t>
        </is>
      </c>
      <c r="E14" s="17" t="inlineStr">
        <is>
          <t>BS</t>
        </is>
      </c>
      <c r="F14" s="16" t="inlineStr">
        <is>
          <t>เงินให้กู้และลงทุนตามสัญญา</t>
        </is>
      </c>
      <c r="G14" s="16" t="inlineStr">
        <is>
          <t>เงินลงทุนจำนอง</t>
        </is>
      </c>
      <c r="H14" s="17" t="inlineStr"/>
      <c r="I14" s="16" t="inlineStr"/>
      <c r="J14" s="16" t="inlineStr">
        <is>
          <t>ใช่</t>
        </is>
      </c>
    </row>
    <row r="15">
      <c r="A15" s="16" t="inlineStr">
        <is>
          <t>1500</t>
        </is>
      </c>
      <c r="B15" s="16" t="inlineStr">
        <is>
          <t>อสังหาริมทรัพย์เพื่อการลงทุน เพื่อการเช่า</t>
        </is>
      </c>
      <c r="C15" s="16" t="inlineStr">
        <is>
          <t>Investment property - rental</t>
        </is>
      </c>
      <c r="D15" s="16" t="inlineStr">
        <is>
          <t>สินทรัพย์</t>
        </is>
      </c>
      <c r="E15" s="17" t="inlineStr">
        <is>
          <t>BS</t>
        </is>
      </c>
      <c r="F15" s="16" t="inlineStr">
        <is>
          <t>อสังหาริมทรัพย์เพื่อการลงทุน</t>
        </is>
      </c>
      <c r="G15" s="16" t="inlineStr">
        <is>
          <t>เพื่อการเช่า และค่ารีโนเวท</t>
        </is>
      </c>
      <c r="H15" s="17" t="inlineStr"/>
      <c r="I15" s="16" t="inlineStr"/>
      <c r="J15" s="16" t="inlineStr">
        <is>
          <t>ใช่</t>
        </is>
      </c>
    </row>
    <row r="16">
      <c r="A16" s="16" t="inlineStr">
        <is>
          <t>1510</t>
        </is>
      </c>
      <c r="B16" s="16" t="inlineStr">
        <is>
          <t>ค่ารีโนเวท (บันทึกเป็นทุน)</t>
        </is>
      </c>
      <c r="C16" s="16" t="inlineStr">
        <is>
          <t>Renovation capitalised</t>
        </is>
      </c>
      <c r="D16" s="16" t="inlineStr">
        <is>
          <t>สินทรัพย์</t>
        </is>
      </c>
      <c r="E16" s="17" t="inlineStr">
        <is>
          <t>BS</t>
        </is>
      </c>
      <c r="F16" s="16" t="inlineStr">
        <is>
          <t>อสังหาริมทรัพย์เพื่อการลงทุน</t>
        </is>
      </c>
      <c r="G16" s="16" t="inlineStr">
        <is>
          <t>เพื่อการเช่า และค่ารีโนเวท</t>
        </is>
      </c>
      <c r="H16" s="17" t="inlineStr"/>
      <c r="I16" s="16" t="inlineStr"/>
      <c r="J16" s="16" t="inlineStr">
        <is>
          <t>ใช่</t>
        </is>
      </c>
    </row>
    <row r="17">
      <c r="A17" s="16" t="inlineStr">
        <is>
          <t>1520</t>
        </is>
      </c>
      <c r="B17" s="16" t="inlineStr">
        <is>
          <t>อสังหาริมทรัพย์เพื่อการลงทุน เพื่อการขาย</t>
        </is>
      </c>
      <c r="C17" s="16" t="inlineStr">
        <is>
          <t>Investment property - held for sale</t>
        </is>
      </c>
      <c r="D17" s="16" t="inlineStr">
        <is>
          <t>สินทรัพย์</t>
        </is>
      </c>
      <c r="E17" s="17" t="inlineStr">
        <is>
          <t>BS</t>
        </is>
      </c>
      <c r="F17" s="16" t="inlineStr">
        <is>
          <t>อสังหาริมทรัพย์เพื่อการลงทุน</t>
        </is>
      </c>
      <c r="G17" s="16" t="inlineStr">
        <is>
          <t>เพื่อการขาย</t>
        </is>
      </c>
      <c r="H17" s="17" t="inlineStr"/>
      <c r="I17" s="16" t="inlineStr"/>
      <c r="J17" s="16" t="inlineStr">
        <is>
          <t>ใช่</t>
        </is>
      </c>
    </row>
    <row r="18">
      <c r="A18" s="16" t="inlineStr">
        <is>
          <t>1600</t>
        </is>
      </c>
      <c r="B18" s="16" t="inlineStr">
        <is>
          <t>เงินมัดจำจ่าย</t>
        </is>
      </c>
      <c r="C18" s="16" t="inlineStr">
        <is>
          <t>Deposits paid</t>
        </is>
      </c>
      <c r="D18" s="16" t="inlineStr">
        <is>
          <t>สินทรัพย์</t>
        </is>
      </c>
      <c r="E18" s="17" t="inlineStr">
        <is>
          <t>BS</t>
        </is>
      </c>
      <c r="F18" s="16" t="inlineStr">
        <is>
          <t>สินทรัพย์หมุนเวียน</t>
        </is>
      </c>
      <c r="G18" s="16" t="inlineStr">
        <is>
          <t>เงินมัดจำจ่าย</t>
        </is>
      </c>
      <c r="H18" s="17" t="inlineStr"/>
      <c r="I18" s="16" t="inlineStr"/>
      <c r="J18" s="16" t="inlineStr">
        <is>
          <t>ใช่</t>
        </is>
      </c>
    </row>
    <row r="19">
      <c r="A19" s="16" t="inlineStr">
        <is>
          <t>1700</t>
        </is>
      </c>
      <c r="B19" s="16" t="inlineStr">
        <is>
          <t>เงินลงทุนในหุ้นและหลักทรัพย์</t>
        </is>
      </c>
      <c r="C19" s="16" t="inlineStr">
        <is>
          <t>Investment in shares &amp; securities</t>
        </is>
      </c>
      <c r="D19" s="16" t="inlineStr">
        <is>
          <t>สินทรัพย์</t>
        </is>
      </c>
      <c r="E19" s="17" t="inlineStr">
        <is>
          <t>BS</t>
        </is>
      </c>
      <c r="F19" s="16" t="inlineStr">
        <is>
          <t>เงินลงทุน</t>
        </is>
      </c>
      <c r="G19" s="16" t="inlineStr">
        <is>
          <t>เงินลงทุนในหุ้นและหลักทรัพย์</t>
        </is>
      </c>
      <c r="H19" s="17" t="inlineStr"/>
      <c r="I19" s="16" t="inlineStr"/>
      <c r="J19" s="16" t="inlineStr">
        <is>
          <t>ใช่</t>
        </is>
      </c>
    </row>
    <row r="20">
      <c r="A20" s="16" t="inlineStr">
        <is>
          <t>1720</t>
        </is>
      </c>
      <c r="B20" s="16" t="inlineStr">
        <is>
          <t>เงินลงทุนในทองคำ คริปโต และสินทรัพย์ทางเลือก</t>
        </is>
      </c>
      <c r="C20" s="16" t="inlineStr">
        <is>
          <t>Gold, crypto &amp; alternative assets</t>
        </is>
      </c>
      <c r="D20" s="16" t="inlineStr">
        <is>
          <t>สินทรัพย์</t>
        </is>
      </c>
      <c r="E20" s="17" t="inlineStr">
        <is>
          <t>BS</t>
        </is>
      </c>
      <c r="F20" s="16" t="inlineStr">
        <is>
          <t>เงินลงทุน</t>
        </is>
      </c>
      <c r="G20" s="16" t="inlineStr">
        <is>
          <t>ทองคำ คริปโต และสินทรัพย์ทางเลือก</t>
        </is>
      </c>
      <c r="H20" s="17" t="inlineStr"/>
      <c r="I20" s="16" t="inlineStr"/>
      <c r="J20" s="16" t="inlineStr">
        <is>
          <t>ใช่</t>
        </is>
      </c>
    </row>
    <row r="21">
      <c r="A21" s="16" t="inlineStr">
        <is>
          <t>1310</t>
        </is>
      </c>
      <c r="B21" s="16" t="inlineStr">
        <is>
          <t>ลูกหนี้ระหว่างกัน (ในกองกลาง)</t>
        </is>
      </c>
      <c r="C21" s="16" t="inlineStr">
        <is>
          <t>Intercompany receivable</t>
        </is>
      </c>
      <c r="D21" s="16" t="inlineStr">
        <is>
          <t>สินทรัพย์</t>
        </is>
      </c>
      <c r="E21" s="17" t="inlineStr">
        <is>
          <t>BS</t>
        </is>
      </c>
      <c r="F21" s="16" t="inlineStr">
        <is>
          <t>รายการระหว่างกัน (ตัดออกในงบรวม)</t>
        </is>
      </c>
      <c r="G21" s="16" t="inlineStr">
        <is>
          <t>ลูกหนี้ระหว่างกัน</t>
        </is>
      </c>
      <c r="H21" s="17" t="inlineStr"/>
      <c r="I21" s="16" t="inlineStr"/>
      <c r="J21" s="16" t="inlineStr">
        <is>
          <t>ใช่</t>
        </is>
      </c>
    </row>
    <row r="22">
      <c r="A22" s="16" t="inlineStr">
        <is>
          <t>1710</t>
        </is>
      </c>
      <c r="B22" s="16" t="inlineStr">
        <is>
          <t>เงินลงทุนในบริษัทในเครือ</t>
        </is>
      </c>
      <c r="C22" s="16" t="inlineStr">
        <is>
          <t>Investment in related company</t>
        </is>
      </c>
      <c r="D22" s="16" t="inlineStr">
        <is>
          <t>สินทรัพย์</t>
        </is>
      </c>
      <c r="E22" s="17" t="inlineStr">
        <is>
          <t>BS</t>
        </is>
      </c>
      <c r="F22" s="16" t="inlineStr">
        <is>
          <t>เงินลงทุน</t>
        </is>
      </c>
      <c r="G22" s="16" t="inlineStr">
        <is>
          <t>เงินลงทุนในบริษัทในเครือ</t>
        </is>
      </c>
      <c r="H22" s="17" t="inlineStr"/>
      <c r="I22" s="16" t="inlineStr"/>
      <c r="J22" s="16" t="inlineStr">
        <is>
          <t>ใช่</t>
        </is>
      </c>
    </row>
    <row r="23">
      <c r="A23" s="16" t="inlineStr">
        <is>
          <t>1800</t>
        </is>
      </c>
      <c r="B23" s="16" t="inlineStr">
        <is>
          <t>ภาษีถูกหัก ณ ที่จ่ายรอเครดิต</t>
        </is>
      </c>
      <c r="C23" s="16" t="inlineStr">
        <is>
          <t>Withholding tax credit</t>
        </is>
      </c>
      <c r="D23" s="16" t="inlineStr">
        <is>
          <t>สินทรัพย์</t>
        </is>
      </c>
      <c r="E23" s="17" t="inlineStr">
        <is>
          <t>BS</t>
        </is>
      </c>
      <c r="F23" s="16" t="inlineStr">
        <is>
          <t>สินทรัพย์หมุนเวียน</t>
        </is>
      </c>
      <c r="G23" s="16" t="inlineStr">
        <is>
          <t>ภาษีถูกหัก ณ ที่จ่ายรอเครดิต</t>
        </is>
      </c>
      <c r="H23" s="17" t="inlineStr"/>
      <c r="I23" s="16" t="inlineStr"/>
      <c r="J23" s="16" t="inlineStr">
        <is>
          <t>ใช่</t>
        </is>
      </c>
    </row>
    <row r="24">
      <c r="A24" s="16" t="inlineStr">
        <is>
          <t>1900</t>
        </is>
      </c>
      <c r="B24" s="16" t="inlineStr">
        <is>
          <t>สินทรัพย์หมุนเวียนอื่น</t>
        </is>
      </c>
      <c r="C24" s="16" t="inlineStr">
        <is>
          <t>Other current assets</t>
        </is>
      </c>
      <c r="D24" s="16" t="inlineStr">
        <is>
          <t>สินทรัพย์</t>
        </is>
      </c>
      <c r="E24" s="17" t="inlineStr">
        <is>
          <t>BS</t>
        </is>
      </c>
      <c r="F24" s="16" t="inlineStr">
        <is>
          <t>สินทรัพย์หมุนเวียน</t>
        </is>
      </c>
      <c r="G24" s="16" t="inlineStr">
        <is>
          <t>สินทรัพย์หมุนเวียนอื่น</t>
        </is>
      </c>
      <c r="H24" s="17" t="inlineStr"/>
      <c r="I24" s="16" t="inlineStr"/>
      <c r="J24" s="16" t="inlineStr">
        <is>
          <t>ใช่</t>
        </is>
      </c>
    </row>
    <row r="25">
      <c r="A25" s="16" t="inlineStr">
        <is>
          <t>1950</t>
        </is>
      </c>
      <c r="B25" s="16" t="inlineStr">
        <is>
          <t>สินทรัพย์ไม่หมุนเวียน</t>
        </is>
      </c>
      <c r="C25" s="16" t="inlineStr">
        <is>
          <t>Non-current assets</t>
        </is>
      </c>
      <c r="D25" s="16" t="inlineStr">
        <is>
          <t>สินทรัพย์</t>
        </is>
      </c>
      <c r="E25" s="17" t="inlineStr">
        <is>
          <t>BS</t>
        </is>
      </c>
      <c r="F25" s="16" t="inlineStr">
        <is>
          <t>สินทรัพย์ไม่หมุนเวียนอื่น</t>
        </is>
      </c>
      <c r="G25" s="16" t="inlineStr">
        <is>
          <t>สินทรัพย์ไม่หมุนเวียน</t>
        </is>
      </c>
      <c r="H25" s="17" t="inlineStr"/>
      <c r="I25" s="16" t="inlineStr"/>
      <c r="J25" s="16" t="inlineStr">
        <is>
          <t>ใช่</t>
        </is>
      </c>
    </row>
    <row r="26">
      <c r="A26" s="16" t="inlineStr">
        <is>
          <t>2100</t>
        </is>
      </c>
      <c r="B26" s="16" t="inlineStr">
        <is>
          <t>เจ้าหนี้การค้า-เจ้าหนี้อื่น</t>
        </is>
      </c>
      <c r="C26" s="16" t="inlineStr">
        <is>
          <t>Trade &amp; other payables</t>
        </is>
      </c>
      <c r="D26" s="16" t="inlineStr">
        <is>
          <t>หนี้สิน</t>
        </is>
      </c>
      <c r="E26" s="17" t="inlineStr">
        <is>
          <t>BS</t>
        </is>
      </c>
      <c r="F26" s="16" t="inlineStr">
        <is>
          <t>หนี้สินหมุนเวียน</t>
        </is>
      </c>
      <c r="G26" s="16" t="inlineStr">
        <is>
          <t>เจ้าหนี้การค้าและเจ้าหนี้อื่น</t>
        </is>
      </c>
      <c r="H26" s="17" t="inlineStr"/>
      <c r="I26" s="16" t="inlineStr">
        <is>
          <t>ใช่</t>
        </is>
      </c>
      <c r="J26" s="16" t="inlineStr">
        <is>
          <t>ใช่</t>
        </is>
      </c>
    </row>
    <row r="27">
      <c r="A27" s="16" t="inlineStr">
        <is>
          <t>2200</t>
        </is>
      </c>
      <c r="B27" s="16" t="inlineStr">
        <is>
          <t>เงินมัดจำรับจากผู้เช่า</t>
        </is>
      </c>
      <c r="C27" s="16" t="inlineStr">
        <is>
          <t>Tenant deposits received</t>
        </is>
      </c>
      <c r="D27" s="16" t="inlineStr">
        <is>
          <t>หนี้สิน</t>
        </is>
      </c>
      <c r="E27" s="17" t="inlineStr">
        <is>
          <t>BS</t>
        </is>
      </c>
      <c r="F27" s="16" t="inlineStr">
        <is>
          <t>หนี้สินหมุนเวียน</t>
        </is>
      </c>
      <c r="G27" s="16" t="inlineStr">
        <is>
          <t>เงินมัดจำรับจากผู้เช่า</t>
        </is>
      </c>
      <c r="H27" s="17" t="inlineStr"/>
      <c r="I27" s="16" t="inlineStr"/>
      <c r="J27" s="16" t="inlineStr">
        <is>
          <t>ใช่</t>
        </is>
      </c>
    </row>
    <row r="28">
      <c r="A28" s="16" t="inlineStr">
        <is>
          <t>2300</t>
        </is>
      </c>
      <c r="B28" s="16" t="inlineStr">
        <is>
          <t>เงินกู้ยืมกรรมการ</t>
        </is>
      </c>
      <c r="C28" s="16" t="inlineStr">
        <is>
          <t>Director loan</t>
        </is>
      </c>
      <c r="D28" s="16" t="inlineStr">
        <is>
          <t>หนี้สิน</t>
        </is>
      </c>
      <c r="E28" s="17" t="inlineStr">
        <is>
          <t>BS</t>
        </is>
      </c>
      <c r="F28" s="16" t="inlineStr">
        <is>
          <t>เงินกู้</t>
        </is>
      </c>
      <c r="G28" s="16" t="inlineStr">
        <is>
          <t>เงินกู้ยืมกรรมการ</t>
        </is>
      </c>
      <c r="H28" s="17" t="inlineStr"/>
      <c r="I28" s="16" t="inlineStr"/>
      <c r="J28" s="16" t="inlineStr">
        <is>
          <t>ใช่</t>
        </is>
      </c>
    </row>
    <row r="29">
      <c r="A29" s="16" t="inlineStr">
        <is>
          <t>2400</t>
        </is>
      </c>
      <c r="B29" s="16" t="inlineStr">
        <is>
          <t>เงินกู้ยืมอื่น</t>
        </is>
      </c>
      <c r="C29" s="16" t="inlineStr">
        <is>
          <t>Other loans</t>
        </is>
      </c>
      <c r="D29" s="16" t="inlineStr">
        <is>
          <t>หนี้สิน</t>
        </is>
      </c>
      <c r="E29" s="17" t="inlineStr">
        <is>
          <t>BS</t>
        </is>
      </c>
      <c r="F29" s="16" t="inlineStr">
        <is>
          <t>เงินกู้</t>
        </is>
      </c>
      <c r="G29" s="16" t="inlineStr">
        <is>
          <t>เงินกู้ยืมอื่น</t>
        </is>
      </c>
      <c r="H29" s="17" t="inlineStr"/>
      <c r="I29" s="16" t="inlineStr"/>
      <c r="J29" s="16" t="inlineStr">
        <is>
          <t>ใช่</t>
        </is>
      </c>
    </row>
    <row r="30">
      <c r="A30" s="16" t="inlineStr">
        <is>
          <t>2410</t>
        </is>
      </c>
      <c r="B30" s="16" t="inlineStr">
        <is>
          <t>เงินกู้ธนาคาร</t>
        </is>
      </c>
      <c r="C30" s="16" t="inlineStr">
        <is>
          <t>Bank borrowing</t>
        </is>
      </c>
      <c r="D30" s="16" t="inlineStr">
        <is>
          <t>หนี้สิน</t>
        </is>
      </c>
      <c r="E30" s="17" t="inlineStr">
        <is>
          <t>BS</t>
        </is>
      </c>
      <c r="F30" s="16" t="inlineStr">
        <is>
          <t>เงินกู้</t>
        </is>
      </c>
      <c r="G30" s="16" t="inlineStr">
        <is>
          <t>เงินกู้ธนาคาร</t>
        </is>
      </c>
      <c r="H30" s="17" t="inlineStr"/>
      <c r="I30" s="16" t="inlineStr"/>
      <c r="J30" s="16" t="inlineStr">
        <is>
          <t>ใช่</t>
        </is>
      </c>
    </row>
    <row r="31">
      <c r="A31" s="16" t="inlineStr">
        <is>
          <t>2310</t>
        </is>
      </c>
      <c r="B31" s="16" t="inlineStr">
        <is>
          <t>เจ้าหนี้ระหว่างกัน (ในกองกลาง)</t>
        </is>
      </c>
      <c r="C31" s="16" t="inlineStr">
        <is>
          <t>Intercompany payable</t>
        </is>
      </c>
      <c r="D31" s="16" t="inlineStr">
        <is>
          <t>หนี้สิน</t>
        </is>
      </c>
      <c r="E31" s="17" t="inlineStr">
        <is>
          <t>BS</t>
        </is>
      </c>
      <c r="F31" s="16" t="inlineStr">
        <is>
          <t>รายการระหว่างกัน (ตัดออกในงบรวม)</t>
        </is>
      </c>
      <c r="G31" s="16" t="inlineStr">
        <is>
          <t>เจ้าหนี้ระหว่างกัน</t>
        </is>
      </c>
      <c r="H31" s="17" t="inlineStr"/>
      <c r="I31" s="16" t="inlineStr"/>
      <c r="J31" s="16" t="inlineStr">
        <is>
          <t>ใช่</t>
        </is>
      </c>
    </row>
    <row r="32">
      <c r="A32" s="16" t="inlineStr">
        <is>
          <t>2500</t>
        </is>
      </c>
      <c r="B32" s="16" t="inlineStr">
        <is>
          <t>หนี้สินหมุนเวียนอื่น</t>
        </is>
      </c>
      <c r="C32" s="16" t="inlineStr">
        <is>
          <t>Other current liabilities</t>
        </is>
      </c>
      <c r="D32" s="16" t="inlineStr">
        <is>
          <t>หนี้สิน</t>
        </is>
      </c>
      <c r="E32" s="17" t="inlineStr">
        <is>
          <t>BS</t>
        </is>
      </c>
      <c r="F32" s="16" t="inlineStr">
        <is>
          <t>หนี้สินหมุนเวียน</t>
        </is>
      </c>
      <c r="G32" s="16" t="inlineStr">
        <is>
          <t>หนี้สินหมุนเวียนอื่น</t>
        </is>
      </c>
      <c r="H32" s="17" t="inlineStr"/>
      <c r="I32" s="16" t="inlineStr"/>
      <c r="J32" s="16" t="inlineStr">
        <is>
          <t>ใช่</t>
        </is>
      </c>
    </row>
    <row r="33">
      <c r="A33" s="16" t="inlineStr">
        <is>
          <t>2600</t>
        </is>
      </c>
      <c r="B33" s="16" t="inlineStr">
        <is>
          <t>หนี้สินไม่หมุนเวียน</t>
        </is>
      </c>
      <c r="C33" s="16" t="inlineStr">
        <is>
          <t>Non-current liabilities</t>
        </is>
      </c>
      <c r="D33" s="16" t="inlineStr">
        <is>
          <t>หนี้สิน</t>
        </is>
      </c>
      <c r="E33" s="17" t="inlineStr">
        <is>
          <t>BS</t>
        </is>
      </c>
      <c r="F33" s="16" t="inlineStr">
        <is>
          <t>หนี้สินไม่หมุนเวียนอื่น</t>
        </is>
      </c>
      <c r="G33" s="16" t="inlineStr">
        <is>
          <t>หนี้สินไม่หมุนเวียน</t>
        </is>
      </c>
      <c r="H33" s="17" t="inlineStr"/>
      <c r="I33" s="16" t="inlineStr"/>
      <c r="J33" s="16" t="inlineStr">
        <is>
          <t>ใช่</t>
        </is>
      </c>
    </row>
    <row r="34">
      <c r="A34" s="16" t="inlineStr">
        <is>
          <t>3100</t>
        </is>
      </c>
      <c r="B34" s="16" t="inlineStr">
        <is>
          <t>ทุนตั้งต้น</t>
        </is>
      </c>
      <c r="C34" s="16" t="inlineStr">
        <is>
          <t>Paid-in capital</t>
        </is>
      </c>
      <c r="D34" s="16" t="inlineStr">
        <is>
          <t>ส่วนของเจ้าของ</t>
        </is>
      </c>
      <c r="E34" s="17" t="inlineStr">
        <is>
          <t>BS</t>
        </is>
      </c>
      <c r="F34" s="16" t="inlineStr">
        <is>
          <t>ส่วนของเจ้าของ</t>
        </is>
      </c>
      <c r="G34" s="16" t="inlineStr">
        <is>
          <t>ทุนตั้งต้น</t>
        </is>
      </c>
      <c r="H34" s="17" t="inlineStr"/>
      <c r="I34" s="16" t="inlineStr"/>
      <c r="J34" s="16" t="inlineStr">
        <is>
          <t>ใช่</t>
        </is>
      </c>
    </row>
    <row r="35">
      <c r="A35" s="16" t="inlineStr">
        <is>
          <t>3200</t>
        </is>
      </c>
      <c r="B35" s="16" t="inlineStr">
        <is>
          <t>เงินถอนของเจ้าของ</t>
        </is>
      </c>
      <c r="C35" s="16" t="inlineStr">
        <is>
          <t>Drawings</t>
        </is>
      </c>
      <c r="D35" s="16" t="inlineStr">
        <is>
          <t>ส่วนของเจ้าของ</t>
        </is>
      </c>
      <c r="E35" s="17" t="inlineStr">
        <is>
          <t>BS</t>
        </is>
      </c>
      <c r="F35" s="16" t="inlineStr">
        <is>
          <t>ส่วนของเจ้าของ</t>
        </is>
      </c>
      <c r="G35" s="16" t="inlineStr">
        <is>
          <t>หัก เงินถอนของเจ้าของ</t>
        </is>
      </c>
      <c r="H35" s="17" t="inlineStr"/>
      <c r="I35" s="16" t="inlineStr"/>
      <c r="J35" s="16" t="inlineStr">
        <is>
          <t>ใช่</t>
        </is>
      </c>
    </row>
    <row r="36">
      <c r="A36" s="16" t="inlineStr">
        <is>
          <t>3300</t>
        </is>
      </c>
      <c r="B36" s="16" t="inlineStr">
        <is>
          <t>กำไรสะสม</t>
        </is>
      </c>
      <c r="C36" s="16" t="inlineStr">
        <is>
          <t>Retained earnings</t>
        </is>
      </c>
      <c r="D36" s="16" t="inlineStr">
        <is>
          <t>ส่วนของเจ้าของ</t>
        </is>
      </c>
      <c r="E36" s="17" t="inlineStr">
        <is>
          <t>BS</t>
        </is>
      </c>
      <c r="F36" s="16" t="inlineStr">
        <is>
          <t>ส่วนของเจ้าของ</t>
        </is>
      </c>
      <c r="G36" s="16" t="inlineStr">
        <is>
          <t>กำไรสะสม</t>
        </is>
      </c>
      <c r="H36" s="17" t="inlineStr"/>
      <c r="I36" s="16" t="inlineStr"/>
      <c r="J36" s="16" t="inlineStr">
        <is>
          <t>ใช่</t>
        </is>
      </c>
    </row>
    <row r="37">
      <c r="A37" s="16" t="inlineStr">
        <is>
          <t>3400</t>
        </is>
      </c>
      <c r="B37" s="16" t="inlineStr">
        <is>
          <t>ส่วนเกินทุนจากการตีราคา (ยังไม่เกิดขึ้นจริง)</t>
        </is>
      </c>
      <c r="C37" s="16" t="inlineStr">
        <is>
          <t>Unrealised revaluation surplus</t>
        </is>
      </c>
      <c r="D37" s="16" t="inlineStr">
        <is>
          <t>ส่วนของเจ้าของ</t>
        </is>
      </c>
      <c r="E37" s="17" t="inlineStr">
        <is>
          <t>BS</t>
        </is>
      </c>
      <c r="F37" s="16" t="inlineStr">
        <is>
          <t>ส่วนของเจ้าของ</t>
        </is>
      </c>
      <c r="G37" s="16" t="inlineStr">
        <is>
          <t>ส่วนเกินทุนจากการตีราคา (ยังไม่เกิดขึ้นจริง)</t>
        </is>
      </c>
      <c r="H37" s="17" t="inlineStr"/>
      <c r="I37" s="16" t="inlineStr"/>
      <c r="J37" s="16" t="inlineStr">
        <is>
          <t>ใช่</t>
        </is>
      </c>
    </row>
    <row r="38">
      <c r="A38" s="16" t="inlineStr">
        <is>
          <t>3410</t>
        </is>
      </c>
      <c r="B38" s="16" t="inlineStr">
        <is>
          <t>ผลต่างอัตราแลกเปลี่ยนจากการแปลงค่า (ยังไม่เกิดขึ้นจริง)</t>
        </is>
      </c>
      <c r="C38" s="16" t="inlineStr">
        <is>
          <t>Unrealised FX translation difference</t>
        </is>
      </c>
      <c r="D38" s="16" t="inlineStr">
        <is>
          <t>ส่วนของเจ้าของ</t>
        </is>
      </c>
      <c r="E38" s="17" t="inlineStr">
        <is>
          <t>BS</t>
        </is>
      </c>
      <c r="F38" s="16" t="inlineStr">
        <is>
          <t>ส่วนของเจ้าของ</t>
        </is>
      </c>
      <c r="G38" s="16" t="inlineStr">
        <is>
          <t>ผลต่างอัตราแลกเปลี่ยนจากการแปลงค่า (ยังไม่เกิดขึ้นจริง)</t>
        </is>
      </c>
      <c r="H38" s="17" t="inlineStr"/>
      <c r="I38" s="16" t="inlineStr"/>
      <c r="J38" s="16" t="inlineStr">
        <is>
          <t>ใช่</t>
        </is>
      </c>
    </row>
    <row r="39">
      <c r="A39" s="16" t="inlineStr">
        <is>
          <t>4100</t>
        </is>
      </c>
      <c r="B39" s="16" t="inlineStr">
        <is>
          <t>ดอกเบี้ยรับ - ขายฝาก</t>
        </is>
      </c>
      <c r="C39" s="16" t="inlineStr">
        <is>
          <t>Interest income - Redemption</t>
        </is>
      </c>
      <c r="D39" s="16" t="inlineStr">
        <is>
          <t>รายได้</t>
        </is>
      </c>
      <c r="E39" s="17" t="inlineStr">
        <is>
          <t>PL</t>
        </is>
      </c>
      <c r="F39" s="16" t="inlineStr">
        <is>
          <t>รายได้</t>
        </is>
      </c>
      <c r="G39" s="16" t="inlineStr">
        <is>
          <t>รายได้ดอกเบี้ย</t>
        </is>
      </c>
      <c r="H39" s="17" t="inlineStr"/>
      <c r="I39" s="16" t="inlineStr"/>
      <c r="J39" s="16" t="inlineStr">
        <is>
          <t>ใช่</t>
        </is>
      </c>
    </row>
    <row r="40">
      <c r="A40" s="16" t="inlineStr">
        <is>
          <t>4110</t>
        </is>
      </c>
      <c r="B40" s="16" t="inlineStr">
        <is>
          <t>ดอกเบี้ยรับ - จำนอง</t>
        </is>
      </c>
      <c r="C40" s="16" t="inlineStr">
        <is>
          <t>Interest income - Mortgage</t>
        </is>
      </c>
      <c r="D40" s="16" t="inlineStr">
        <is>
          <t>รายได้</t>
        </is>
      </c>
      <c r="E40" s="17" t="inlineStr">
        <is>
          <t>PL</t>
        </is>
      </c>
      <c r="F40" s="16" t="inlineStr">
        <is>
          <t>รายได้</t>
        </is>
      </c>
      <c r="G40" s="16" t="inlineStr">
        <is>
          <t>รายได้ดอกเบี้ย</t>
        </is>
      </c>
      <c r="H40" s="17" t="inlineStr"/>
      <c r="I40" s="16" t="inlineStr"/>
      <c r="J40" s="16" t="inlineStr">
        <is>
          <t>ใช่</t>
        </is>
      </c>
    </row>
    <row r="41">
      <c r="A41" s="16" t="inlineStr">
        <is>
          <t>4120</t>
        </is>
      </c>
      <c r="B41" s="16" t="inlineStr">
        <is>
          <t>ดอกเบี้ยรับ - เงินให้กู้ยืม</t>
        </is>
      </c>
      <c r="C41" s="16" t="inlineStr">
        <is>
          <t>Interest income - Loan</t>
        </is>
      </c>
      <c r="D41" s="16" t="inlineStr">
        <is>
          <t>รายได้</t>
        </is>
      </c>
      <c r="E41" s="17" t="inlineStr">
        <is>
          <t>PL</t>
        </is>
      </c>
      <c r="F41" s="16" t="inlineStr">
        <is>
          <t>รายได้</t>
        </is>
      </c>
      <c r="G41" s="16" t="inlineStr">
        <is>
          <t>รายได้ดอกเบี้ย</t>
        </is>
      </c>
      <c r="H41" s="17" t="inlineStr"/>
      <c r="I41" s="16" t="inlineStr"/>
      <c r="J41" s="16" t="inlineStr">
        <is>
          <t>ใช่</t>
        </is>
      </c>
    </row>
    <row r="42">
      <c r="A42" s="16" t="inlineStr">
        <is>
          <t>4130</t>
        </is>
      </c>
      <c r="B42" s="16" t="inlineStr">
        <is>
          <t>ดอกเบี้ยรับ - เงินให้กู้ยืมมีหลักประกัน</t>
        </is>
      </c>
      <c r="C42" s="16" t="inlineStr">
        <is>
          <t>Interest income - Secured loan</t>
        </is>
      </c>
      <c r="D42" s="16" t="inlineStr">
        <is>
          <t>รายได้</t>
        </is>
      </c>
      <c r="E42" s="17" t="inlineStr">
        <is>
          <t>PL</t>
        </is>
      </c>
      <c r="F42" s="16" t="inlineStr">
        <is>
          <t>รายได้</t>
        </is>
      </c>
      <c r="G42" s="16" t="inlineStr">
        <is>
          <t>รายได้ดอกเบี้ย</t>
        </is>
      </c>
      <c r="H42" s="17" t="inlineStr"/>
      <c r="I42" s="16" t="inlineStr"/>
      <c r="J42" s="16" t="inlineStr">
        <is>
          <t>ใช่</t>
        </is>
      </c>
    </row>
    <row r="43">
      <c r="A43" s="16" t="inlineStr">
        <is>
          <t>4200</t>
        </is>
      </c>
      <c r="B43" s="16" t="inlineStr">
        <is>
          <t>รายได้ค่าเช่า</t>
        </is>
      </c>
      <c r="C43" s="16" t="inlineStr">
        <is>
          <t>Rental income</t>
        </is>
      </c>
      <c r="D43" s="16" t="inlineStr">
        <is>
          <t>รายได้</t>
        </is>
      </c>
      <c r="E43" s="17" t="inlineStr">
        <is>
          <t>PL</t>
        </is>
      </c>
      <c r="F43" s="16" t="inlineStr">
        <is>
          <t>รายได้</t>
        </is>
      </c>
      <c r="G43" s="16" t="inlineStr">
        <is>
          <t>รายได้ค่าเช่า</t>
        </is>
      </c>
      <c r="H43" s="17" t="inlineStr"/>
      <c r="I43" s="16" t="inlineStr"/>
      <c r="J43" s="16" t="inlineStr">
        <is>
          <t>ใช่</t>
        </is>
      </c>
    </row>
    <row r="44">
      <c r="A44" s="16" t="inlineStr">
        <is>
          <t>4210</t>
        </is>
      </c>
      <c r="B44" s="16" t="inlineStr">
        <is>
          <t>รายได้ค่าเช่าซื้อ</t>
        </is>
      </c>
      <c r="C44" s="16" t="inlineStr">
        <is>
          <t>Hire-purchase income</t>
        </is>
      </c>
      <c r="D44" s="16" t="inlineStr">
        <is>
          <t>รายได้</t>
        </is>
      </c>
      <c r="E44" s="17" t="inlineStr">
        <is>
          <t>PL</t>
        </is>
      </c>
      <c r="F44" s="16" t="inlineStr">
        <is>
          <t>รายได้</t>
        </is>
      </c>
      <c r="G44" s="16" t="inlineStr">
        <is>
          <t>รายได้ค่าเช่า</t>
        </is>
      </c>
      <c r="H44" s="17" t="inlineStr"/>
      <c r="I44" s="16" t="inlineStr"/>
      <c r="J44" s="16" t="inlineStr">
        <is>
          <t>ใช่</t>
        </is>
      </c>
    </row>
    <row r="45">
      <c r="A45" s="16" t="inlineStr">
        <is>
          <t>4300</t>
        </is>
      </c>
      <c r="B45" s="16" t="inlineStr">
        <is>
          <t>กำไรจากการขายทรัพย์</t>
        </is>
      </c>
      <c r="C45" s="16" t="inlineStr">
        <is>
          <t>Gain on sale of property</t>
        </is>
      </c>
      <c r="D45" s="16" t="inlineStr">
        <is>
          <t>รายได้</t>
        </is>
      </c>
      <c r="E45" s="17" t="inlineStr">
        <is>
          <t>PL</t>
        </is>
      </c>
      <c r="F45" s="16" t="inlineStr">
        <is>
          <t>รายได้</t>
        </is>
      </c>
      <c r="G45" s="16" t="inlineStr">
        <is>
          <t>กำไรจากการขายทรัพย์</t>
        </is>
      </c>
      <c r="H45" s="17" t="inlineStr"/>
      <c r="I45" s="16" t="inlineStr"/>
      <c r="J45" s="16" t="inlineStr">
        <is>
          <t>ใช่</t>
        </is>
      </c>
    </row>
    <row r="46">
      <c r="A46" s="16" t="inlineStr">
        <is>
          <t>4310</t>
        </is>
      </c>
      <c r="B46" s="16" t="inlineStr">
        <is>
          <t>เงินกินเปล่า</t>
        </is>
      </c>
      <c r="C46" s="16" t="inlineStr">
        <is>
          <t>Key money</t>
        </is>
      </c>
      <c r="D46" s="16" t="inlineStr">
        <is>
          <t>รายได้</t>
        </is>
      </c>
      <c r="E46" s="17" t="inlineStr">
        <is>
          <t>PL</t>
        </is>
      </c>
      <c r="F46" s="16" t="inlineStr">
        <is>
          <t>รายได้</t>
        </is>
      </c>
      <c r="G46" s="16" t="inlineStr">
        <is>
          <t>รายได้อื่น</t>
        </is>
      </c>
      <c r="H46" s="17" t="inlineStr"/>
      <c r="I46" s="16" t="inlineStr"/>
      <c r="J46" s="16" t="inlineStr">
        <is>
          <t>ใช่</t>
        </is>
      </c>
    </row>
    <row r="47">
      <c r="A47" s="16" t="inlineStr">
        <is>
          <t>4330</t>
        </is>
      </c>
      <c r="B47" s="16" t="inlineStr">
        <is>
          <t>กำไรจากอัตราแลกเปลี่ยน (เกิดขึ้นจริง)</t>
        </is>
      </c>
      <c r="C47" s="16" t="inlineStr">
        <is>
          <t>Realised FX gain</t>
        </is>
      </c>
      <c r="D47" s="16" t="inlineStr">
        <is>
          <t>รายได้</t>
        </is>
      </c>
      <c r="E47" s="17" t="inlineStr">
        <is>
          <t>PL</t>
        </is>
      </c>
      <c r="F47" s="16" t="inlineStr">
        <is>
          <t>รายได้</t>
        </is>
      </c>
      <c r="G47" s="16" t="inlineStr">
        <is>
          <t>กำไรจากอัตราแลกเปลี่ยน (เกิดขึ้นจริง)</t>
        </is>
      </c>
      <c r="H47" s="17" t="inlineStr"/>
      <c r="I47" s="16" t="inlineStr"/>
      <c r="J47" s="16" t="inlineStr">
        <is>
          <t>ใช่</t>
        </is>
      </c>
    </row>
    <row r="48">
      <c r="A48" s="16" t="inlineStr">
        <is>
          <t>4320</t>
        </is>
      </c>
      <c r="B48" s="16" t="inlineStr">
        <is>
          <t>หนี้สูญได้รับคืน</t>
        </is>
      </c>
      <c r="C48" s="16" t="inlineStr">
        <is>
          <t>Bad debt recovered</t>
        </is>
      </c>
      <c r="D48" s="16" t="inlineStr">
        <is>
          <t>รายได้</t>
        </is>
      </c>
      <c r="E48" s="17" t="inlineStr">
        <is>
          <t>PL</t>
        </is>
      </c>
      <c r="F48" s="16" t="inlineStr">
        <is>
          <t>รายได้</t>
        </is>
      </c>
      <c r="G48" s="16" t="inlineStr">
        <is>
          <t>หนี้สูญได้รับคืน</t>
        </is>
      </c>
      <c r="H48" s="17" t="inlineStr"/>
      <c r="I48" s="16" t="inlineStr"/>
      <c r="J48" s="16" t="inlineStr">
        <is>
          <t>ใช่</t>
        </is>
      </c>
    </row>
    <row r="49">
      <c r="A49" s="16" t="inlineStr">
        <is>
          <t>4400</t>
        </is>
      </c>
      <c r="B49" s="16" t="inlineStr">
        <is>
          <t>ค่าคอมมิชชั่น-ค่าธรรมเนียมรับ</t>
        </is>
      </c>
      <c r="C49" s="16" t="inlineStr">
        <is>
          <t>Fee &amp; commission income</t>
        </is>
      </c>
      <c r="D49" s="16" t="inlineStr">
        <is>
          <t>รายได้</t>
        </is>
      </c>
      <c r="E49" s="17" t="inlineStr">
        <is>
          <t>PL</t>
        </is>
      </c>
      <c r="F49" s="16" t="inlineStr">
        <is>
          <t>รายได้</t>
        </is>
      </c>
      <c r="G49" s="16" t="inlineStr">
        <is>
          <t>รายได้อื่น</t>
        </is>
      </c>
      <c r="H49" s="17" t="inlineStr"/>
      <c r="I49" s="16" t="inlineStr"/>
      <c r="J49" s="16" t="inlineStr">
        <is>
          <t>ใช่</t>
        </is>
      </c>
    </row>
    <row r="50">
      <c r="A50" s="16" t="inlineStr">
        <is>
          <t>4900</t>
        </is>
      </c>
      <c r="B50" s="16" t="inlineStr">
        <is>
          <t>รายได้อื่น</t>
        </is>
      </c>
      <c r="C50" s="16" t="inlineStr">
        <is>
          <t>Other income</t>
        </is>
      </c>
      <c r="D50" s="16" t="inlineStr">
        <is>
          <t>รายได้</t>
        </is>
      </c>
      <c r="E50" s="17" t="inlineStr">
        <is>
          <t>PL</t>
        </is>
      </c>
      <c r="F50" s="16" t="inlineStr">
        <is>
          <t>รายได้</t>
        </is>
      </c>
      <c r="G50" s="16" t="inlineStr">
        <is>
          <t>รายได้อื่น</t>
        </is>
      </c>
      <c r="H50" s="17" t="inlineStr"/>
      <c r="I50" s="16" t="inlineStr"/>
      <c r="J50" s="16" t="inlineStr">
        <is>
          <t>ใช่</t>
        </is>
      </c>
    </row>
    <row r="51">
      <c r="A51" s="16" t="inlineStr">
        <is>
          <t>4410</t>
        </is>
      </c>
      <c r="B51" s="16" t="inlineStr">
        <is>
          <t>เงินปันผลรับ</t>
        </is>
      </c>
      <c r="C51" s="16" t="inlineStr">
        <is>
          <t>Dividend income</t>
        </is>
      </c>
      <c r="D51" s="16" t="inlineStr">
        <is>
          <t>รายได้</t>
        </is>
      </c>
      <c r="E51" s="17" t="inlineStr">
        <is>
          <t>PL</t>
        </is>
      </c>
      <c r="F51" s="16" t="inlineStr">
        <is>
          <t>รายได้</t>
        </is>
      </c>
      <c r="G51" s="16" t="inlineStr">
        <is>
          <t>รายได้อื่น</t>
        </is>
      </c>
      <c r="H51" s="17" t="inlineStr"/>
      <c r="I51" s="16" t="inlineStr"/>
      <c r="J51" s="16" t="inlineStr">
        <is>
          <t>ใช่</t>
        </is>
      </c>
    </row>
    <row r="52">
      <c r="A52" s="16" t="inlineStr">
        <is>
          <t>5100</t>
        </is>
      </c>
      <c r="B52" s="16" t="inlineStr">
        <is>
          <t>ค่าส่วนกลาง</t>
        </is>
      </c>
      <c r="C52" s="16" t="inlineStr">
        <is>
          <t>Common area fee</t>
        </is>
      </c>
      <c r="D52" s="16" t="inlineStr">
        <is>
          <t>ค่าใช้จ่าย</t>
        </is>
      </c>
      <c r="E52" s="17" t="inlineStr">
        <is>
          <t>PL</t>
        </is>
      </c>
      <c r="F52" s="16" t="inlineStr">
        <is>
          <t>ค่าใช้จ่าย</t>
        </is>
      </c>
      <c r="G52" s="16" t="inlineStr">
        <is>
          <t>ค่าใช้จ่ายเกี่ยวกับทรัพย์สิน</t>
        </is>
      </c>
      <c r="H52" s="17" t="inlineStr"/>
      <c r="I52" s="16" t="inlineStr"/>
      <c r="J52" s="16" t="inlineStr">
        <is>
          <t>ใช่</t>
        </is>
      </c>
    </row>
    <row r="53">
      <c r="A53" s="16" t="inlineStr">
        <is>
          <t>5110</t>
        </is>
      </c>
      <c r="B53" s="16" t="inlineStr">
        <is>
          <t>ค่าน้ำ-ค่าไฟ</t>
        </is>
      </c>
      <c r="C53" s="16" t="inlineStr">
        <is>
          <t>Utilities</t>
        </is>
      </c>
      <c r="D53" s="16" t="inlineStr">
        <is>
          <t>ค่าใช้จ่าย</t>
        </is>
      </c>
      <c r="E53" s="17" t="inlineStr">
        <is>
          <t>PL</t>
        </is>
      </c>
      <c r="F53" s="16" t="inlineStr">
        <is>
          <t>ค่าใช้จ่าย</t>
        </is>
      </c>
      <c r="G53" s="16" t="inlineStr">
        <is>
          <t>ค่าใช้จ่ายเกี่ยวกับทรัพย์สิน</t>
        </is>
      </c>
      <c r="H53" s="17" t="inlineStr"/>
      <c r="I53" s="16" t="inlineStr"/>
      <c r="J53" s="16" t="inlineStr">
        <is>
          <t>ใช่</t>
        </is>
      </c>
    </row>
    <row r="54">
      <c r="A54" s="16" t="inlineStr">
        <is>
          <t>5120</t>
        </is>
      </c>
      <c r="B54" s="16" t="inlineStr">
        <is>
          <t>ค่าซ่อมแซม-บำรุงรักษา</t>
        </is>
      </c>
      <c r="C54" s="16" t="inlineStr">
        <is>
          <t>Repair &amp; maintenance</t>
        </is>
      </c>
      <c r="D54" s="16" t="inlineStr">
        <is>
          <t>ค่าใช้จ่าย</t>
        </is>
      </c>
      <c r="E54" s="17" t="inlineStr">
        <is>
          <t>PL</t>
        </is>
      </c>
      <c r="F54" s="16" t="inlineStr">
        <is>
          <t>ค่าใช้จ่าย</t>
        </is>
      </c>
      <c r="G54" s="16" t="inlineStr">
        <is>
          <t>ค่าใช้จ่ายเกี่ยวกับทรัพย์สิน</t>
        </is>
      </c>
      <c r="H54" s="17" t="inlineStr"/>
      <c r="I54" s="16" t="inlineStr"/>
      <c r="J54" s="16" t="inlineStr">
        <is>
          <t>ใช่</t>
        </is>
      </c>
    </row>
    <row r="55">
      <c r="A55" s="16" t="inlineStr">
        <is>
          <t>5130</t>
        </is>
      </c>
      <c r="B55" s="16" t="inlineStr">
        <is>
          <t>ค่าตกแต่ง-เฟอร์นิเจอร์</t>
        </is>
      </c>
      <c r="C55" s="16" t="inlineStr">
        <is>
          <t>Furnishing &amp; fit-out</t>
        </is>
      </c>
      <c r="D55" s="16" t="inlineStr">
        <is>
          <t>ค่าใช้จ่าย</t>
        </is>
      </c>
      <c r="E55" s="17" t="inlineStr">
        <is>
          <t>PL</t>
        </is>
      </c>
      <c r="F55" s="16" t="inlineStr">
        <is>
          <t>ค่าใช้จ่าย</t>
        </is>
      </c>
      <c r="G55" s="16" t="inlineStr">
        <is>
          <t>ค่าใช้จ่ายเกี่ยวกับทรัพย์สิน</t>
        </is>
      </c>
      <c r="H55" s="17" t="inlineStr"/>
      <c r="I55" s="16" t="inlineStr"/>
      <c r="J55" s="16" t="inlineStr">
        <is>
          <t>ใช่</t>
        </is>
      </c>
    </row>
    <row r="56">
      <c r="A56" s="16" t="inlineStr">
        <is>
          <t>5140</t>
        </is>
      </c>
      <c r="B56" s="16" t="inlineStr">
        <is>
          <t>ค่าแม่บ้าน-ทำความสะอาด</t>
        </is>
      </c>
      <c r="C56" s="16" t="inlineStr">
        <is>
          <t>Cleaning &amp; housekeeping</t>
        </is>
      </c>
      <c r="D56" s="16" t="inlineStr">
        <is>
          <t>ค่าใช้จ่าย</t>
        </is>
      </c>
      <c r="E56" s="17" t="inlineStr">
        <is>
          <t>PL</t>
        </is>
      </c>
      <c r="F56" s="16" t="inlineStr">
        <is>
          <t>ค่าใช้จ่าย</t>
        </is>
      </c>
      <c r="G56" s="16" t="inlineStr">
        <is>
          <t>ค่าใช้จ่ายเกี่ยวกับทรัพย์สิน</t>
        </is>
      </c>
      <c r="H56" s="17" t="inlineStr"/>
      <c r="I56" s="16" t="inlineStr"/>
      <c r="J56" s="16" t="inlineStr">
        <is>
          <t>ใช่</t>
        </is>
      </c>
    </row>
    <row r="57">
      <c r="A57" s="16" t="inlineStr">
        <is>
          <t>5200</t>
        </is>
      </c>
      <c r="B57" s="16" t="inlineStr">
        <is>
          <t>ค่าคอมมิชชั่นจ่าย</t>
        </is>
      </c>
      <c r="C57" s="16" t="inlineStr">
        <is>
          <t>Commission expense</t>
        </is>
      </c>
      <c r="D57" s="16" t="inlineStr">
        <is>
          <t>ค่าใช้จ่าย</t>
        </is>
      </c>
      <c r="E57" s="17" t="inlineStr">
        <is>
          <t>PL</t>
        </is>
      </c>
      <c r="F57" s="16" t="inlineStr">
        <is>
          <t>ค่าใช้จ่าย</t>
        </is>
      </c>
      <c r="G57" s="16" t="inlineStr">
        <is>
          <t>ค่าใช้จ่ายในการขาย</t>
        </is>
      </c>
      <c r="H57" s="17" t="inlineStr"/>
      <c r="I57" s="16" t="inlineStr"/>
      <c r="J57" s="16" t="inlineStr">
        <is>
          <t>ใช่</t>
        </is>
      </c>
    </row>
    <row r="58">
      <c r="A58" s="16" t="inlineStr">
        <is>
          <t>5210</t>
        </is>
      </c>
      <c r="B58" s="16" t="inlineStr">
        <is>
          <t>ค่านายหน้า-ค่าแนะนำ</t>
        </is>
      </c>
      <c r="C58" s="16" t="inlineStr">
        <is>
          <t>Referral fee</t>
        </is>
      </c>
      <c r="D58" s="16" t="inlineStr">
        <is>
          <t>ค่าใช้จ่าย</t>
        </is>
      </c>
      <c r="E58" s="17" t="inlineStr">
        <is>
          <t>PL</t>
        </is>
      </c>
      <c r="F58" s="16" t="inlineStr">
        <is>
          <t>ค่าใช้จ่าย</t>
        </is>
      </c>
      <c r="G58" s="16" t="inlineStr">
        <is>
          <t>ค่าใช้จ่ายในการขาย</t>
        </is>
      </c>
      <c r="H58" s="17" t="inlineStr"/>
      <c r="I58" s="16" t="inlineStr"/>
      <c r="J58" s="16" t="inlineStr">
        <is>
          <t>ใช่</t>
        </is>
      </c>
    </row>
    <row r="59">
      <c r="A59" s="16" t="inlineStr">
        <is>
          <t>5220</t>
        </is>
      </c>
      <c r="B59" s="16" t="inlineStr">
        <is>
          <t>ค่าการตลาด-โฆษณา</t>
        </is>
      </c>
      <c r="C59" s="16" t="inlineStr">
        <is>
          <t>Marketing &amp; advertising</t>
        </is>
      </c>
      <c r="D59" s="16" t="inlineStr">
        <is>
          <t>ค่าใช้จ่าย</t>
        </is>
      </c>
      <c r="E59" s="17" t="inlineStr">
        <is>
          <t>PL</t>
        </is>
      </c>
      <c r="F59" s="16" t="inlineStr">
        <is>
          <t>ค่าใช้จ่าย</t>
        </is>
      </c>
      <c r="G59" s="16" t="inlineStr">
        <is>
          <t>ค่าใช้จ่ายในการขาย</t>
        </is>
      </c>
      <c r="H59" s="17" t="inlineStr"/>
      <c r="I59" s="16" t="inlineStr"/>
      <c r="J59" s="16" t="inlineStr">
        <is>
          <t>ใช่</t>
        </is>
      </c>
    </row>
    <row r="60">
      <c r="A60" s="16" t="inlineStr">
        <is>
          <t>5300</t>
        </is>
      </c>
      <c r="B60" s="16" t="inlineStr">
        <is>
          <t>ค่าธรรมเนียมกรมที่ดิน</t>
        </is>
      </c>
      <c r="C60" s="16" t="inlineStr">
        <is>
          <t>Land office fees</t>
        </is>
      </c>
      <c r="D60" s="16" t="inlineStr">
        <is>
          <t>ค่าใช้จ่าย</t>
        </is>
      </c>
      <c r="E60" s="17" t="inlineStr">
        <is>
          <t>PL</t>
        </is>
      </c>
      <c r="F60" s="16" t="inlineStr">
        <is>
          <t>ค่าใช้จ่าย</t>
        </is>
      </c>
      <c r="G60" s="16" t="inlineStr">
        <is>
          <t>ค่าใช้จ่ายบริหาร</t>
        </is>
      </c>
      <c r="H60" s="17" t="inlineStr"/>
      <c r="I60" s="16" t="inlineStr"/>
      <c r="J60" s="16" t="inlineStr">
        <is>
          <t>ใช่</t>
        </is>
      </c>
    </row>
    <row r="61">
      <c r="A61" s="16" t="inlineStr">
        <is>
          <t>5310</t>
        </is>
      </c>
      <c r="B61" s="16" t="inlineStr">
        <is>
          <t>ภาษีและอากรแสตมป์</t>
        </is>
      </c>
      <c r="C61" s="16" t="inlineStr">
        <is>
          <t>Taxes &amp; stamp duty</t>
        </is>
      </c>
      <c r="D61" s="16" t="inlineStr">
        <is>
          <t>ค่าใช้จ่าย</t>
        </is>
      </c>
      <c r="E61" s="17" t="inlineStr">
        <is>
          <t>PL</t>
        </is>
      </c>
      <c r="F61" s="16" t="inlineStr">
        <is>
          <t>ค่าใช้จ่าย</t>
        </is>
      </c>
      <c r="G61" s="16" t="inlineStr">
        <is>
          <t>ค่าใช้จ่ายบริหาร</t>
        </is>
      </c>
      <c r="H61" s="17" t="inlineStr"/>
      <c r="I61" s="16" t="inlineStr"/>
      <c r="J61" s="16" t="inlineStr">
        <is>
          <t>ใช่</t>
        </is>
      </c>
    </row>
    <row r="62">
      <c r="A62" s="16" t="inlineStr">
        <is>
          <t>5320</t>
        </is>
      </c>
      <c r="B62" s="16" t="inlineStr">
        <is>
          <t>ค่าทนาย-ค่าทำสัญญา</t>
        </is>
      </c>
      <c r="C62" s="16" t="inlineStr">
        <is>
          <t>Legal &amp; contract fees</t>
        </is>
      </c>
      <c r="D62" s="16" t="inlineStr">
        <is>
          <t>ค่าใช้จ่าย</t>
        </is>
      </c>
      <c r="E62" s="17" t="inlineStr">
        <is>
          <t>PL</t>
        </is>
      </c>
      <c r="F62" s="16" t="inlineStr">
        <is>
          <t>ค่าใช้จ่าย</t>
        </is>
      </c>
      <c r="G62" s="16" t="inlineStr">
        <is>
          <t>ค่าใช้จ่ายบริหาร</t>
        </is>
      </c>
      <c r="H62" s="17" t="inlineStr"/>
      <c r="I62" s="16" t="inlineStr"/>
      <c r="J62" s="16" t="inlineStr">
        <is>
          <t>ใช่</t>
        </is>
      </c>
    </row>
    <row r="63">
      <c r="A63" s="16" t="inlineStr">
        <is>
          <t>5330</t>
        </is>
      </c>
      <c r="B63" s="16" t="inlineStr">
        <is>
          <t>ค่าธรรมเนียมธนาคาร</t>
        </is>
      </c>
      <c r="C63" s="16" t="inlineStr">
        <is>
          <t>Bank charges</t>
        </is>
      </c>
      <c r="D63" s="16" t="inlineStr">
        <is>
          <t>ค่าใช้จ่าย</t>
        </is>
      </c>
      <c r="E63" s="17" t="inlineStr">
        <is>
          <t>PL</t>
        </is>
      </c>
      <c r="F63" s="16" t="inlineStr">
        <is>
          <t>ค่าใช้จ่าย</t>
        </is>
      </c>
      <c r="G63" s="16" t="inlineStr">
        <is>
          <t>ค่าใช้จ่ายบริหาร</t>
        </is>
      </c>
      <c r="H63" s="17" t="inlineStr"/>
      <c r="I63" s="16" t="inlineStr"/>
      <c r="J63" s="16" t="inlineStr">
        <is>
          <t>ใช่</t>
        </is>
      </c>
    </row>
    <row r="64">
      <c r="A64" s="16" t="inlineStr">
        <is>
          <t>5400</t>
        </is>
      </c>
      <c r="B64" s="16" t="inlineStr">
        <is>
          <t>ดอกเบี้ยจ่าย</t>
        </is>
      </c>
      <c r="C64" s="16" t="inlineStr">
        <is>
          <t>Interest expense</t>
        </is>
      </c>
      <c r="D64" s="16" t="inlineStr">
        <is>
          <t>ค่าใช้จ่าย</t>
        </is>
      </c>
      <c r="E64" s="17" t="inlineStr">
        <is>
          <t>PL</t>
        </is>
      </c>
      <c r="F64" s="16" t="inlineStr">
        <is>
          <t>ต้นทุนทางการเงิน</t>
        </is>
      </c>
      <c r="G64" s="16" t="inlineStr">
        <is>
          <t>ดอกเบี้ยจ่าย</t>
        </is>
      </c>
      <c r="H64" s="17" t="inlineStr"/>
      <c r="I64" s="16" t="inlineStr"/>
      <c r="J64" s="16" t="inlineStr">
        <is>
          <t>ใช่</t>
        </is>
      </c>
    </row>
    <row r="65">
      <c r="A65" s="16" t="inlineStr">
        <is>
          <t>5500</t>
        </is>
      </c>
      <c r="B65" s="16" t="inlineStr">
        <is>
          <t>เงินเดือน-ค่าแรง</t>
        </is>
      </c>
      <c r="C65" s="16" t="inlineStr">
        <is>
          <t>Salary &amp; wages</t>
        </is>
      </c>
      <c r="D65" s="16" t="inlineStr">
        <is>
          <t>ค่าใช้จ่าย</t>
        </is>
      </c>
      <c r="E65" s="17" t="inlineStr">
        <is>
          <t>PL</t>
        </is>
      </c>
      <c r="F65" s="16" t="inlineStr">
        <is>
          <t>ค่าใช้จ่าย</t>
        </is>
      </c>
      <c r="G65" s="16" t="inlineStr">
        <is>
          <t>ค่าใช้จ่ายบริหาร</t>
        </is>
      </c>
      <c r="H65" s="17" t="inlineStr"/>
      <c r="I65" s="16" t="inlineStr"/>
      <c r="J65" s="16" t="inlineStr">
        <is>
          <t>ใช่</t>
        </is>
      </c>
    </row>
    <row r="66">
      <c r="A66" s="16" t="inlineStr">
        <is>
          <t>5510</t>
        </is>
      </c>
      <c r="B66" s="16" t="inlineStr">
        <is>
          <t>ค่าเดินทาง-น้ำมัน</t>
        </is>
      </c>
      <c r="C66" s="16" t="inlineStr">
        <is>
          <t>Travel &amp; fuel</t>
        </is>
      </c>
      <c r="D66" s="16" t="inlineStr">
        <is>
          <t>ค่าใช้จ่าย</t>
        </is>
      </c>
      <c r="E66" s="17" t="inlineStr">
        <is>
          <t>PL</t>
        </is>
      </c>
      <c r="F66" s="16" t="inlineStr">
        <is>
          <t>ค่าใช้จ่าย</t>
        </is>
      </c>
      <c r="G66" s="16" t="inlineStr">
        <is>
          <t>ค่าใช้จ่ายบริหาร</t>
        </is>
      </c>
      <c r="H66" s="17" t="inlineStr"/>
      <c r="I66" s="16" t="inlineStr"/>
      <c r="J66" s="16" t="inlineStr">
        <is>
          <t>ใช่</t>
        </is>
      </c>
    </row>
    <row r="67">
      <c r="A67" s="16" t="inlineStr">
        <is>
          <t>5520</t>
        </is>
      </c>
      <c r="B67" s="16" t="inlineStr">
        <is>
          <t>ค่าใช้จ่ายสำนักงาน</t>
        </is>
      </c>
      <c r="C67" s="16" t="inlineStr">
        <is>
          <t>Office expenses</t>
        </is>
      </c>
      <c r="D67" s="16" t="inlineStr">
        <is>
          <t>ค่าใช้จ่าย</t>
        </is>
      </c>
      <c r="E67" s="17" t="inlineStr">
        <is>
          <t>PL</t>
        </is>
      </c>
      <c r="F67" s="16" t="inlineStr">
        <is>
          <t>ค่าใช้จ่าย</t>
        </is>
      </c>
      <c r="G67" s="16" t="inlineStr">
        <is>
          <t>ค่าใช้จ่ายบริหาร</t>
        </is>
      </c>
      <c r="H67" s="17" t="inlineStr"/>
      <c r="I67" s="16" t="inlineStr"/>
      <c r="J67" s="16" t="inlineStr">
        <is>
          <t>ใช่</t>
        </is>
      </c>
    </row>
    <row r="68">
      <c r="A68" s="16" t="inlineStr">
        <is>
          <t>5900</t>
        </is>
      </c>
      <c r="B68" s="16" t="inlineStr">
        <is>
          <t>ค่าใช้จ่ายอื่น</t>
        </is>
      </c>
      <c r="C68" s="16" t="inlineStr">
        <is>
          <t>Other expenses</t>
        </is>
      </c>
      <c r="D68" s="16" t="inlineStr">
        <is>
          <t>ค่าใช้จ่าย</t>
        </is>
      </c>
      <c r="E68" s="17" t="inlineStr">
        <is>
          <t>PL</t>
        </is>
      </c>
      <c r="F68" s="16" t="inlineStr">
        <is>
          <t>ค่าใช้จ่าย</t>
        </is>
      </c>
      <c r="G68" s="16" t="inlineStr">
        <is>
          <t>ค่าใช้จ่ายอื่น</t>
        </is>
      </c>
      <c r="H68" s="17" t="inlineStr"/>
      <c r="I68" s="16" t="inlineStr"/>
      <c r="J68" s="16" t="inlineStr">
        <is>
          <t>ใช่</t>
        </is>
      </c>
    </row>
    <row r="69">
      <c r="A69" s="16" t="inlineStr">
        <is>
          <t>5910</t>
        </is>
      </c>
      <c r="B69" s="16" t="inlineStr">
        <is>
          <t>ขาดทุนจากการขายทรัพย์</t>
        </is>
      </c>
      <c r="C69" s="16" t="inlineStr">
        <is>
          <t>Loss on sale of property</t>
        </is>
      </c>
      <c r="D69" s="16" t="inlineStr">
        <is>
          <t>ค่าใช้จ่าย</t>
        </is>
      </c>
      <c r="E69" s="17" t="inlineStr">
        <is>
          <t>PL</t>
        </is>
      </c>
      <c r="F69" s="16" t="inlineStr">
        <is>
          <t>ค่าใช้จ่าย</t>
        </is>
      </c>
      <c r="G69" s="16" t="inlineStr">
        <is>
          <t>ขาดทุนจากการขายทรัพย์</t>
        </is>
      </c>
      <c r="H69" s="17" t="inlineStr"/>
      <c r="I69" s="16" t="inlineStr"/>
      <c r="J69" s="16" t="inlineStr">
        <is>
          <t>ใช่</t>
        </is>
      </c>
    </row>
    <row r="70">
      <c r="A70" s="16" t="inlineStr">
        <is>
          <t>5920</t>
        </is>
      </c>
      <c r="B70" s="16" t="inlineStr">
        <is>
          <t>หนี้สงสัยจะสูญ</t>
        </is>
      </c>
      <c r="C70" s="16" t="inlineStr">
        <is>
          <t>Doubtful debt expense</t>
        </is>
      </c>
      <c r="D70" s="16" t="inlineStr">
        <is>
          <t>ค่าใช้จ่าย</t>
        </is>
      </c>
      <c r="E70" s="17" t="inlineStr">
        <is>
          <t>PL</t>
        </is>
      </c>
      <c r="F70" s="16" t="inlineStr">
        <is>
          <t>ค่าใช้จ่าย</t>
        </is>
      </c>
      <c r="G70" s="16" t="inlineStr">
        <is>
          <t>หนี้สงสัยจะสูญ</t>
        </is>
      </c>
      <c r="H70" s="17" t="inlineStr"/>
      <c r="I70" s="16" t="inlineStr"/>
      <c r="J70" s="16" t="inlineStr">
        <is>
          <t>ใช่</t>
        </is>
      </c>
    </row>
    <row r="71">
      <c r="A71" s="16" t="inlineStr">
        <is>
          <t>5930</t>
        </is>
      </c>
      <c r="B71" s="16" t="inlineStr">
        <is>
          <t>ขาดทุนจากอัตราแลกเปลี่ยน (เกิดขึ้นจริง)</t>
        </is>
      </c>
      <c r="C71" s="16" t="inlineStr">
        <is>
          <t>Realised FX loss</t>
        </is>
      </c>
      <c r="D71" s="16" t="inlineStr">
        <is>
          <t>ค่าใช้จ่าย</t>
        </is>
      </c>
      <c r="E71" s="17" t="inlineStr">
        <is>
          <t>PL</t>
        </is>
      </c>
      <c r="F71" s="16" t="inlineStr">
        <is>
          <t>ค่าใช้จ่าย</t>
        </is>
      </c>
      <c r="G71" s="16" t="inlineStr">
        <is>
          <t>ขาดทุนจากอัตราแลกเปลี่ยน (เกิดขึ้นจริง)</t>
        </is>
      </c>
      <c r="H71" s="17" t="inlineStr"/>
      <c r="I71" s="16" t="inlineStr"/>
      <c r="J71" s="16" t="inlineStr">
        <is>
          <t>ใช่</t>
        </is>
      </c>
    </row>
  </sheetData>
  <autoFilter ref="A4:J71"/>
  <mergeCells count="2">
    <mergeCell ref="A1:J1"/>
    <mergeCell ref="A2:J2"/>
  </mergeCells>
  <dataValidations count="3">
    <dataValidation sqref="D6:D112" showDropDown="0" showInputMessage="0" showErrorMessage="0" allowBlank="1" errorTitle="ค่าไม่ถูกต้อง" error="เลือกจากรายการเท่านั้น" type="list">
      <formula1>"สินทรัพย์,หนี้สิน,ส่วนของเจ้าของ,รายได้,ค่าใช้จ่าย"</formula1>
    </dataValidation>
    <dataValidation sqref="I6:I112" showDropDown="0" showInputMessage="0" showErrorMessage="0" allowBlank="1" errorTitle="ค่าไม่ถูกต้อง" error="เลือกจากรายการเท่านั้น" type="list">
      <formula1>"ใช่"</formula1>
    </dataValidation>
    <dataValidation sqref="J6:J112" showDropDown="0" showInputMessage="0" showErrorMessage="0" allowBlank="1" errorTitle="ค่าไม่ถูกต้อง" error="เลือกจากรายการเท่านั้น" type="list">
      <formula1>"ใช่,ไม่"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34" customWidth="1" min="4" max="4"/>
    <col width="26" customWidth="1" min="5" max="5"/>
    <col width="14" customWidth="1" min="6" max="6"/>
  </cols>
  <sheetData>
    <row r="1">
      <c r="A1" s="10" t="inlineStr">
        <is>
          <t>โครงงบดุล (Balance Sheet)</t>
        </is>
      </c>
    </row>
    <row r="2" ht="34" customHeight="1">
      <c r="A2" s="11" t="inlineStr">
        <is>
          <t>เรียงจากบนลงล่างตามที่จะแสดงในงบ · ช่อง 'รหัสบัญชีที่รวม' ใส่ได้หลายรหัส คั่นด้วยเครื่องหมายจุลภาค</t>
        </is>
      </c>
    </row>
    <row r="4" ht="30" customHeight="1">
      <c r="A4" s="12" t="inlineStr">
        <is>
          <t>ลำดับ *</t>
        </is>
      </c>
      <c r="B4" s="12" t="inlineStr">
        <is>
          <t>ฝั่ง *</t>
        </is>
      </c>
      <c r="C4" s="12" t="inlineStr">
        <is>
          <t>หมวด *</t>
        </is>
      </c>
      <c r="D4" s="12" t="inlineStr">
        <is>
          <t>บรรทัดในงบ *</t>
        </is>
      </c>
      <c r="E4" s="12" t="inlineStr">
        <is>
          <t>รหัสบัญชีที่รวม *</t>
        </is>
      </c>
      <c r="F4" s="13" t="inlineStr">
        <is>
          <t>หัก (contra)</t>
        </is>
      </c>
    </row>
    <row r="5" ht="32" customHeight="1">
      <c r="A5" s="15" t="inlineStr">
        <is>
          <t>เลขน้อยอยู่บน</t>
        </is>
      </c>
      <c r="B5" s="15" t="inlineStr">
        <is>
          <t>สินทรัพย์ / หนี้สิน / ส่วนของเจ้าของ</t>
        </is>
      </c>
      <c r="C5" s="15" t="inlineStr">
        <is>
          <t>หัวข้อกลุ่มในงบ</t>
        </is>
      </c>
      <c r="D5" s="15" t="inlineStr">
        <is>
          <t>ชื่อบรรทัดที่ลูกพี่จะเห็น</t>
        </is>
      </c>
      <c r="E5" s="15" t="inlineStr">
        <is>
          <t>คั่นด้วย , เช่น 1200, 1210</t>
        </is>
      </c>
      <c r="F5" s="15" t="inlineStr">
        <is>
          <t>ใส่ 'ใช่' ถ้าบรรทัดนี้ต้องเอาไปหักออกจากกลุ่ม เช่น เงินถอนของเจ้าของ</t>
        </is>
      </c>
    </row>
    <row r="6">
      <c r="A6" s="16" t="n">
        <v>10</v>
      </c>
      <c r="B6" s="16" t="inlineStr">
        <is>
          <t>สินทรัพย์</t>
        </is>
      </c>
      <c r="C6" s="16" t="inlineStr">
        <is>
          <t>สินทรัพย์หมุนเวียน</t>
        </is>
      </c>
      <c r="D6" s="16" t="inlineStr">
        <is>
          <t>เงินสดและเงินฝากธนาคาร</t>
        </is>
      </c>
      <c r="E6" s="16" t="inlineStr">
        <is>
          <t>1100</t>
        </is>
      </c>
      <c r="F6" s="16" t="inlineStr"/>
    </row>
    <row r="7">
      <c r="A7" s="16" t="n">
        <v>20</v>
      </c>
      <c r="B7" s="16" t="inlineStr">
        <is>
          <t>สินทรัพย์</t>
        </is>
      </c>
      <c r="C7" s="16" t="inlineStr">
        <is>
          <t>สินทรัพย์หมุนเวียน</t>
        </is>
      </c>
      <c r="D7" s="16" t="inlineStr">
        <is>
          <t>ลูกหนี้ค่าเช่าและดอกเบี้ย</t>
        </is>
      </c>
      <c r="E7" s="16" t="inlineStr">
        <is>
          <t>1200, 1210</t>
        </is>
      </c>
      <c r="F7" s="16" t="inlineStr"/>
    </row>
    <row r="8">
      <c r="A8" s="16" t="n">
        <v>30</v>
      </c>
      <c r="B8" s="16" t="inlineStr">
        <is>
          <t>สินทรัพย์</t>
        </is>
      </c>
      <c r="C8" s="16" t="inlineStr">
        <is>
          <t>สินทรัพย์หมุนเวียน</t>
        </is>
      </c>
      <c r="D8" s="16" t="inlineStr">
        <is>
          <t>ลูกหนี้อื่น</t>
        </is>
      </c>
      <c r="E8" s="16" t="inlineStr">
        <is>
          <t>1220</t>
        </is>
      </c>
      <c r="F8" s="16" t="inlineStr"/>
    </row>
    <row r="9">
      <c r="A9" s="16" t="n">
        <v>40</v>
      </c>
      <c r="B9" s="16" t="inlineStr">
        <is>
          <t>สินทรัพย์</t>
        </is>
      </c>
      <c r="C9" s="16" t="inlineStr">
        <is>
          <t>สินทรัพย์หมุนเวียน</t>
        </is>
      </c>
      <c r="D9" s="16" t="inlineStr">
        <is>
          <t>หัก ค่าเผื่อหนี้สงสัยจะสูญ</t>
        </is>
      </c>
      <c r="E9" s="16" t="inlineStr">
        <is>
          <t>1290</t>
        </is>
      </c>
      <c r="F9" s="16" t="inlineStr">
        <is>
          <t>ใช่</t>
        </is>
      </c>
    </row>
    <row r="10">
      <c r="A10" s="16" t="n">
        <v>50</v>
      </c>
      <c r="B10" s="16" t="inlineStr">
        <is>
          <t>สินทรัพย์</t>
        </is>
      </c>
      <c r="C10" s="16" t="inlineStr">
        <is>
          <t>สินทรัพย์หมุนเวียน</t>
        </is>
      </c>
      <c r="D10" s="16" t="inlineStr">
        <is>
          <t>เงินมัดจำจ่าย</t>
        </is>
      </c>
      <c r="E10" s="16" t="inlineStr">
        <is>
          <t>1600</t>
        </is>
      </c>
      <c r="F10" s="16" t="inlineStr"/>
    </row>
    <row r="11">
      <c r="A11" s="16" t="n">
        <v>60</v>
      </c>
      <c r="B11" s="16" t="inlineStr">
        <is>
          <t>สินทรัพย์</t>
        </is>
      </c>
      <c r="C11" s="16" t="inlineStr">
        <is>
          <t>สินทรัพย์หมุนเวียน</t>
        </is>
      </c>
      <c r="D11" s="16" t="inlineStr">
        <is>
          <t>ภาษีถูกหัก ณ ที่จ่ายรอเครดิต</t>
        </is>
      </c>
      <c r="E11" s="16" t="inlineStr">
        <is>
          <t>1800</t>
        </is>
      </c>
      <c r="F11" s="16" t="inlineStr"/>
    </row>
    <row r="12">
      <c r="A12" s="16" t="n">
        <v>70</v>
      </c>
      <c r="B12" s="16" t="inlineStr">
        <is>
          <t>สินทรัพย์</t>
        </is>
      </c>
      <c r="C12" s="16" t="inlineStr">
        <is>
          <t>สินทรัพย์หมุนเวียน</t>
        </is>
      </c>
      <c r="D12" s="16" t="inlineStr">
        <is>
          <t>สินทรัพย์หมุนเวียนอื่น</t>
        </is>
      </c>
      <c r="E12" s="16" t="inlineStr">
        <is>
          <t>1900</t>
        </is>
      </c>
      <c r="F12" s="16" t="inlineStr"/>
    </row>
    <row r="13">
      <c r="A13" s="16" t="n">
        <v>80</v>
      </c>
      <c r="B13" s="16" t="inlineStr">
        <is>
          <t>สินทรัพย์</t>
        </is>
      </c>
      <c r="C13" s="16" t="inlineStr">
        <is>
          <t>เงินให้กู้และลงทุนตามสัญญา</t>
        </is>
      </c>
      <c r="D13" s="16" t="inlineStr">
        <is>
          <t>เงินให้กู้ยืม</t>
        </is>
      </c>
      <c r="E13" s="16" t="inlineStr">
        <is>
          <t>1300</t>
        </is>
      </c>
      <c r="F13" s="16" t="inlineStr"/>
    </row>
    <row r="14">
      <c r="A14" s="16" t="n">
        <v>90</v>
      </c>
      <c r="B14" s="16" t="inlineStr">
        <is>
          <t>สินทรัพย์</t>
        </is>
      </c>
      <c r="C14" s="16" t="inlineStr">
        <is>
          <t>เงินให้กู้และลงทุนตามสัญญา</t>
        </is>
      </c>
      <c r="D14" s="16" t="inlineStr">
        <is>
          <t>เงินให้กู้ยืมมีหลักประกัน</t>
        </is>
      </c>
      <c r="E14" s="16" t="inlineStr">
        <is>
          <t>1320</t>
        </is>
      </c>
      <c r="F14" s="16" t="inlineStr"/>
    </row>
    <row r="15">
      <c r="A15" s="16" t="n">
        <v>100</v>
      </c>
      <c r="B15" s="16" t="inlineStr">
        <is>
          <t>สินทรัพย์</t>
        </is>
      </c>
      <c r="C15" s="16" t="inlineStr">
        <is>
          <t>เงินให้กู้และลงทุนตามสัญญา</t>
        </is>
      </c>
      <c r="D15" s="16" t="inlineStr">
        <is>
          <t>เงินลงทุนขายฝาก</t>
        </is>
      </c>
      <c r="E15" s="16" t="inlineStr">
        <is>
          <t>1400</t>
        </is>
      </c>
      <c r="F15" s="16" t="inlineStr"/>
    </row>
    <row r="16">
      <c r="A16" s="16" t="n">
        <v>110</v>
      </c>
      <c r="B16" s="16" t="inlineStr">
        <is>
          <t>สินทรัพย์</t>
        </is>
      </c>
      <c r="C16" s="16" t="inlineStr">
        <is>
          <t>เงินให้กู้และลงทุนตามสัญญา</t>
        </is>
      </c>
      <c r="D16" s="16" t="inlineStr">
        <is>
          <t>เงินลงทุนจำนอง</t>
        </is>
      </c>
      <c r="E16" s="16" t="inlineStr">
        <is>
          <t>1410</t>
        </is>
      </c>
      <c r="F16" s="16" t="inlineStr"/>
    </row>
    <row r="17">
      <c r="A17" s="16" t="n">
        <v>120</v>
      </c>
      <c r="B17" s="16" t="inlineStr">
        <is>
          <t>สินทรัพย์</t>
        </is>
      </c>
      <c r="C17" s="16" t="inlineStr">
        <is>
          <t>อสังหาริมทรัพย์เพื่อการลงทุน</t>
        </is>
      </c>
      <c r="D17" s="16" t="inlineStr">
        <is>
          <t>เพื่อการเช่า และค่ารีโนเวท</t>
        </is>
      </c>
      <c r="E17" s="16" t="inlineStr">
        <is>
          <t>1500, 1510</t>
        </is>
      </c>
      <c r="F17" s="16" t="inlineStr"/>
    </row>
    <row r="18">
      <c r="A18" s="16" t="n">
        <v>130</v>
      </c>
      <c r="B18" s="16" t="inlineStr">
        <is>
          <t>สินทรัพย์</t>
        </is>
      </c>
      <c r="C18" s="16" t="inlineStr">
        <is>
          <t>อสังหาริมทรัพย์เพื่อการลงทุน</t>
        </is>
      </c>
      <c r="D18" s="16" t="inlineStr">
        <is>
          <t>เพื่อการขาย</t>
        </is>
      </c>
      <c r="E18" s="16" t="inlineStr">
        <is>
          <t>1520</t>
        </is>
      </c>
      <c r="F18" s="16" t="inlineStr"/>
    </row>
    <row r="19">
      <c r="A19" s="16" t="n">
        <v>140</v>
      </c>
      <c r="B19" s="16" t="inlineStr">
        <is>
          <t>สินทรัพย์</t>
        </is>
      </c>
      <c r="C19" s="16" t="inlineStr">
        <is>
          <t>เงินลงทุน</t>
        </is>
      </c>
      <c r="D19" s="16" t="inlineStr">
        <is>
          <t>เงินลงทุนในหุ้นและหลักทรัพย์</t>
        </is>
      </c>
      <c r="E19" s="16" t="inlineStr">
        <is>
          <t>1700</t>
        </is>
      </c>
      <c r="F19" s="16" t="inlineStr"/>
    </row>
    <row r="20">
      <c r="A20" s="16" t="n">
        <v>150</v>
      </c>
      <c r="B20" s="16" t="inlineStr">
        <is>
          <t>สินทรัพย์</t>
        </is>
      </c>
      <c r="C20" s="16" t="inlineStr">
        <is>
          <t>เงินลงทุน</t>
        </is>
      </c>
      <c r="D20" s="16" t="inlineStr">
        <is>
          <t>ทองคำ คริปโต และสินทรัพย์ทางเลือก</t>
        </is>
      </c>
      <c r="E20" s="16" t="inlineStr">
        <is>
          <t>1720</t>
        </is>
      </c>
      <c r="F20" s="16" t="inlineStr"/>
    </row>
    <row r="21">
      <c r="A21" s="16" t="n">
        <v>160</v>
      </c>
      <c r="B21" s="16" t="inlineStr">
        <is>
          <t>สินทรัพย์</t>
        </is>
      </c>
      <c r="C21" s="16" t="inlineStr">
        <is>
          <t>เงินลงทุน</t>
        </is>
      </c>
      <c r="D21" s="16" t="inlineStr">
        <is>
          <t>เงินลงทุนในบริษัทในเครือ</t>
        </is>
      </c>
      <c r="E21" s="16" t="inlineStr">
        <is>
          <t>1710</t>
        </is>
      </c>
      <c r="F21" s="16" t="inlineStr"/>
    </row>
    <row r="22">
      <c r="A22" s="16" t="n">
        <v>170</v>
      </c>
      <c r="B22" s="16" t="inlineStr">
        <is>
          <t>สินทรัพย์</t>
        </is>
      </c>
      <c r="C22" s="16" t="inlineStr">
        <is>
          <t>สินทรัพย์ไม่หมุนเวียนอื่น</t>
        </is>
      </c>
      <c r="D22" s="16" t="inlineStr">
        <is>
          <t>สินทรัพย์ไม่หมุนเวียน</t>
        </is>
      </c>
      <c r="E22" s="16" t="inlineStr">
        <is>
          <t>1950</t>
        </is>
      </c>
      <c r="F22" s="16" t="inlineStr"/>
    </row>
    <row r="23">
      <c r="A23" s="16" t="n">
        <v>180</v>
      </c>
      <c r="B23" s="16" t="inlineStr">
        <is>
          <t>สินทรัพย์</t>
        </is>
      </c>
      <c r="C23" s="16" t="inlineStr">
        <is>
          <t>รายการระหว่างกัน (ตัดออกในงบรวม)</t>
        </is>
      </c>
      <c r="D23" s="16" t="inlineStr">
        <is>
          <t>ลูกหนี้ระหว่างกัน</t>
        </is>
      </c>
      <c r="E23" s="16" t="inlineStr">
        <is>
          <t>1310</t>
        </is>
      </c>
      <c r="F23" s="16" t="inlineStr"/>
    </row>
    <row r="24">
      <c r="A24" s="16" t="n">
        <v>190</v>
      </c>
      <c r="B24" s="16" t="inlineStr">
        <is>
          <t>หนี้สิน</t>
        </is>
      </c>
      <c r="C24" s="16" t="inlineStr">
        <is>
          <t>หนี้สินหมุนเวียน</t>
        </is>
      </c>
      <c r="D24" s="16" t="inlineStr">
        <is>
          <t>เจ้าหนี้การค้าและเจ้าหนี้อื่น</t>
        </is>
      </c>
      <c r="E24" s="16" t="inlineStr">
        <is>
          <t>2100</t>
        </is>
      </c>
      <c r="F24" s="16" t="inlineStr"/>
    </row>
    <row r="25">
      <c r="A25" s="16" t="n">
        <v>200</v>
      </c>
      <c r="B25" s="16" t="inlineStr">
        <is>
          <t>หนี้สิน</t>
        </is>
      </c>
      <c r="C25" s="16" t="inlineStr">
        <is>
          <t>หนี้สินหมุนเวียน</t>
        </is>
      </c>
      <c r="D25" s="16" t="inlineStr">
        <is>
          <t>เงินมัดจำรับจากผู้เช่า</t>
        </is>
      </c>
      <c r="E25" s="16" t="inlineStr">
        <is>
          <t>2200</t>
        </is>
      </c>
      <c r="F25" s="16" t="inlineStr"/>
    </row>
    <row r="26">
      <c r="A26" s="16" t="n">
        <v>210</v>
      </c>
      <c r="B26" s="16" t="inlineStr">
        <is>
          <t>หนี้สิน</t>
        </is>
      </c>
      <c r="C26" s="16" t="inlineStr">
        <is>
          <t>หนี้สินหมุนเวียน</t>
        </is>
      </c>
      <c r="D26" s="16" t="inlineStr">
        <is>
          <t>หนี้สินหมุนเวียนอื่น</t>
        </is>
      </c>
      <c r="E26" s="16" t="inlineStr">
        <is>
          <t>2500</t>
        </is>
      </c>
      <c r="F26" s="16" t="inlineStr"/>
    </row>
    <row r="27">
      <c r="A27" s="16" t="n">
        <v>220</v>
      </c>
      <c r="B27" s="16" t="inlineStr">
        <is>
          <t>หนี้สิน</t>
        </is>
      </c>
      <c r="C27" s="16" t="inlineStr">
        <is>
          <t>เงินกู้</t>
        </is>
      </c>
      <c r="D27" s="16" t="inlineStr">
        <is>
          <t>เงินกู้ธนาคาร</t>
        </is>
      </c>
      <c r="E27" s="16" t="inlineStr">
        <is>
          <t>2410</t>
        </is>
      </c>
      <c r="F27" s="16" t="inlineStr"/>
    </row>
    <row r="28">
      <c r="A28" s="16" t="n">
        <v>230</v>
      </c>
      <c r="B28" s="16" t="inlineStr">
        <is>
          <t>หนี้สิน</t>
        </is>
      </c>
      <c r="C28" s="16" t="inlineStr">
        <is>
          <t>เงินกู้</t>
        </is>
      </c>
      <c r="D28" s="16" t="inlineStr">
        <is>
          <t>เงินกู้ยืมกรรมการ</t>
        </is>
      </c>
      <c r="E28" s="16" t="inlineStr">
        <is>
          <t>2300</t>
        </is>
      </c>
      <c r="F28" s="16" t="inlineStr"/>
    </row>
    <row r="29">
      <c r="A29" s="16" t="n">
        <v>240</v>
      </c>
      <c r="B29" s="16" t="inlineStr">
        <is>
          <t>หนี้สิน</t>
        </is>
      </c>
      <c r="C29" s="16" t="inlineStr">
        <is>
          <t>เงินกู้</t>
        </is>
      </c>
      <c r="D29" s="16" t="inlineStr">
        <is>
          <t>เงินกู้ยืมอื่น</t>
        </is>
      </c>
      <c r="E29" s="16" t="inlineStr">
        <is>
          <t>2400</t>
        </is>
      </c>
      <c r="F29" s="16" t="inlineStr"/>
    </row>
    <row r="30">
      <c r="A30" s="16" t="n">
        <v>250</v>
      </c>
      <c r="B30" s="16" t="inlineStr">
        <is>
          <t>หนี้สิน</t>
        </is>
      </c>
      <c r="C30" s="16" t="inlineStr">
        <is>
          <t>หนี้สินไม่หมุนเวียนอื่น</t>
        </is>
      </c>
      <c r="D30" s="16" t="inlineStr">
        <is>
          <t>หนี้สินไม่หมุนเวียน</t>
        </is>
      </c>
      <c r="E30" s="16" t="inlineStr">
        <is>
          <t>2600</t>
        </is>
      </c>
      <c r="F30" s="16" t="inlineStr"/>
    </row>
    <row r="31">
      <c r="A31" s="16" t="n">
        <v>260</v>
      </c>
      <c r="B31" s="16" t="inlineStr">
        <is>
          <t>หนี้สิน</t>
        </is>
      </c>
      <c r="C31" s="16" t="inlineStr">
        <is>
          <t>รายการระหว่างกัน (ตัดออกในงบรวม)</t>
        </is>
      </c>
      <c r="D31" s="16" t="inlineStr">
        <is>
          <t>เจ้าหนี้ระหว่างกัน</t>
        </is>
      </c>
      <c r="E31" s="16" t="inlineStr">
        <is>
          <t>2310</t>
        </is>
      </c>
      <c r="F31" s="16" t="inlineStr"/>
    </row>
    <row r="32">
      <c r="A32" s="16" t="n">
        <v>270</v>
      </c>
      <c r="B32" s="16" t="inlineStr">
        <is>
          <t>ส่วนของเจ้าของ</t>
        </is>
      </c>
      <c r="C32" s="16" t="inlineStr">
        <is>
          <t>ส่วนของเจ้าของ</t>
        </is>
      </c>
      <c r="D32" s="16" t="inlineStr">
        <is>
          <t>ทุนตั้งต้น</t>
        </is>
      </c>
      <c r="E32" s="16" t="inlineStr">
        <is>
          <t>3100</t>
        </is>
      </c>
      <c r="F32" s="16" t="inlineStr"/>
    </row>
    <row r="33">
      <c r="A33" s="16" t="n">
        <v>280</v>
      </c>
      <c r="B33" s="16" t="inlineStr">
        <is>
          <t>ส่วนของเจ้าของ</t>
        </is>
      </c>
      <c r="C33" s="16" t="inlineStr">
        <is>
          <t>ส่วนของเจ้าของ</t>
        </is>
      </c>
      <c r="D33" s="16" t="inlineStr">
        <is>
          <t>กำไรสะสม</t>
        </is>
      </c>
      <c r="E33" s="16" t="inlineStr">
        <is>
          <t>3300</t>
        </is>
      </c>
      <c r="F33" s="16" t="inlineStr"/>
    </row>
    <row r="34">
      <c r="A34" s="16" t="n">
        <v>290</v>
      </c>
      <c r="B34" s="16" t="inlineStr">
        <is>
          <t>ส่วนของเจ้าของ</t>
        </is>
      </c>
      <c r="C34" s="16" t="inlineStr">
        <is>
          <t>ส่วนของเจ้าของ</t>
        </is>
      </c>
      <c r="D34" s="16" t="inlineStr">
        <is>
          <t>หัก เงินถอนของเจ้าของ</t>
        </is>
      </c>
      <c r="E34" s="16" t="inlineStr">
        <is>
          <t>3200</t>
        </is>
      </c>
      <c r="F34" s="16" t="inlineStr">
        <is>
          <t>ใช่</t>
        </is>
      </c>
    </row>
    <row r="35">
      <c r="A35" s="16" t="n">
        <v>300</v>
      </c>
      <c r="B35" s="16" t="inlineStr">
        <is>
          <t>ส่วนของเจ้าของ</t>
        </is>
      </c>
      <c r="C35" s="16" t="inlineStr">
        <is>
          <t>ส่วนของเจ้าของ</t>
        </is>
      </c>
      <c r="D35" s="16" t="inlineStr">
        <is>
          <t>ส่วนเกินทุนจากการตีราคา (ยังไม่เกิดขึ้นจริง)</t>
        </is>
      </c>
      <c r="E35" s="16" t="inlineStr">
        <is>
          <t>3400</t>
        </is>
      </c>
      <c r="F35" s="16" t="inlineStr"/>
    </row>
    <row r="36">
      <c r="A36" s="16" t="n">
        <v>310</v>
      </c>
      <c r="B36" s="16" t="inlineStr">
        <is>
          <t>ส่วนของเจ้าของ</t>
        </is>
      </c>
      <c r="C36" s="16" t="inlineStr">
        <is>
          <t>ส่วนของเจ้าของ</t>
        </is>
      </c>
      <c r="D36" s="16" t="inlineStr">
        <is>
          <t>ผลต่างอัตราแลกเปลี่ยนจากการแปลงค่า (ยังไม่เกิดขึ้นจริง)</t>
        </is>
      </c>
      <c r="E36" s="16" t="inlineStr">
        <is>
          <t>3410</t>
        </is>
      </c>
      <c r="F36" s="16" t="inlineStr"/>
    </row>
  </sheetData>
  <mergeCells count="2">
    <mergeCell ref="A2:F2"/>
    <mergeCell ref="A1:F1"/>
  </mergeCells>
  <dataValidations count="2">
    <dataValidation sqref="B6:B67" showDropDown="0" showInputMessage="0" showErrorMessage="0" allowBlank="1" errorTitle="ค่าไม่ถูกต้อง" error="เลือกจากรายการเท่านั้น" type="list">
      <formula1>"สินทรัพย์,หนี้สิน,ส่วนของเจ้าของ"</formula1>
    </dataValidation>
    <dataValidation sqref="F6:F67" showDropDown="0" showInputMessage="0" showErrorMessage="0" allowBlank="1" errorTitle="ค่าไม่ถูกต้อง" error="เลือกจากรายการเท่านั้น" type="list">
      <formula1>"ใช่"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34" customWidth="1" min="4" max="4"/>
    <col width="14" customWidth="1" min="5" max="5"/>
  </cols>
  <sheetData>
    <row r="1">
      <c r="A1" s="10" t="inlineStr">
        <is>
          <t>โครงงบกำไรขาดทุน (P&amp;L)</t>
        </is>
      </c>
    </row>
    <row r="2" ht="34" customHeight="1">
      <c r="A2" s="11" t="inlineStr">
        <is>
          <t>กำไรสุทธิ = รายได้ − ค่าใช้จ่าย − ต้นทุนทางการเงิน · ลำดับในไฟล์นี้คือลำดับที่แสดงในงบ</t>
        </is>
      </c>
    </row>
    <row r="4" ht="30" customHeight="1">
      <c r="A4" s="12" t="inlineStr">
        <is>
          <t>ลำดับ *</t>
        </is>
      </c>
      <c r="B4" s="12" t="inlineStr">
        <is>
          <t>ส่วน *</t>
        </is>
      </c>
      <c r="C4" s="12" t="inlineStr">
        <is>
          <t>บรรทัดในงบ *</t>
        </is>
      </c>
      <c r="D4" s="12" t="inlineStr">
        <is>
          <t>รหัสบัญชีที่รวม *</t>
        </is>
      </c>
      <c r="E4" s="14" t="inlineStr">
        <is>
          <t>เครื่องหมาย</t>
        </is>
      </c>
    </row>
    <row r="5" ht="32" customHeight="1">
      <c r="A5" s="15" t="inlineStr">
        <is>
          <t>เลขน้อยอยู่บน</t>
        </is>
      </c>
      <c r="B5" s="15" t="inlineStr">
        <is>
          <t>รายได้ / ค่าใช้จ่าย / ต้นทุนทางการเงิน</t>
        </is>
      </c>
      <c r="C5" s="15" t="inlineStr">
        <is>
          <t>ชื่อบรรทัดที่ลูกพี่จะเห็น</t>
        </is>
      </c>
      <c r="D5" s="15" t="inlineStr">
        <is>
          <t>คั่นด้วย , เช่น 4200, 4210</t>
        </is>
      </c>
      <c r="E5" s="15" t="inlineStr">
        <is>
          <t>รายได้ = บวก · ค่าใช้จ่าย = หัก</t>
        </is>
      </c>
    </row>
    <row r="6">
      <c r="A6" s="16" t="n">
        <v>10</v>
      </c>
      <c r="B6" s="16" t="inlineStr">
        <is>
          <t>รายได้</t>
        </is>
      </c>
      <c r="C6" s="16" t="inlineStr">
        <is>
          <t>รายได้ค่าเช่า</t>
        </is>
      </c>
      <c r="D6" s="16" t="inlineStr">
        <is>
          <t>4200, 4210</t>
        </is>
      </c>
      <c r="E6" s="17" t="inlineStr">
        <is>
          <t>บวก</t>
        </is>
      </c>
    </row>
    <row r="7">
      <c r="A7" s="16" t="n">
        <v>20</v>
      </c>
      <c r="B7" s="16" t="inlineStr">
        <is>
          <t>รายได้</t>
        </is>
      </c>
      <c r="C7" s="16" t="inlineStr">
        <is>
          <t>รายได้ดอกเบี้ย</t>
        </is>
      </c>
      <c r="D7" s="16" t="inlineStr">
        <is>
          <t>4100, 4110, 4120, 4130</t>
        </is>
      </c>
      <c r="E7" s="17" t="inlineStr">
        <is>
          <t>บวก</t>
        </is>
      </c>
    </row>
    <row r="8">
      <c r="A8" s="16" t="n">
        <v>30</v>
      </c>
      <c r="B8" s="16" t="inlineStr">
        <is>
          <t>รายได้</t>
        </is>
      </c>
      <c r="C8" s="16" t="inlineStr">
        <is>
          <t>กำไรจากการขายทรัพย์</t>
        </is>
      </c>
      <c r="D8" s="16" t="inlineStr">
        <is>
          <t>4300</t>
        </is>
      </c>
      <c r="E8" s="17" t="inlineStr">
        <is>
          <t>บวก</t>
        </is>
      </c>
    </row>
    <row r="9">
      <c r="A9" s="16" t="n">
        <v>40</v>
      </c>
      <c r="B9" s="16" t="inlineStr">
        <is>
          <t>รายได้</t>
        </is>
      </c>
      <c r="C9" s="16" t="inlineStr">
        <is>
          <t>หนี้สูญได้รับคืน</t>
        </is>
      </c>
      <c r="D9" s="16" t="inlineStr">
        <is>
          <t>4320</t>
        </is>
      </c>
      <c r="E9" s="17" t="inlineStr">
        <is>
          <t>บวก</t>
        </is>
      </c>
    </row>
    <row r="10">
      <c r="A10" s="16" t="n">
        <v>50</v>
      </c>
      <c r="B10" s="16" t="inlineStr">
        <is>
          <t>รายได้</t>
        </is>
      </c>
      <c r="C10" s="16" t="inlineStr">
        <is>
          <t>กำไรจากอัตราแลกเปลี่ยน (เกิดขึ้นจริง)</t>
        </is>
      </c>
      <c r="D10" s="16" t="inlineStr">
        <is>
          <t>4330</t>
        </is>
      </c>
      <c r="E10" s="17" t="inlineStr">
        <is>
          <t>บวก</t>
        </is>
      </c>
    </row>
    <row r="11">
      <c r="A11" s="16" t="n">
        <v>60</v>
      </c>
      <c r="B11" s="16" t="inlineStr">
        <is>
          <t>รายได้</t>
        </is>
      </c>
      <c r="C11" s="16" t="inlineStr">
        <is>
          <t>รายได้อื่น</t>
        </is>
      </c>
      <c r="D11" s="16" t="inlineStr">
        <is>
          <t>4310, 4400, 4410, 4900</t>
        </is>
      </c>
      <c r="E11" s="17" t="inlineStr">
        <is>
          <t>บวก</t>
        </is>
      </c>
    </row>
    <row r="12">
      <c r="A12" s="16" t="n">
        <v>70</v>
      </c>
      <c r="B12" s="16" t="inlineStr">
        <is>
          <t>ค่าใช้จ่าย</t>
        </is>
      </c>
      <c r="C12" s="16" t="inlineStr">
        <is>
          <t>ค่าใช้จ่ายเกี่ยวกับทรัพย์สิน</t>
        </is>
      </c>
      <c r="D12" s="16" t="inlineStr">
        <is>
          <t>5100, 5110, 5120, 5130, 5140</t>
        </is>
      </c>
      <c r="E12" s="17" t="inlineStr">
        <is>
          <t>หัก</t>
        </is>
      </c>
    </row>
    <row r="13">
      <c r="A13" s="16" t="n">
        <v>80</v>
      </c>
      <c r="B13" s="16" t="inlineStr">
        <is>
          <t>ค่าใช้จ่าย</t>
        </is>
      </c>
      <c r="C13" s="16" t="inlineStr">
        <is>
          <t>ค่าใช้จ่ายในการขาย</t>
        </is>
      </c>
      <c r="D13" s="16" t="inlineStr">
        <is>
          <t>5200, 5210, 5220</t>
        </is>
      </c>
      <c r="E13" s="17" t="inlineStr">
        <is>
          <t>หัก</t>
        </is>
      </c>
    </row>
    <row r="14">
      <c r="A14" s="16" t="n">
        <v>90</v>
      </c>
      <c r="B14" s="16" t="inlineStr">
        <is>
          <t>ค่าใช้จ่าย</t>
        </is>
      </c>
      <c r="C14" s="16" t="inlineStr">
        <is>
          <t>ค่าใช้จ่ายบริหาร</t>
        </is>
      </c>
      <c r="D14" s="16" t="inlineStr">
        <is>
          <t>5300, 5310, 5320, 5330, 5500, 5510, 5520</t>
        </is>
      </c>
      <c r="E14" s="17" t="inlineStr">
        <is>
          <t>หัก</t>
        </is>
      </c>
    </row>
    <row r="15">
      <c r="A15" s="16" t="n">
        <v>100</v>
      </c>
      <c r="B15" s="16" t="inlineStr">
        <is>
          <t>ค่าใช้จ่าย</t>
        </is>
      </c>
      <c r="C15" s="16" t="inlineStr">
        <is>
          <t>ขาดทุนจากการขายทรัพย์</t>
        </is>
      </c>
      <c r="D15" s="16" t="inlineStr">
        <is>
          <t>5910</t>
        </is>
      </c>
      <c r="E15" s="17" t="inlineStr">
        <is>
          <t>หัก</t>
        </is>
      </c>
    </row>
    <row r="16">
      <c r="A16" s="16" t="n">
        <v>110</v>
      </c>
      <c r="B16" s="16" t="inlineStr">
        <is>
          <t>ค่าใช้จ่าย</t>
        </is>
      </c>
      <c r="C16" s="16" t="inlineStr">
        <is>
          <t>หนี้สงสัยจะสูญ</t>
        </is>
      </c>
      <c r="D16" s="16" t="inlineStr">
        <is>
          <t>5920</t>
        </is>
      </c>
      <c r="E16" s="17" t="inlineStr">
        <is>
          <t>หัก</t>
        </is>
      </c>
    </row>
    <row r="17">
      <c r="A17" s="16" t="n">
        <v>120</v>
      </c>
      <c r="B17" s="16" t="inlineStr">
        <is>
          <t>ค่าใช้จ่าย</t>
        </is>
      </c>
      <c r="C17" s="16" t="inlineStr">
        <is>
          <t>ขาดทุนจากอัตราแลกเปลี่ยน (เกิดขึ้นจริง)</t>
        </is>
      </c>
      <c r="D17" s="16" t="inlineStr">
        <is>
          <t>5930</t>
        </is>
      </c>
      <c r="E17" s="17" t="inlineStr">
        <is>
          <t>หัก</t>
        </is>
      </c>
    </row>
    <row r="18">
      <c r="A18" s="16" t="n">
        <v>130</v>
      </c>
      <c r="B18" s="16" t="inlineStr">
        <is>
          <t>ค่าใช้จ่าย</t>
        </is>
      </c>
      <c r="C18" s="16" t="inlineStr">
        <is>
          <t>ค่าใช้จ่ายอื่น</t>
        </is>
      </c>
      <c r="D18" s="16" t="inlineStr">
        <is>
          <t>5900</t>
        </is>
      </c>
      <c r="E18" s="17" t="inlineStr">
        <is>
          <t>หัก</t>
        </is>
      </c>
    </row>
    <row r="19">
      <c r="A19" s="16" t="n">
        <v>140</v>
      </c>
      <c r="B19" s="16" t="inlineStr">
        <is>
          <t>ต้นทุนทางการเงิน</t>
        </is>
      </c>
      <c r="C19" s="16" t="inlineStr">
        <is>
          <t>ดอกเบี้ยจ่าย</t>
        </is>
      </c>
      <c r="D19" s="16" t="inlineStr">
        <is>
          <t>5400</t>
        </is>
      </c>
      <c r="E19" s="17" t="inlineStr">
        <is>
          <t>หัก</t>
        </is>
      </c>
    </row>
  </sheetData>
  <mergeCells count="2">
    <mergeCell ref="A2:E2"/>
    <mergeCell ref="A1:E1"/>
  </mergeCells>
  <dataValidations count="1">
    <dataValidation sqref="B6:B50" showDropDown="0" showInputMessage="0" showErrorMessage="0" allowBlank="1" errorTitle="ค่าไม่ถูกต้อง" error="เลือกจากรายการเท่านั้น" type="list">
      <formula1>"รายได้,ค่าใช้จ่าย,ต้นทุนทางการเงิน"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6" customWidth="1" min="8" max="8"/>
    <col width="14" customWidth="1" min="9" max="9"/>
    <col width="30" customWidth="1" min="10" max="10"/>
    <col width="72" customWidth="1" min="11" max="11"/>
  </cols>
  <sheetData>
    <row r="1">
      <c r="A1" s="10" t="inlineStr">
        <is>
          <t>ตารางกฎประเภทรายการ — สำหรับตรวจ ไม่ใช่ช่องกรอก</t>
        </is>
      </c>
    </row>
    <row r="2" ht="34" customHeight="1">
      <c r="A2" s="11" t="inlineStr">
        <is>
          <t>113 หมวดย่อย · คู่บัญชีของทุกหมวดถูกบังคับด้วยเทสต์ในโค้ด ถ้าเห็นตรงไหนผิดหลักบัญชี บอกผม จะแก้พร้อมเทสต์</t>
        </is>
      </c>
    </row>
    <row r="4" ht="30" customHeight="1">
      <c r="A4" s="14" t="inlineStr">
        <is>
          <t>ประเภทรายการ</t>
        </is>
      </c>
      <c r="B4" s="14" t="inlineStr">
        <is>
          <t>หมวดย่อย</t>
        </is>
      </c>
      <c r="C4" s="14" t="inlineStr">
        <is>
          <t>เดบิต</t>
        </is>
      </c>
      <c r="D4" s="14" t="inlineStr">
        <is>
          <t>เครดิต</t>
        </is>
      </c>
      <c r="E4" s="14" t="inlineStr">
        <is>
          <t>กำไร</t>
        </is>
      </c>
      <c r="F4" s="14" t="inlineStr">
        <is>
          <t>ขาดทุน</t>
        </is>
      </c>
      <c r="G4" s="14" t="inlineStr">
        <is>
          <t>ดอกเบี้ย</t>
        </is>
      </c>
      <c r="H4" s="14" t="inlineStr">
        <is>
          <t>ค้างรับ/ค้างจ่าย</t>
        </is>
      </c>
      <c r="I4" s="14" t="inlineStr">
        <is>
          <t>กระแสเงินสด</t>
        </is>
      </c>
      <c r="J4" s="14" t="inlineStr">
        <is>
          <t>ต้องกรอกเพิ่ม</t>
        </is>
      </c>
      <c r="K4" s="14" t="inlineStr">
        <is>
          <t>คำอธิบายภาษาคน</t>
        </is>
      </c>
    </row>
    <row r="5" ht="32" customHeight="1">
      <c r="A5" s="15" t="inlineStr"/>
      <c r="B5" s="15" t="inlineStr"/>
      <c r="C5" s="15" t="inlineStr">
        <is>
          <t>บัญชีฝั่งเดบิต</t>
        </is>
      </c>
      <c r="D5" s="15" t="inlineStr">
        <is>
          <t>บัญชีฝั่งเครดิต</t>
        </is>
      </c>
      <c r="E5" s="15" t="inlineStr">
        <is>
          <t>บัญชีรับรู้กำไรจากการขาย</t>
        </is>
      </c>
      <c r="F5" s="15" t="inlineStr">
        <is>
          <t>บัญชีรับรู้ขาดทุนจากการขาย</t>
        </is>
      </c>
      <c r="G5" s="15" t="inlineStr">
        <is>
          <t>บัญชีดอกเบี้ยตอนแยกเงินต้น</t>
        </is>
      </c>
      <c r="H5" s="15" t="inlineStr">
        <is>
          <t>บัญชีที่ใช้ตอนยังไม่ได้รับ-จ่ายเงิน</t>
        </is>
      </c>
      <c r="I5" s="15" t="inlineStr"/>
      <c r="J5" s="15" t="inlineStr"/>
      <c r="K5" s="15" t="inlineStr"/>
    </row>
    <row r="6">
      <c r="A6" s="18" t="inlineStr">
        <is>
          <t>รายได้</t>
        </is>
      </c>
      <c r="B6" s="18" t="inlineStr">
        <is>
          <t>ค่าเช่า</t>
        </is>
      </c>
      <c r="C6" s="18" t="inlineStr">
        <is>
          <t>1100</t>
        </is>
      </c>
      <c r="D6" s="18" t="inlineStr">
        <is>
          <t>4200</t>
        </is>
      </c>
      <c r="E6" s="18" t="inlineStr"/>
      <c r="F6" s="18" t="inlineStr"/>
      <c r="G6" s="18" t="inlineStr"/>
      <c r="H6" s="18" t="inlineStr">
        <is>
          <t>1200</t>
        </is>
      </c>
      <c r="I6" s="18" t="inlineStr">
        <is>
          <t>ดำเนินงาน</t>
        </is>
      </c>
      <c r="J6" s="18" t="inlineStr">
        <is>
          <t>asset, contact</t>
        </is>
      </c>
      <c r="K6" s="19" t="inlineStr">
        <is>
          <t>เงินเข้าบัญชีเพิ่มขึ้น และรายได้ค่าเช่าเพิ่มขึ้น</t>
        </is>
      </c>
    </row>
    <row r="7">
      <c r="A7" s="18" t="inlineStr">
        <is>
          <t>รายได้</t>
        </is>
      </c>
      <c r="B7" s="18" t="inlineStr">
        <is>
          <t>ค่าเช่าซื้อ</t>
        </is>
      </c>
      <c r="C7" s="18" t="inlineStr">
        <is>
          <t>1100</t>
        </is>
      </c>
      <c r="D7" s="18" t="inlineStr">
        <is>
          <t>4210</t>
        </is>
      </c>
      <c r="E7" s="18" t="inlineStr"/>
      <c r="F7" s="18" t="inlineStr"/>
      <c r="G7" s="18" t="inlineStr"/>
      <c r="H7" s="18" t="inlineStr">
        <is>
          <t>1200</t>
        </is>
      </c>
      <c r="I7" s="18" t="inlineStr">
        <is>
          <t>ดำเนินงาน</t>
        </is>
      </c>
      <c r="J7" s="18" t="inlineStr">
        <is>
          <t>asset, contact</t>
        </is>
      </c>
      <c r="K7" s="19" t="inlineStr">
        <is>
          <t>เงินเข้าบัญชีเพิ่มขึ้น และรายได้ค่าเช่าซื้อเพิ่มขึ้น</t>
        </is>
      </c>
    </row>
    <row r="8">
      <c r="A8" s="18" t="inlineStr">
        <is>
          <t>รายได้</t>
        </is>
      </c>
      <c r="B8" s="18" t="inlineStr">
        <is>
          <t>ดอกเบี้ยรับ — ขายฝาก</t>
        </is>
      </c>
      <c r="C8" s="18" t="inlineStr">
        <is>
          <t>1100</t>
        </is>
      </c>
      <c r="D8" s="18" t="inlineStr">
        <is>
          <t>4100</t>
        </is>
      </c>
      <c r="E8" s="18" t="inlineStr"/>
      <c r="F8" s="18" t="inlineStr"/>
      <c r="G8" s="18" t="inlineStr"/>
      <c r="H8" s="18" t="inlineStr">
        <is>
          <t>1210</t>
        </is>
      </c>
      <c r="I8" s="18" t="inlineStr">
        <is>
          <t>ดำเนินงาน</t>
        </is>
      </c>
      <c r="J8" s="18" t="inlineStr">
        <is>
          <t>contact</t>
        </is>
      </c>
      <c r="K8" s="19" t="inlineStr">
        <is>
          <t>เงินเข้าบัญชีเพิ่มขึ้น และดอกเบี้ยรับขายฝากเพิ่มขึ้น — เงินต้นยังไม่ลด</t>
        </is>
      </c>
    </row>
    <row r="9">
      <c r="A9" s="18" t="inlineStr">
        <is>
          <t>รายได้</t>
        </is>
      </c>
      <c r="B9" s="18" t="inlineStr">
        <is>
          <t>ดอกเบี้ยรับ — จำนอง</t>
        </is>
      </c>
      <c r="C9" s="18" t="inlineStr">
        <is>
          <t>1100</t>
        </is>
      </c>
      <c r="D9" s="18" t="inlineStr">
        <is>
          <t>4110</t>
        </is>
      </c>
      <c r="E9" s="18" t="inlineStr"/>
      <c r="F9" s="18" t="inlineStr"/>
      <c r="G9" s="18" t="inlineStr"/>
      <c r="H9" s="18" t="inlineStr">
        <is>
          <t>1210</t>
        </is>
      </c>
      <c r="I9" s="18" t="inlineStr">
        <is>
          <t>ดำเนินงาน</t>
        </is>
      </c>
      <c r="J9" s="18" t="inlineStr">
        <is>
          <t>contact</t>
        </is>
      </c>
      <c r="K9" s="19" t="inlineStr">
        <is>
          <t>เงินเข้าบัญชีเพิ่มขึ้น และดอกเบี้ยรับจำนองเพิ่มขึ้น — เงินต้นยังไม่ลด</t>
        </is>
      </c>
    </row>
    <row r="10">
      <c r="A10" s="18" t="inlineStr">
        <is>
          <t>รายได้</t>
        </is>
      </c>
      <c r="B10" s="18" t="inlineStr">
        <is>
          <t>ดอกเบี้ยรับ — เงินให้กู้ยืม</t>
        </is>
      </c>
      <c r="C10" s="18" t="inlineStr">
        <is>
          <t>1100</t>
        </is>
      </c>
      <c r="D10" s="18" t="inlineStr">
        <is>
          <t>4120</t>
        </is>
      </c>
      <c r="E10" s="18" t="inlineStr"/>
      <c r="F10" s="18" t="inlineStr"/>
      <c r="G10" s="18" t="inlineStr"/>
      <c r="H10" s="18" t="inlineStr">
        <is>
          <t>1210</t>
        </is>
      </c>
      <c r="I10" s="18" t="inlineStr">
        <is>
          <t>ดำเนินงาน</t>
        </is>
      </c>
      <c r="J10" s="18" t="inlineStr">
        <is>
          <t>contact</t>
        </is>
      </c>
      <c r="K10" s="19" t="inlineStr">
        <is>
          <t>เงินเข้าบัญชีเพิ่มขึ้น และดอกเบี้ยรับเงินให้กู้ยืมเพิ่มขึ้น</t>
        </is>
      </c>
    </row>
    <row r="11">
      <c r="A11" s="18" t="inlineStr">
        <is>
          <t>รายได้</t>
        </is>
      </c>
      <c r="B11" s="18" t="inlineStr">
        <is>
          <t>ดอกเบี้ยรับ — เงินให้กู้ยืมมีหลักประกัน</t>
        </is>
      </c>
      <c r="C11" s="18" t="inlineStr">
        <is>
          <t>1100</t>
        </is>
      </c>
      <c r="D11" s="18" t="inlineStr">
        <is>
          <t>4130</t>
        </is>
      </c>
      <c r="E11" s="18" t="inlineStr"/>
      <c r="F11" s="18" t="inlineStr"/>
      <c r="G11" s="18" t="inlineStr"/>
      <c r="H11" s="18" t="inlineStr">
        <is>
          <t>1210</t>
        </is>
      </c>
      <c r="I11" s="18" t="inlineStr">
        <is>
          <t>ดำเนินงาน</t>
        </is>
      </c>
      <c r="J11" s="18" t="inlineStr">
        <is>
          <t>contact</t>
        </is>
      </c>
      <c r="K11" s="19" t="inlineStr">
        <is>
          <t>เงินเข้าบัญชีเพิ่มขึ้น และดอกเบี้ยรับเงินให้กู้ยืมมีหลักประกันเพิ่มขึ้น — เงินต้นยังไม่ลด</t>
        </is>
      </c>
    </row>
    <row r="12">
      <c r="A12" s="18" t="inlineStr">
        <is>
          <t>รายได้</t>
        </is>
      </c>
      <c r="B12" s="18" t="inlineStr">
        <is>
          <t>เงินปันผลรับ</t>
        </is>
      </c>
      <c r="C12" s="18" t="inlineStr">
        <is>
          <t>1100</t>
        </is>
      </c>
      <c r="D12" s="18" t="inlineStr">
        <is>
          <t>4410</t>
        </is>
      </c>
      <c r="E12" s="18" t="inlineStr"/>
      <c r="F12" s="18" t="inlineStr"/>
      <c r="G12" s="18" t="inlineStr"/>
      <c r="H12" s="18" t="inlineStr">
        <is>
          <t>1220</t>
        </is>
      </c>
      <c r="I12" s="18" t="inlineStr">
        <is>
          <t>ดำเนินงาน</t>
        </is>
      </c>
      <c r="J12" s="18" t="inlineStr"/>
      <c r="K12" s="19" t="inlineStr">
        <is>
          <t>เงินเข้าบัญชีเพิ่มขึ้น และเงินปันผลรับเพิ่มขึ้น</t>
        </is>
      </c>
    </row>
    <row r="13">
      <c r="A13" s="18" t="inlineStr">
        <is>
          <t>รายได้</t>
        </is>
      </c>
      <c r="B13" s="18" t="inlineStr">
        <is>
          <t>เงินกินเปล่า</t>
        </is>
      </c>
      <c r="C13" s="18" t="inlineStr">
        <is>
          <t>1100</t>
        </is>
      </c>
      <c r="D13" s="18" t="inlineStr">
        <is>
          <t>4310</t>
        </is>
      </c>
      <c r="E13" s="18" t="inlineStr"/>
      <c r="F13" s="18" t="inlineStr"/>
      <c r="G13" s="18" t="inlineStr"/>
      <c r="H13" s="18" t="inlineStr">
        <is>
          <t>1220</t>
        </is>
      </c>
      <c r="I13" s="18" t="inlineStr">
        <is>
          <t>ดำเนินงาน</t>
        </is>
      </c>
      <c r="J13" s="18" t="inlineStr">
        <is>
          <t>asset, contact</t>
        </is>
      </c>
      <c r="K13" s="19" t="inlineStr">
        <is>
          <t>เงินเข้าบัญชีเพิ่มขึ้น และรายได้เงินกินเปล่าเพิ่มขึ้น</t>
        </is>
      </c>
    </row>
    <row r="14">
      <c r="A14" s="18" t="inlineStr">
        <is>
          <t>รายได้</t>
        </is>
      </c>
      <c r="B14" s="18" t="inlineStr">
        <is>
          <t>ค่าคอมมิชชั่น / ค่าธรรมเนียมรับ</t>
        </is>
      </c>
      <c r="C14" s="18" t="inlineStr">
        <is>
          <t>1100</t>
        </is>
      </c>
      <c r="D14" s="18" t="inlineStr">
        <is>
          <t>4400</t>
        </is>
      </c>
      <c r="E14" s="18" t="inlineStr"/>
      <c r="F14" s="18" t="inlineStr"/>
      <c r="G14" s="18" t="inlineStr"/>
      <c r="H14" s="18" t="inlineStr">
        <is>
          <t>1220</t>
        </is>
      </c>
      <c r="I14" s="18" t="inlineStr">
        <is>
          <t>ดำเนินงาน</t>
        </is>
      </c>
      <c r="J14" s="18" t="inlineStr">
        <is>
          <t>contact</t>
        </is>
      </c>
      <c r="K14" s="19" t="inlineStr">
        <is>
          <t>เงินเข้าบัญชีเพิ่มขึ้น และรายได้ค่าธรรมเนียมเพิ่มขึ้น</t>
        </is>
      </c>
    </row>
    <row r="15">
      <c r="A15" s="18" t="inlineStr">
        <is>
          <t>รายได้</t>
        </is>
      </c>
      <c r="B15" s="18" t="inlineStr">
        <is>
          <t>หนี้สูญได้รับคืน</t>
        </is>
      </c>
      <c r="C15" s="18" t="inlineStr">
        <is>
          <t>1100</t>
        </is>
      </c>
      <c r="D15" s="18" t="inlineStr">
        <is>
          <t>4320</t>
        </is>
      </c>
      <c r="E15" s="18" t="inlineStr"/>
      <c r="F15" s="18" t="inlineStr"/>
      <c r="G15" s="18" t="inlineStr"/>
      <c r="H15" s="18" t="inlineStr"/>
      <c r="I15" s="18" t="inlineStr">
        <is>
          <t>ดำเนินงาน</t>
        </is>
      </c>
      <c r="J15" s="18" t="inlineStr">
        <is>
          <t>contact</t>
        </is>
      </c>
      <c r="K15" s="19" t="inlineStr">
        <is>
          <t>เงินเข้าบัญชีเพิ่มขึ้น และรับรู้เป็นรายได้ หนี้สูญได้รับคืน — ไม่กลับไปเพิ่มลูกหนี้ที่ตัดออกจากสมุดไปแล้ว</t>
        </is>
      </c>
    </row>
    <row r="16">
      <c r="A16" s="18" t="inlineStr">
        <is>
          <t>รายได้</t>
        </is>
      </c>
      <c r="B16" s="18" t="inlineStr">
        <is>
          <t>รายได้อื่น</t>
        </is>
      </c>
      <c r="C16" s="18" t="inlineStr">
        <is>
          <t>1100</t>
        </is>
      </c>
      <c r="D16" s="18" t="inlineStr">
        <is>
          <t>4900</t>
        </is>
      </c>
      <c r="E16" s="18" t="inlineStr"/>
      <c r="F16" s="18" t="inlineStr"/>
      <c r="G16" s="18" t="inlineStr"/>
      <c r="H16" s="18" t="inlineStr">
        <is>
          <t>1220</t>
        </is>
      </c>
      <c r="I16" s="18" t="inlineStr">
        <is>
          <t>ดำเนินงาน</t>
        </is>
      </c>
      <c r="J16" s="18" t="inlineStr"/>
      <c r="K16" s="19" t="inlineStr">
        <is>
          <t>เงินเข้าบัญชีเพิ่มขึ้น และรายได้อื่นเพิ่มขึ้น</t>
        </is>
      </c>
    </row>
    <row r="17">
      <c r="A17" s="18" t="inlineStr">
        <is>
          <t>ค่าใช้จ่าย</t>
        </is>
      </c>
      <c r="B17" s="18" t="inlineStr">
        <is>
          <t>ค่าส่วนกลาง</t>
        </is>
      </c>
      <c r="C17" s="18" t="inlineStr">
        <is>
          <t>5100</t>
        </is>
      </c>
      <c r="D17" s="18" t="inlineStr">
        <is>
          <t>1100</t>
        </is>
      </c>
      <c r="E17" s="18" t="inlineStr"/>
      <c r="F17" s="18" t="inlineStr"/>
      <c r="G17" s="18" t="inlineStr"/>
      <c r="H17" s="18" t="inlineStr">
        <is>
          <t>2100</t>
        </is>
      </c>
      <c r="I17" s="18" t="inlineStr">
        <is>
          <t>ดำเนินงาน</t>
        </is>
      </c>
      <c r="J17" s="18" t="inlineStr">
        <is>
          <t>asset</t>
        </is>
      </c>
      <c r="K17" s="19" t="inlineStr">
        <is>
          <t>เงินออกจากบัญชี และค่าส่วนกลางเพิ่มขึ้น</t>
        </is>
      </c>
    </row>
    <row r="18">
      <c r="A18" s="18" t="inlineStr">
        <is>
          <t>ค่าใช้จ่าย</t>
        </is>
      </c>
      <c r="B18" s="18" t="inlineStr">
        <is>
          <t>ค่าน้ำ-ค่าไฟ</t>
        </is>
      </c>
      <c r="C18" s="18" t="inlineStr">
        <is>
          <t>5110</t>
        </is>
      </c>
      <c r="D18" s="18" t="inlineStr">
        <is>
          <t>1100</t>
        </is>
      </c>
      <c r="E18" s="18" t="inlineStr"/>
      <c r="F18" s="18" t="inlineStr"/>
      <c r="G18" s="18" t="inlineStr"/>
      <c r="H18" s="18" t="inlineStr">
        <is>
          <t>2100</t>
        </is>
      </c>
      <c r="I18" s="18" t="inlineStr">
        <is>
          <t>ดำเนินงาน</t>
        </is>
      </c>
      <c r="J18" s="18" t="inlineStr">
        <is>
          <t>asset</t>
        </is>
      </c>
      <c r="K18" s="19" t="inlineStr">
        <is>
          <t>เงินออกจากบัญชี และค่าน้ำ-ค่าไฟเพิ่มขึ้น</t>
        </is>
      </c>
    </row>
    <row r="19">
      <c r="A19" s="18" t="inlineStr">
        <is>
          <t>ค่าใช้จ่าย</t>
        </is>
      </c>
      <c r="B19" s="18" t="inlineStr">
        <is>
          <t>ค่าซ่อมแซม-บำรุงรักษา</t>
        </is>
      </c>
      <c r="C19" s="18" t="inlineStr">
        <is>
          <t>5120</t>
        </is>
      </c>
      <c r="D19" s="18" t="inlineStr">
        <is>
          <t>1100</t>
        </is>
      </c>
      <c r="E19" s="18" t="inlineStr"/>
      <c r="F19" s="18" t="inlineStr"/>
      <c r="G19" s="18" t="inlineStr"/>
      <c r="H19" s="18" t="inlineStr">
        <is>
          <t>2100</t>
        </is>
      </c>
      <c r="I19" s="18" t="inlineStr">
        <is>
          <t>ดำเนินงาน</t>
        </is>
      </c>
      <c r="J19" s="18" t="inlineStr">
        <is>
          <t>asset</t>
        </is>
      </c>
      <c r="K19" s="19" t="inlineStr">
        <is>
          <t>เงินออกจากบัญชี และค่าซ่อมบำรุงเพิ่มขึ้น</t>
        </is>
      </c>
    </row>
    <row r="20">
      <c r="A20" s="18" t="inlineStr">
        <is>
          <t>ค่าใช้จ่าย</t>
        </is>
      </c>
      <c r="B20" s="18" t="inlineStr">
        <is>
          <t>ค่าตกแต่ง-เฟอร์นิเจอร์</t>
        </is>
      </c>
      <c r="C20" s="18" t="inlineStr">
        <is>
          <t>5130</t>
        </is>
      </c>
      <c r="D20" s="18" t="inlineStr">
        <is>
          <t>1100</t>
        </is>
      </c>
      <c r="E20" s="18" t="inlineStr"/>
      <c r="F20" s="18" t="inlineStr"/>
      <c r="G20" s="18" t="inlineStr"/>
      <c r="H20" s="18" t="inlineStr">
        <is>
          <t>2100</t>
        </is>
      </c>
      <c r="I20" s="18" t="inlineStr">
        <is>
          <t>ดำเนินงาน</t>
        </is>
      </c>
      <c r="J20" s="18" t="inlineStr">
        <is>
          <t>asset</t>
        </is>
      </c>
      <c r="K20" s="19" t="inlineStr">
        <is>
          <t>เงินออกจากบัญชี และค่าตกแต่งเพิ่มขึ้น</t>
        </is>
      </c>
    </row>
    <row r="21">
      <c r="A21" s="18" t="inlineStr">
        <is>
          <t>ค่าใช้จ่าย</t>
        </is>
      </c>
      <c r="B21" s="18" t="inlineStr">
        <is>
          <t>ค่าแม่บ้าน-ทำความสะอาด</t>
        </is>
      </c>
      <c r="C21" s="18" t="inlineStr">
        <is>
          <t>5140</t>
        </is>
      </c>
      <c r="D21" s="18" t="inlineStr">
        <is>
          <t>1100</t>
        </is>
      </c>
      <c r="E21" s="18" t="inlineStr"/>
      <c r="F21" s="18" t="inlineStr"/>
      <c r="G21" s="18" t="inlineStr"/>
      <c r="H21" s="18" t="inlineStr">
        <is>
          <t>2100</t>
        </is>
      </c>
      <c r="I21" s="18" t="inlineStr">
        <is>
          <t>ดำเนินงาน</t>
        </is>
      </c>
      <c r="J21" s="18" t="inlineStr">
        <is>
          <t>asset</t>
        </is>
      </c>
      <c r="K21" s="19" t="inlineStr">
        <is>
          <t>เงินออกจากบัญชี และค่าแม่บ้านเพิ่มขึ้น</t>
        </is>
      </c>
    </row>
    <row r="22">
      <c r="A22" s="18" t="inlineStr">
        <is>
          <t>ค่าใช้จ่าย</t>
        </is>
      </c>
      <c r="B22" s="18" t="inlineStr">
        <is>
          <t>ค่าคอมมิชชั่นจ่าย</t>
        </is>
      </c>
      <c r="C22" s="18" t="inlineStr">
        <is>
          <t>5200</t>
        </is>
      </c>
      <c r="D22" s="18" t="inlineStr">
        <is>
          <t>1100</t>
        </is>
      </c>
      <c r="E22" s="18" t="inlineStr"/>
      <c r="F22" s="18" t="inlineStr"/>
      <c r="G22" s="18" t="inlineStr"/>
      <c r="H22" s="18" t="inlineStr">
        <is>
          <t>2100</t>
        </is>
      </c>
      <c r="I22" s="18" t="inlineStr">
        <is>
          <t>ดำเนินงาน</t>
        </is>
      </c>
      <c r="J22" s="18" t="inlineStr">
        <is>
          <t>contact</t>
        </is>
      </c>
      <c r="K22" s="19" t="inlineStr">
        <is>
          <t>เงินออกจากบัญชี และค่าคอมมิชชั่นจ่ายเพิ่มขึ้น</t>
        </is>
      </c>
    </row>
    <row r="23">
      <c r="A23" s="18" t="inlineStr">
        <is>
          <t>ค่าใช้จ่าย</t>
        </is>
      </c>
      <c r="B23" s="18" t="inlineStr">
        <is>
          <t>ค่านายหน้า-ค่าแนะนำ</t>
        </is>
      </c>
      <c r="C23" s="18" t="inlineStr">
        <is>
          <t>5210</t>
        </is>
      </c>
      <c r="D23" s="18" t="inlineStr">
        <is>
          <t>1100</t>
        </is>
      </c>
      <c r="E23" s="18" t="inlineStr"/>
      <c r="F23" s="18" t="inlineStr"/>
      <c r="G23" s="18" t="inlineStr"/>
      <c r="H23" s="18" t="inlineStr">
        <is>
          <t>2100</t>
        </is>
      </c>
      <c r="I23" s="18" t="inlineStr">
        <is>
          <t>ดำเนินงาน</t>
        </is>
      </c>
      <c r="J23" s="18" t="inlineStr">
        <is>
          <t>contact</t>
        </is>
      </c>
      <c r="K23" s="19" t="inlineStr">
        <is>
          <t>เงินออกจากบัญชี และค่านายหน้าเพิ่มขึ้น</t>
        </is>
      </c>
    </row>
    <row r="24">
      <c r="A24" s="18" t="inlineStr">
        <is>
          <t>ค่าใช้จ่าย</t>
        </is>
      </c>
      <c r="B24" s="18" t="inlineStr">
        <is>
          <t>ค่าการตลาด-โฆษณา</t>
        </is>
      </c>
      <c r="C24" s="18" t="inlineStr">
        <is>
          <t>5220</t>
        </is>
      </c>
      <c r="D24" s="18" t="inlineStr">
        <is>
          <t>1100</t>
        </is>
      </c>
      <c r="E24" s="18" t="inlineStr"/>
      <c r="F24" s="18" t="inlineStr"/>
      <c r="G24" s="18" t="inlineStr"/>
      <c r="H24" s="18" t="inlineStr">
        <is>
          <t>2100</t>
        </is>
      </c>
      <c r="I24" s="18" t="inlineStr">
        <is>
          <t>ดำเนินงาน</t>
        </is>
      </c>
      <c r="J24" s="18" t="inlineStr"/>
      <c r="K24" s="19" t="inlineStr">
        <is>
          <t>เงินออกจากบัญชี และค่าการตลาดเพิ่มขึ้น</t>
        </is>
      </c>
    </row>
    <row r="25">
      <c r="A25" s="18" t="inlineStr">
        <is>
          <t>ค่าใช้จ่าย</t>
        </is>
      </c>
      <c r="B25" s="18" t="inlineStr">
        <is>
          <t>ค่าธรรมเนียมกรมที่ดิน</t>
        </is>
      </c>
      <c r="C25" s="18" t="inlineStr">
        <is>
          <t>5300</t>
        </is>
      </c>
      <c r="D25" s="18" t="inlineStr">
        <is>
          <t>1100</t>
        </is>
      </c>
      <c r="E25" s="18" t="inlineStr"/>
      <c r="F25" s="18" t="inlineStr"/>
      <c r="G25" s="18" t="inlineStr"/>
      <c r="H25" s="18" t="inlineStr">
        <is>
          <t>2100</t>
        </is>
      </c>
      <c r="I25" s="18" t="inlineStr">
        <is>
          <t>ดำเนินงาน</t>
        </is>
      </c>
      <c r="J25" s="18" t="inlineStr">
        <is>
          <t>asset</t>
        </is>
      </c>
      <c r="K25" s="19" t="inlineStr">
        <is>
          <t>เงินออกจากบัญชี และค่าธรรมเนียมกรมที่ดินเพิ่มขึ้น</t>
        </is>
      </c>
    </row>
    <row r="26">
      <c r="A26" s="18" t="inlineStr">
        <is>
          <t>ค่าใช้จ่าย</t>
        </is>
      </c>
      <c r="B26" s="18" t="inlineStr">
        <is>
          <t>ภาษีและอากรแสตมป์</t>
        </is>
      </c>
      <c r="C26" s="18" t="inlineStr">
        <is>
          <t>5310</t>
        </is>
      </c>
      <c r="D26" s="18" t="inlineStr">
        <is>
          <t>1100</t>
        </is>
      </c>
      <c r="E26" s="18" t="inlineStr"/>
      <c r="F26" s="18" t="inlineStr"/>
      <c r="G26" s="18" t="inlineStr"/>
      <c r="H26" s="18" t="inlineStr">
        <is>
          <t>2100</t>
        </is>
      </c>
      <c r="I26" s="18" t="inlineStr">
        <is>
          <t>ดำเนินงาน</t>
        </is>
      </c>
      <c r="J26" s="18" t="inlineStr"/>
      <c r="K26" s="19" t="inlineStr">
        <is>
          <t>เงินออกจากบัญชี และภาษี/อากรแสตมป์เพิ่มขึ้น</t>
        </is>
      </c>
    </row>
    <row r="27">
      <c r="A27" s="18" t="inlineStr">
        <is>
          <t>ค่าใช้จ่าย</t>
        </is>
      </c>
      <c r="B27" s="18" t="inlineStr">
        <is>
          <t>ค่าทนาย-ค่าทำสัญญา</t>
        </is>
      </c>
      <c r="C27" s="18" t="inlineStr">
        <is>
          <t>5320</t>
        </is>
      </c>
      <c r="D27" s="18" t="inlineStr">
        <is>
          <t>1100</t>
        </is>
      </c>
      <c r="E27" s="18" t="inlineStr"/>
      <c r="F27" s="18" t="inlineStr"/>
      <c r="G27" s="18" t="inlineStr"/>
      <c r="H27" s="18" t="inlineStr">
        <is>
          <t>2100</t>
        </is>
      </c>
      <c r="I27" s="18" t="inlineStr">
        <is>
          <t>ดำเนินงาน</t>
        </is>
      </c>
      <c r="J27" s="18" t="inlineStr"/>
      <c r="K27" s="19" t="inlineStr">
        <is>
          <t>เงินออกจากบัญชี และค่าทนาย/ค่าทำสัญญาเพิ่มขึ้น</t>
        </is>
      </c>
    </row>
    <row r="28">
      <c r="A28" s="18" t="inlineStr">
        <is>
          <t>ค่าใช้จ่าย</t>
        </is>
      </c>
      <c r="B28" s="18" t="inlineStr">
        <is>
          <t>ค่าธรรมเนียมธนาคาร</t>
        </is>
      </c>
      <c r="C28" s="18" t="inlineStr">
        <is>
          <t>5330</t>
        </is>
      </c>
      <c r="D28" s="18" t="inlineStr">
        <is>
          <t>1100</t>
        </is>
      </c>
      <c r="E28" s="18" t="inlineStr"/>
      <c r="F28" s="18" t="inlineStr"/>
      <c r="G28" s="18" t="inlineStr"/>
      <c r="H28" s="18" t="inlineStr">
        <is>
          <t>2100</t>
        </is>
      </c>
      <c r="I28" s="18" t="inlineStr">
        <is>
          <t>ดำเนินงาน</t>
        </is>
      </c>
      <c r="J28" s="18" t="inlineStr"/>
      <c r="K28" s="19" t="inlineStr">
        <is>
          <t>เงินออกจากบัญชี และค่าธรรมเนียมธนาคารเพิ่มขึ้น</t>
        </is>
      </c>
    </row>
    <row r="29">
      <c r="A29" s="18" t="inlineStr">
        <is>
          <t>ค่าใช้จ่าย</t>
        </is>
      </c>
      <c r="B29" s="18" t="inlineStr">
        <is>
          <t>เงินเดือน-ค่าแรง</t>
        </is>
      </c>
      <c r="C29" s="18" t="inlineStr">
        <is>
          <t>5500</t>
        </is>
      </c>
      <c r="D29" s="18" t="inlineStr">
        <is>
          <t>1100</t>
        </is>
      </c>
      <c r="E29" s="18" t="inlineStr"/>
      <c r="F29" s="18" t="inlineStr"/>
      <c r="G29" s="18" t="inlineStr"/>
      <c r="H29" s="18" t="inlineStr">
        <is>
          <t>2100</t>
        </is>
      </c>
      <c r="I29" s="18" t="inlineStr">
        <is>
          <t>ดำเนินงาน</t>
        </is>
      </c>
      <c r="J29" s="18" t="inlineStr"/>
      <c r="K29" s="19" t="inlineStr">
        <is>
          <t>เงินออกจากบัญชี และเงินเดือน-ค่าแรงเพิ่มขึ้น</t>
        </is>
      </c>
    </row>
    <row r="30">
      <c r="A30" s="18" t="inlineStr">
        <is>
          <t>ค่าใช้จ่าย</t>
        </is>
      </c>
      <c r="B30" s="18" t="inlineStr">
        <is>
          <t>ค่าเดินทาง-น้ำมัน</t>
        </is>
      </c>
      <c r="C30" s="18" t="inlineStr">
        <is>
          <t>5510</t>
        </is>
      </c>
      <c r="D30" s="18" t="inlineStr">
        <is>
          <t>1100</t>
        </is>
      </c>
      <c r="E30" s="18" t="inlineStr"/>
      <c r="F30" s="18" t="inlineStr"/>
      <c r="G30" s="18" t="inlineStr"/>
      <c r="H30" s="18" t="inlineStr">
        <is>
          <t>2100</t>
        </is>
      </c>
      <c r="I30" s="18" t="inlineStr">
        <is>
          <t>ดำเนินงาน</t>
        </is>
      </c>
      <c r="J30" s="18" t="inlineStr"/>
      <c r="K30" s="19" t="inlineStr">
        <is>
          <t>เงินออกจากบัญชี และค่าเดินทางเพิ่มขึ้น</t>
        </is>
      </c>
    </row>
    <row r="31">
      <c r="A31" s="18" t="inlineStr">
        <is>
          <t>ค่าใช้จ่าย</t>
        </is>
      </c>
      <c r="B31" s="18" t="inlineStr">
        <is>
          <t>ค่าใช้จ่ายสำนักงาน</t>
        </is>
      </c>
      <c r="C31" s="18" t="inlineStr">
        <is>
          <t>5520</t>
        </is>
      </c>
      <c r="D31" s="18" t="inlineStr">
        <is>
          <t>1100</t>
        </is>
      </c>
      <c r="E31" s="18" t="inlineStr"/>
      <c r="F31" s="18" t="inlineStr"/>
      <c r="G31" s="18" t="inlineStr"/>
      <c r="H31" s="18" t="inlineStr">
        <is>
          <t>2100</t>
        </is>
      </c>
      <c r="I31" s="18" t="inlineStr">
        <is>
          <t>ดำเนินงาน</t>
        </is>
      </c>
      <c r="J31" s="18" t="inlineStr"/>
      <c r="K31" s="19" t="inlineStr">
        <is>
          <t>เงินออกจากบัญชี และค่าใช้จ่ายสำนักงานเพิ่มขึ้น</t>
        </is>
      </c>
    </row>
    <row r="32">
      <c r="A32" s="18" t="inlineStr">
        <is>
          <t>ค่าใช้จ่าย</t>
        </is>
      </c>
      <c r="B32" s="18" t="inlineStr">
        <is>
          <t>ค่าใช้จ่ายอื่น</t>
        </is>
      </c>
      <c r="C32" s="18" t="inlineStr">
        <is>
          <t>5900</t>
        </is>
      </c>
      <c r="D32" s="18" t="inlineStr">
        <is>
          <t>1100</t>
        </is>
      </c>
      <c r="E32" s="18" t="inlineStr"/>
      <c r="F32" s="18" t="inlineStr"/>
      <c r="G32" s="18" t="inlineStr"/>
      <c r="H32" s="18" t="inlineStr">
        <is>
          <t>2100</t>
        </is>
      </c>
      <c r="I32" s="18" t="inlineStr">
        <is>
          <t>ดำเนินงาน</t>
        </is>
      </c>
      <c r="J32" s="18" t="inlineStr"/>
      <c r="K32" s="19" t="inlineStr">
        <is>
          <t>เงินออกจากบัญชี และค่าใช้จ่ายอื่นเพิ่มขึ้น</t>
        </is>
      </c>
    </row>
    <row r="33">
      <c r="A33" s="18" t="inlineStr">
        <is>
          <t>ลงทุน (ซื้อ/ปล่อยเงิน)</t>
        </is>
      </c>
      <c r="B33" s="18" t="inlineStr">
        <is>
          <t>ซื้ออสังหาริมทรัพย์ (เพื่อปล่อยเช่า)</t>
        </is>
      </c>
      <c r="C33" s="18" t="inlineStr">
        <is>
          <t>1500</t>
        </is>
      </c>
      <c r="D33" s="18" t="inlineStr">
        <is>
          <t>1100</t>
        </is>
      </c>
      <c r="E33" s="18" t="inlineStr"/>
      <c r="F33" s="18" t="inlineStr"/>
      <c r="G33" s="18" t="inlineStr"/>
      <c r="H33" s="18" t="inlineStr">
        <is>
          <t>2100</t>
        </is>
      </c>
      <c r="I33" s="18" t="inlineStr">
        <is>
          <t>ลงทุน</t>
        </is>
      </c>
      <c r="J33" s="18" t="inlineStr">
        <is>
          <t>asset</t>
        </is>
      </c>
      <c r="K33" s="19" t="inlineStr">
        <is>
          <t>เงินออกจากบัญชี แต่ไม่ใช่ค่าใช้จ่าย — ทรัพย์ในงบดุลเพิ่มขึ้นตามต้นทุน</t>
        </is>
      </c>
    </row>
    <row r="34">
      <c r="A34" s="18" t="inlineStr">
        <is>
          <t>ลงทุน (ซื้อ/ปล่อยเงิน)</t>
        </is>
      </c>
      <c r="B34" s="18" t="inlineStr">
        <is>
          <t>ซื้ออสังหาริมทรัพย์ (เพื่อขาย)</t>
        </is>
      </c>
      <c r="C34" s="18" t="inlineStr">
        <is>
          <t>1520</t>
        </is>
      </c>
      <c r="D34" s="18" t="inlineStr">
        <is>
          <t>1100</t>
        </is>
      </c>
      <c r="E34" s="18" t="inlineStr"/>
      <c r="F34" s="18" t="inlineStr"/>
      <c r="G34" s="18" t="inlineStr"/>
      <c r="H34" s="18" t="inlineStr">
        <is>
          <t>2100</t>
        </is>
      </c>
      <c r="I34" s="18" t="inlineStr">
        <is>
          <t>ลงทุน</t>
        </is>
      </c>
      <c r="J34" s="18" t="inlineStr">
        <is>
          <t>asset</t>
        </is>
      </c>
      <c r="K34" s="19" t="inlineStr">
        <is>
          <t>เงินออกจากบัญชี แต่ไม่ใช่ค่าใช้จ่าย — ทรัพย์ที่ถือไว้ขายในงบดุลเพิ่มขึ้นตามต้นทุน</t>
        </is>
      </c>
    </row>
    <row r="35">
      <c r="A35" s="18" t="inlineStr">
        <is>
          <t>ลงทุน (ซื้อ/ปล่อยเงิน)</t>
        </is>
      </c>
      <c r="B35" s="18" t="inlineStr">
        <is>
          <t>ค่ารีโนเวท (บันทึกเป็นทุน)</t>
        </is>
      </c>
      <c r="C35" s="18" t="inlineStr">
        <is>
          <t>1510</t>
        </is>
      </c>
      <c r="D35" s="18" t="inlineStr">
        <is>
          <t>1100</t>
        </is>
      </c>
      <c r="E35" s="18" t="inlineStr"/>
      <c r="F35" s="18" t="inlineStr"/>
      <c r="G35" s="18" t="inlineStr"/>
      <c r="H35" s="18" t="inlineStr">
        <is>
          <t>2100</t>
        </is>
      </c>
      <c r="I35" s="18" t="inlineStr">
        <is>
          <t>ลงทุน</t>
        </is>
      </c>
      <c r="J35" s="18" t="inlineStr">
        <is>
          <t>asset</t>
        </is>
      </c>
      <c r="K35" s="19" t="inlineStr">
        <is>
          <t>เงินออกจากบัญชี และต้นทุนทรัพย์เพิ่มขึ้น — ไม่ลงเป็นค่าซ่อมบำรุง</t>
        </is>
      </c>
    </row>
    <row r="36">
      <c r="A36" s="18" t="inlineStr">
        <is>
          <t>ลงทุน (ซื้อ/ปล่อยเงิน)</t>
        </is>
      </c>
      <c r="B36" s="18" t="inlineStr">
        <is>
          <t>ปล่อยเงินขายฝาก</t>
        </is>
      </c>
      <c r="C36" s="18" t="inlineStr">
        <is>
          <t>1400</t>
        </is>
      </c>
      <c r="D36" s="18" t="inlineStr">
        <is>
          <t>1100</t>
        </is>
      </c>
      <c r="E36" s="18" t="inlineStr"/>
      <c r="F36" s="18" t="inlineStr"/>
      <c r="G36" s="18" t="inlineStr"/>
      <c r="H36" s="18" t="inlineStr">
        <is>
          <t>2100</t>
        </is>
      </c>
      <c r="I36" s="18" t="inlineStr">
        <is>
          <t>ลงทุน</t>
        </is>
      </c>
      <c r="J36" s="18" t="inlineStr">
        <is>
          <t>asset, contact, loanTerms</t>
        </is>
      </c>
      <c r="K36" s="19" t="inlineStr">
        <is>
          <t>เงินออกจากบัญชี และเงินลงทุนขายฝาก (เงินต้น) เพิ่มขึ้น — ไม่ใช่ค่าใช้จ่าย</t>
        </is>
      </c>
    </row>
    <row r="37">
      <c r="A37" s="18" t="inlineStr">
        <is>
          <t>ลงทุน (ซื้อ/ปล่อยเงิน)</t>
        </is>
      </c>
      <c r="B37" s="18" t="inlineStr">
        <is>
          <t>ปล่อยเงินจำนอง</t>
        </is>
      </c>
      <c r="C37" s="18" t="inlineStr">
        <is>
          <t>1410</t>
        </is>
      </c>
      <c r="D37" s="18" t="inlineStr">
        <is>
          <t>1100</t>
        </is>
      </c>
      <c r="E37" s="18" t="inlineStr"/>
      <c r="F37" s="18" t="inlineStr"/>
      <c r="G37" s="18" t="inlineStr"/>
      <c r="H37" s="18" t="inlineStr">
        <is>
          <t>2100</t>
        </is>
      </c>
      <c r="I37" s="18" t="inlineStr">
        <is>
          <t>ลงทุน</t>
        </is>
      </c>
      <c r="J37" s="18" t="inlineStr">
        <is>
          <t>asset, contact, loanTerms</t>
        </is>
      </c>
      <c r="K37" s="19" t="inlineStr">
        <is>
          <t>เงินออกจากบัญชี และเงินลงทุนจำนอง (เงินต้น) เพิ่มขึ้น — ไม่ใช่ค่าใช้จ่าย</t>
        </is>
      </c>
    </row>
    <row r="38">
      <c r="A38" s="18" t="inlineStr">
        <is>
          <t>ลงทุน (ซื้อ/ปล่อยเงิน)</t>
        </is>
      </c>
      <c r="B38" s="18" t="inlineStr">
        <is>
          <t>ให้กู้ยืมออกไป</t>
        </is>
      </c>
      <c r="C38" s="18" t="inlineStr">
        <is>
          <t>1300</t>
        </is>
      </c>
      <c r="D38" s="18" t="inlineStr">
        <is>
          <t>1100</t>
        </is>
      </c>
      <c r="E38" s="18" t="inlineStr"/>
      <c r="F38" s="18" t="inlineStr"/>
      <c r="G38" s="18" t="inlineStr"/>
      <c r="H38" s="18" t="inlineStr">
        <is>
          <t>2100</t>
        </is>
      </c>
      <c r="I38" s="18" t="inlineStr">
        <is>
          <t>ลงทุน</t>
        </is>
      </c>
      <c r="J38" s="18" t="inlineStr">
        <is>
          <t>contact, loanTerms</t>
        </is>
      </c>
      <c r="K38" s="19" t="inlineStr">
        <is>
          <t>เงินออกจากบัญชี และลูกหนี้เงินให้กู้ยืมเพิ่มขึ้น — ไม่ใช่ค่าใช้จ่าย</t>
        </is>
      </c>
    </row>
    <row r="39">
      <c r="A39" s="18" t="inlineStr">
        <is>
          <t>ลงทุน (ซื้อ/ปล่อยเงิน)</t>
        </is>
      </c>
      <c r="B39" s="18" t="inlineStr">
        <is>
          <t>ให้กู้ยืมออกไป — มีสินทรัพย์ค้ำประกัน</t>
        </is>
      </c>
      <c r="C39" s="18" t="inlineStr">
        <is>
          <t>1320</t>
        </is>
      </c>
      <c r="D39" s="18" t="inlineStr">
        <is>
          <t>1100</t>
        </is>
      </c>
      <c r="E39" s="18" t="inlineStr"/>
      <c r="F39" s="18" t="inlineStr"/>
      <c r="G39" s="18" t="inlineStr"/>
      <c r="H39" s="18" t="inlineStr">
        <is>
          <t>2100</t>
        </is>
      </c>
      <c r="I39" s="18" t="inlineStr">
        <is>
          <t>ลงทุน</t>
        </is>
      </c>
      <c r="J39" s="18" t="inlineStr">
        <is>
          <t>contact, loanTerms</t>
        </is>
      </c>
      <c r="K39" s="19" t="inlineStr">
        <is>
          <t>เงินออกจากบัญชี และลูกหนี้เงินให้กู้ยืมแบบมีสินทรัพย์ค้ำประกันเพิ่มขึ้น — ไม่ใช่ค่าใช้จ่าย</t>
        </is>
      </c>
    </row>
    <row r="40">
      <c r="A40" s="18" t="inlineStr">
        <is>
          <t>ลงทุน (ซื้อ/ปล่อยเงิน)</t>
        </is>
      </c>
      <c r="B40" s="18" t="inlineStr">
        <is>
          <t>ซื้อหลักทรัพย์ / กองทุน</t>
        </is>
      </c>
      <c r="C40" s="18" t="inlineStr">
        <is>
          <t>1700</t>
        </is>
      </c>
      <c r="D40" s="18" t="inlineStr">
        <is>
          <t>1100</t>
        </is>
      </c>
      <c r="E40" s="18" t="inlineStr"/>
      <c r="F40" s="18" t="inlineStr"/>
      <c r="G40" s="18" t="inlineStr"/>
      <c r="H40" s="18" t="inlineStr">
        <is>
          <t>2100</t>
        </is>
      </c>
      <c r="I40" s="18" t="inlineStr">
        <is>
          <t>ลงทุน</t>
        </is>
      </c>
      <c r="J40" s="18" t="inlineStr">
        <is>
          <t>asset</t>
        </is>
      </c>
      <c r="K40" s="19" t="inlineStr">
        <is>
          <t>เงินออกจากบัญชี และเงินลงทุนในหลักทรัพย์เพิ่มขึ้นตามต้นทุน</t>
        </is>
      </c>
    </row>
    <row r="41">
      <c r="A41" s="18" t="inlineStr">
        <is>
          <t>ลงทุน (ซื้อ/ปล่อยเงิน)</t>
        </is>
      </c>
      <c r="B41" s="18" t="inlineStr">
        <is>
          <t>ซื้อทองคำ / สินทรัพย์ทางเลือก</t>
        </is>
      </c>
      <c r="C41" s="18" t="inlineStr">
        <is>
          <t>1720</t>
        </is>
      </c>
      <c r="D41" s="18" t="inlineStr">
        <is>
          <t>1100</t>
        </is>
      </c>
      <c r="E41" s="18" t="inlineStr"/>
      <c r="F41" s="18" t="inlineStr"/>
      <c r="G41" s="18" t="inlineStr"/>
      <c r="H41" s="18" t="inlineStr">
        <is>
          <t>2100</t>
        </is>
      </c>
      <c r="I41" s="18" t="inlineStr">
        <is>
          <t>ลงทุน</t>
        </is>
      </c>
      <c r="J41" s="18" t="inlineStr">
        <is>
          <t>asset</t>
        </is>
      </c>
      <c r="K41" s="19" t="inlineStr">
        <is>
          <t>เงินออกจากบัญชี และเงินลงทุนในทองคำเพิ่มขึ้นตามต้นทุน — ไม่ใช่ค่าใช้จ่าย</t>
        </is>
      </c>
    </row>
    <row r="42">
      <c r="A42" s="18" t="inlineStr">
        <is>
          <t>ลงทุน (ซื้อ/ปล่อยเงิน)</t>
        </is>
      </c>
      <c r="B42" s="18" t="inlineStr">
        <is>
          <t>เงินมัดจำจ่าย</t>
        </is>
      </c>
      <c r="C42" s="18" t="inlineStr">
        <is>
          <t>1600</t>
        </is>
      </c>
      <c r="D42" s="18" t="inlineStr">
        <is>
          <t>1100</t>
        </is>
      </c>
      <c r="E42" s="18" t="inlineStr"/>
      <c r="F42" s="18" t="inlineStr"/>
      <c r="G42" s="18" t="inlineStr"/>
      <c r="H42" s="18" t="inlineStr">
        <is>
          <t>2100</t>
        </is>
      </c>
      <c r="I42" s="18" t="inlineStr">
        <is>
          <t>ดำเนินงาน</t>
        </is>
      </c>
      <c r="J42" s="18" t="inlineStr">
        <is>
          <t>contact</t>
        </is>
      </c>
      <c r="K42" s="19" t="inlineStr">
        <is>
          <t>เงินออกจากบัญชี และเงินมัดจำจ่าย (สินทรัพย์) เพิ่มขึ้น — ไม่ใช่ค่าใช้จ่าย เพราะได้คืน</t>
        </is>
      </c>
    </row>
    <row r="43">
      <c r="A43" s="18" t="inlineStr">
        <is>
          <t>ลงทุน (ซื้อ/ปล่อยเงิน)</t>
        </is>
      </c>
      <c r="B43" s="18" t="inlineStr">
        <is>
          <t>จ่ายเงิน — สินทรัพย์หมุนเวียนอื่น</t>
        </is>
      </c>
      <c r="C43" s="18" t="inlineStr">
        <is>
          <t>1900</t>
        </is>
      </c>
      <c r="D43" s="18" t="inlineStr">
        <is>
          <t>1100</t>
        </is>
      </c>
      <c r="E43" s="18" t="inlineStr"/>
      <c r="F43" s="18" t="inlineStr"/>
      <c r="G43" s="18" t="inlineStr"/>
      <c r="H43" s="18" t="inlineStr">
        <is>
          <t>2100</t>
        </is>
      </c>
      <c r="I43" s="18" t="inlineStr">
        <is>
          <t>ดำเนินงาน</t>
        </is>
      </c>
      <c r="J43" s="18" t="inlineStr">
        <is>
          <t>contact</t>
        </is>
      </c>
      <c r="K43" s="19" t="inlineStr">
        <is>
          <t>เงินออกจากบัญชี และสินทรัพย์หมุนเวียนอื่นเพิ่มขึ้น — ไม่ใช่ค่าใช้จ่าย เพราะยังเป็นสิทธิของเรา</t>
        </is>
      </c>
    </row>
    <row r="44">
      <c r="A44" s="18" t="inlineStr">
        <is>
          <t>ลงทุน (ซื้อ/ปล่อยเงิน)</t>
        </is>
      </c>
      <c r="B44" s="18" t="inlineStr">
        <is>
          <t>จ่ายเงิน — สินทรัพย์ไม่หมุนเวียน</t>
        </is>
      </c>
      <c r="C44" s="18" t="inlineStr">
        <is>
          <t>1950</t>
        </is>
      </c>
      <c r="D44" s="18" t="inlineStr">
        <is>
          <t>1100</t>
        </is>
      </c>
      <c r="E44" s="18" t="inlineStr"/>
      <c r="F44" s="18" t="inlineStr"/>
      <c r="G44" s="18" t="inlineStr"/>
      <c r="H44" s="18" t="inlineStr">
        <is>
          <t>2100</t>
        </is>
      </c>
      <c r="I44" s="18" t="inlineStr">
        <is>
          <t>ลงทุน</t>
        </is>
      </c>
      <c r="J44" s="18" t="inlineStr">
        <is>
          <t>contact</t>
        </is>
      </c>
      <c r="K44" s="19" t="inlineStr">
        <is>
          <t>เงินออกจากบัญชี และสินทรัพย์ไม่หมุนเวียนเพิ่มขึ้น — ไม่ใช่ค่าใช้จ่าย</t>
        </is>
      </c>
    </row>
    <row r="45">
      <c r="A45" s="18" t="inlineStr">
        <is>
          <t>ลงทุน (ขาย/รับคืน)</t>
        </is>
      </c>
      <c r="B45" s="18" t="inlineStr">
        <is>
          <t>ขายอสังหาริมทรัพย์</t>
        </is>
      </c>
      <c r="C45" s="18" t="inlineStr">
        <is>
          <t>1100</t>
        </is>
      </c>
      <c r="D45" s="18" t="inlineStr">
        <is>
          <t>1500</t>
        </is>
      </c>
      <c r="E45" s="18" t="inlineStr">
        <is>
          <t>4300</t>
        </is>
      </c>
      <c r="F45" s="18" t="inlineStr">
        <is>
          <t>5910</t>
        </is>
      </c>
      <c r="G45" s="18" t="inlineStr"/>
      <c r="H45" s="18" t="inlineStr">
        <is>
          <t>1220</t>
        </is>
      </c>
      <c r="I45" s="18" t="inlineStr">
        <is>
          <t>ลงทุน</t>
        </is>
      </c>
      <c r="J45" s="18" t="inlineStr">
        <is>
          <t>asset, capitalGain</t>
        </is>
      </c>
      <c r="K45" s="19" t="inlineStr">
        <is>
          <t>ตัดทรัพย์ออกตามต้นทุน รับเงินเข้าบัญชี และรับรู้กำไร/ขาดทุนจากการขายใน P&amp;L</t>
        </is>
      </c>
    </row>
    <row r="46">
      <c r="A46" s="18" t="inlineStr">
        <is>
          <t>ลงทุน (ขาย/รับคืน)</t>
        </is>
      </c>
      <c r="B46" s="18" t="inlineStr">
        <is>
          <t>ขายอสังหาริมทรัพย์ (ที่ถือไว้เพื่อขาย)</t>
        </is>
      </c>
      <c r="C46" s="18" t="inlineStr">
        <is>
          <t>1100</t>
        </is>
      </c>
      <c r="D46" s="18" t="inlineStr">
        <is>
          <t>1520</t>
        </is>
      </c>
      <c r="E46" s="18" t="inlineStr">
        <is>
          <t>4300</t>
        </is>
      </c>
      <c r="F46" s="18" t="inlineStr">
        <is>
          <t>5910</t>
        </is>
      </c>
      <c r="G46" s="18" t="inlineStr"/>
      <c r="H46" s="18" t="inlineStr">
        <is>
          <t>1220</t>
        </is>
      </c>
      <c r="I46" s="18" t="inlineStr">
        <is>
          <t>ลงทุน</t>
        </is>
      </c>
      <c r="J46" s="18" t="inlineStr">
        <is>
          <t>asset, capitalGain</t>
        </is>
      </c>
      <c r="K46" s="19" t="inlineStr">
        <is>
          <t>ตัดทรัพย์ออกจากบัญชีอสังหาฯ เพื่อการขายตามต้นทุน รับเงินเข้าบัญชี และรับรู้กำไร/ขาดทุนจากการขายใน P&amp;L</t>
        </is>
      </c>
    </row>
    <row r="47">
      <c r="A47" s="18" t="inlineStr">
        <is>
          <t>ลงทุน (ขาย/รับคืน)</t>
        </is>
      </c>
      <c r="B47" s="18" t="inlineStr">
        <is>
          <t>รับไถ่ถอนขายฝาก (เงินต้น)</t>
        </is>
      </c>
      <c r="C47" s="18" t="inlineStr">
        <is>
          <t>1100</t>
        </is>
      </c>
      <c r="D47" s="18" t="inlineStr">
        <is>
          <t>1400</t>
        </is>
      </c>
      <c r="E47" s="18" t="inlineStr"/>
      <c r="F47" s="18" t="inlineStr"/>
      <c r="G47" s="18" t="inlineStr">
        <is>
          <t>4100</t>
        </is>
      </c>
      <c r="H47" s="18" t="inlineStr">
        <is>
          <t>1220</t>
        </is>
      </c>
      <c r="I47" s="18" t="inlineStr">
        <is>
          <t>ลงทุน</t>
        </is>
      </c>
      <c r="J47" s="18" t="inlineStr">
        <is>
          <t>asset, contact, principalInterestSplit</t>
        </is>
      </c>
      <c r="K47" s="19" t="inlineStr">
        <is>
          <t>เงินเข้าบัญชีเพิ่มขึ้น และเงินลงทุนขายฝากลดลง — ไม่ใช่รายได้</t>
        </is>
      </c>
    </row>
    <row r="48">
      <c r="A48" s="18" t="inlineStr">
        <is>
          <t>ลงทุน (ขาย/รับคืน)</t>
        </is>
      </c>
      <c r="B48" s="18" t="inlineStr">
        <is>
          <t>รับไถ่ถอนจำนอง (เงินต้น)</t>
        </is>
      </c>
      <c r="C48" s="18" t="inlineStr">
        <is>
          <t>1100</t>
        </is>
      </c>
      <c r="D48" s="18" t="inlineStr">
        <is>
          <t>1410</t>
        </is>
      </c>
      <c r="E48" s="18" t="inlineStr"/>
      <c r="F48" s="18" t="inlineStr"/>
      <c r="G48" s="18" t="inlineStr">
        <is>
          <t>4110</t>
        </is>
      </c>
      <c r="H48" s="18" t="inlineStr">
        <is>
          <t>1220</t>
        </is>
      </c>
      <c r="I48" s="18" t="inlineStr">
        <is>
          <t>ลงทุน</t>
        </is>
      </c>
      <c r="J48" s="18" t="inlineStr">
        <is>
          <t>asset, contact, principalInterestSplit</t>
        </is>
      </c>
      <c r="K48" s="19" t="inlineStr">
        <is>
          <t>เงินเข้าบัญชีเพิ่มขึ้น และเงินลงทุนจำนองลดลง — ไม่ใช่รายได้</t>
        </is>
      </c>
    </row>
    <row r="49">
      <c r="A49" s="18" t="inlineStr">
        <is>
          <t>ลงทุน (ขาย/รับคืน)</t>
        </is>
      </c>
      <c r="B49" s="18" t="inlineStr">
        <is>
          <t>รับคืนเงินให้กู้ยืม (เงินต้น)</t>
        </is>
      </c>
      <c r="C49" s="18" t="inlineStr">
        <is>
          <t>1100</t>
        </is>
      </c>
      <c r="D49" s="18" t="inlineStr">
        <is>
          <t>1300</t>
        </is>
      </c>
      <c r="E49" s="18" t="inlineStr"/>
      <c r="F49" s="18" t="inlineStr"/>
      <c r="G49" s="18" t="inlineStr">
        <is>
          <t>4120</t>
        </is>
      </c>
      <c r="H49" s="18" t="inlineStr">
        <is>
          <t>1220</t>
        </is>
      </c>
      <c r="I49" s="18" t="inlineStr">
        <is>
          <t>ลงทุน</t>
        </is>
      </c>
      <c r="J49" s="18" t="inlineStr">
        <is>
          <t>contact, principalInterestSplit</t>
        </is>
      </c>
      <c r="K49" s="19" t="inlineStr">
        <is>
          <t>เงินเข้าบัญชีเพิ่มขึ้น และลูกหนี้เงินให้กู้ยืมลดลง — ไม่ใช่รายได้</t>
        </is>
      </c>
    </row>
    <row r="50">
      <c r="A50" s="18" t="inlineStr">
        <is>
          <t>ลงทุน (ขาย/รับคืน)</t>
        </is>
      </c>
      <c r="B50" s="18" t="inlineStr">
        <is>
          <t>รับคืนเงินให้กู้ยืมมีหลักประกัน (เงินต้น)</t>
        </is>
      </c>
      <c r="C50" s="18" t="inlineStr">
        <is>
          <t>1100</t>
        </is>
      </c>
      <c r="D50" s="18" t="inlineStr">
        <is>
          <t>1320</t>
        </is>
      </c>
      <c r="E50" s="18" t="inlineStr"/>
      <c r="F50" s="18" t="inlineStr"/>
      <c r="G50" s="18" t="inlineStr">
        <is>
          <t>4130</t>
        </is>
      </c>
      <c r="H50" s="18" t="inlineStr">
        <is>
          <t>1220</t>
        </is>
      </c>
      <c r="I50" s="18" t="inlineStr">
        <is>
          <t>ลงทุน</t>
        </is>
      </c>
      <c r="J50" s="18" t="inlineStr">
        <is>
          <t>contact, principalInterestSplit</t>
        </is>
      </c>
      <c r="K50" s="19" t="inlineStr">
        <is>
          <t>เงินเข้าบัญชีเพิ่มขึ้น และลูกหนี้เงินให้กู้ยืมแบบมีสินทรัพย์ค้ำประกันลดลง — ไม่ใช่รายได้</t>
        </is>
      </c>
    </row>
    <row r="51">
      <c r="A51" s="18" t="inlineStr">
        <is>
          <t>ลงทุน (ขาย/รับคืน)</t>
        </is>
      </c>
      <c r="B51" s="18" t="inlineStr">
        <is>
          <t>ขายหลักทรัพย์ / กองทุน</t>
        </is>
      </c>
      <c r="C51" s="18" t="inlineStr">
        <is>
          <t>1100</t>
        </is>
      </c>
      <c r="D51" s="18" t="inlineStr">
        <is>
          <t>1700</t>
        </is>
      </c>
      <c r="E51" s="18" t="inlineStr">
        <is>
          <t>4900</t>
        </is>
      </c>
      <c r="F51" s="18" t="inlineStr">
        <is>
          <t>5910</t>
        </is>
      </c>
      <c r="G51" s="18" t="inlineStr"/>
      <c r="H51" s="18" t="inlineStr">
        <is>
          <t>1220</t>
        </is>
      </c>
      <c r="I51" s="18" t="inlineStr">
        <is>
          <t>ลงทุน</t>
        </is>
      </c>
      <c r="J51" s="18" t="inlineStr">
        <is>
          <t>capitalGain</t>
        </is>
      </c>
      <c r="K51" s="19" t="inlineStr">
        <is>
          <t>ตัดเงินลงทุนออกตามต้นทุน รับเงินเข้าบัญชี และรับรู้กำไร/ขาดทุนจากการขาย</t>
        </is>
      </c>
    </row>
    <row r="52">
      <c r="A52" s="18" t="inlineStr">
        <is>
          <t>ลงทุน (ขาย/รับคืน)</t>
        </is>
      </c>
      <c r="B52" s="18" t="inlineStr">
        <is>
          <t>ขายทองคำ / สินทรัพย์ทางเลือก</t>
        </is>
      </c>
      <c r="C52" s="18" t="inlineStr">
        <is>
          <t>1100</t>
        </is>
      </c>
      <c r="D52" s="18" t="inlineStr">
        <is>
          <t>1720</t>
        </is>
      </c>
      <c r="E52" s="18" t="inlineStr">
        <is>
          <t>4900</t>
        </is>
      </c>
      <c r="F52" s="18" t="inlineStr">
        <is>
          <t>5910</t>
        </is>
      </c>
      <c r="G52" s="18" t="inlineStr"/>
      <c r="H52" s="18" t="inlineStr">
        <is>
          <t>1220</t>
        </is>
      </c>
      <c r="I52" s="18" t="inlineStr">
        <is>
          <t>ลงทุน</t>
        </is>
      </c>
      <c r="J52" s="18" t="inlineStr">
        <is>
          <t>capitalGain</t>
        </is>
      </c>
      <c r="K52" s="19" t="inlineStr">
        <is>
          <t>ตัดเงินลงทุนในทองคำออกตามต้นทุน รับเงินเข้าบัญชี และรับรู้กำไร/ขาดทุนจากการขาย</t>
        </is>
      </c>
    </row>
    <row r="53">
      <c r="A53" s="18" t="inlineStr">
        <is>
          <t>ลงทุน (ขาย/รับคืน)</t>
        </is>
      </c>
      <c r="B53" s="18" t="inlineStr">
        <is>
          <t>รับคืนเงินมัดจำที่จ่ายไว้</t>
        </is>
      </c>
      <c r="C53" s="18" t="inlineStr">
        <is>
          <t>1100</t>
        </is>
      </c>
      <c r="D53" s="18" t="inlineStr">
        <is>
          <t>1600</t>
        </is>
      </c>
      <c r="E53" s="18" t="inlineStr"/>
      <c r="F53" s="18" t="inlineStr"/>
      <c r="G53" s="18" t="inlineStr"/>
      <c r="H53" s="18" t="inlineStr">
        <is>
          <t>1220</t>
        </is>
      </c>
      <c r="I53" s="18" t="inlineStr">
        <is>
          <t>ดำเนินงาน</t>
        </is>
      </c>
      <c r="J53" s="18" t="inlineStr">
        <is>
          <t>contact</t>
        </is>
      </c>
      <c r="K53" s="19" t="inlineStr">
        <is>
          <t>เงินเข้าบัญชีเพิ่มขึ้น และเงินมัดจำจ่ายลดลง — ไม่ใช่รายได้</t>
        </is>
      </c>
    </row>
    <row r="54">
      <c r="A54" s="18" t="inlineStr">
        <is>
          <t>ลงทุน (ขาย/รับคืน)</t>
        </is>
      </c>
      <c r="B54" s="18" t="inlineStr">
        <is>
          <t>รับคืน — สินทรัพย์หมุนเวียนอื่น</t>
        </is>
      </c>
      <c r="C54" s="18" t="inlineStr">
        <is>
          <t>1100</t>
        </is>
      </c>
      <c r="D54" s="18" t="inlineStr">
        <is>
          <t>1900</t>
        </is>
      </c>
      <c r="E54" s="18" t="inlineStr"/>
      <c r="F54" s="18" t="inlineStr"/>
      <c r="G54" s="18" t="inlineStr"/>
      <c r="H54" s="18" t="inlineStr">
        <is>
          <t>1220</t>
        </is>
      </c>
      <c r="I54" s="18" t="inlineStr">
        <is>
          <t>ดำเนินงาน</t>
        </is>
      </c>
      <c r="J54" s="18" t="inlineStr">
        <is>
          <t>contact</t>
        </is>
      </c>
      <c r="K54" s="19" t="inlineStr">
        <is>
          <t>เงินเข้าบัญชีเพิ่มขึ้น และสินทรัพย์หมุนเวียนอื่นลดลง — ไม่ใช่รายได้</t>
        </is>
      </c>
    </row>
    <row r="55">
      <c r="A55" s="18" t="inlineStr">
        <is>
          <t>ลงทุน (ขาย/รับคืน)</t>
        </is>
      </c>
      <c r="B55" s="18" t="inlineStr">
        <is>
          <t>รับคืน — สินทรัพย์ไม่หมุนเวียน</t>
        </is>
      </c>
      <c r="C55" s="18" t="inlineStr">
        <is>
          <t>1100</t>
        </is>
      </c>
      <c r="D55" s="18" t="inlineStr">
        <is>
          <t>1950</t>
        </is>
      </c>
      <c r="E55" s="18" t="inlineStr"/>
      <c r="F55" s="18" t="inlineStr"/>
      <c r="G55" s="18" t="inlineStr"/>
      <c r="H55" s="18" t="inlineStr">
        <is>
          <t>1220</t>
        </is>
      </c>
      <c r="I55" s="18" t="inlineStr">
        <is>
          <t>ลงทุน</t>
        </is>
      </c>
      <c r="J55" s="18" t="inlineStr">
        <is>
          <t>contact</t>
        </is>
      </c>
      <c r="K55" s="19" t="inlineStr">
        <is>
          <t>เงินเข้าบัญชีเพิ่มขึ้น และสินทรัพย์ไม่หมุนเวียนลดลง — ไม่ใช่รายได้</t>
        </is>
      </c>
    </row>
    <row r="56">
      <c r="A56" s="18" t="inlineStr">
        <is>
          <t>ลงทุน (ขาย/รับคืน)</t>
        </is>
      </c>
      <c r="B56" s="18" t="inlineStr">
        <is>
          <t>รับชำระค่าเช่าค้างรับ</t>
        </is>
      </c>
      <c r="C56" s="18" t="inlineStr">
        <is>
          <t>1100</t>
        </is>
      </c>
      <c r="D56" s="18" t="inlineStr">
        <is>
          <t>1200</t>
        </is>
      </c>
      <c r="E56" s="18" t="inlineStr"/>
      <c r="F56" s="18" t="inlineStr"/>
      <c r="G56" s="18" t="inlineStr"/>
      <c r="H56" s="18" t="inlineStr"/>
      <c r="I56" s="18" t="inlineStr">
        <is>
          <t>ดำเนินงาน</t>
        </is>
      </c>
      <c r="J56" s="18" t="inlineStr">
        <is>
          <t>contact</t>
        </is>
      </c>
      <c r="K56" s="19" t="inlineStr">
        <is>
          <t>เงินเข้าบัญชีเพิ่มขึ้น และลูกหนี้ค่าเช่าลดลง — ไม่ใช่รายได้ใหม่ รับรู้ไปแล้วตอนตั้งค้าง</t>
        </is>
      </c>
    </row>
    <row r="57">
      <c r="A57" s="18" t="inlineStr">
        <is>
          <t>ลงทุน (ขาย/รับคืน)</t>
        </is>
      </c>
      <c r="B57" s="18" t="inlineStr">
        <is>
          <t>รับชำระดอกเบี้ยค้างรับ</t>
        </is>
      </c>
      <c r="C57" s="18" t="inlineStr">
        <is>
          <t>1100</t>
        </is>
      </c>
      <c r="D57" s="18" t="inlineStr">
        <is>
          <t>1210</t>
        </is>
      </c>
      <c r="E57" s="18" t="inlineStr"/>
      <c r="F57" s="18" t="inlineStr"/>
      <c r="G57" s="18" t="inlineStr"/>
      <c r="H57" s="18" t="inlineStr"/>
      <c r="I57" s="18" t="inlineStr">
        <is>
          <t>ดำเนินงาน</t>
        </is>
      </c>
      <c r="J57" s="18" t="inlineStr">
        <is>
          <t>contact</t>
        </is>
      </c>
      <c r="K57" s="19" t="inlineStr">
        <is>
          <t>เงินเข้าบัญชีเพิ่มขึ้น และลูกหนี้ดอกเบี้ยลดลง — ไม่ใช่รายได้ใหม่ รับรู้ไปแล้วตอนตั้งค้าง</t>
        </is>
      </c>
    </row>
    <row r="58">
      <c r="A58" s="18" t="inlineStr">
        <is>
          <t>ลงทุน (ขาย/รับคืน)</t>
        </is>
      </c>
      <c r="B58" s="18" t="inlineStr">
        <is>
          <t>รับคืนภาษีถูกหัก ณ ที่จ่าย</t>
        </is>
      </c>
      <c r="C58" s="18" t="inlineStr">
        <is>
          <t>1100</t>
        </is>
      </c>
      <c r="D58" s="18" t="inlineStr">
        <is>
          <t>1800</t>
        </is>
      </c>
      <c r="E58" s="18" t="inlineStr"/>
      <c r="F58" s="18" t="inlineStr"/>
      <c r="G58" s="18" t="inlineStr"/>
      <c r="H58" s="18" t="inlineStr"/>
      <c r="I58" s="18" t="inlineStr">
        <is>
          <t>ดำเนินงาน</t>
        </is>
      </c>
      <c r="J58" s="18" t="inlineStr">
        <is>
          <t>contact</t>
        </is>
      </c>
      <c r="K58" s="19" t="inlineStr">
        <is>
          <t>เงินเข้าบัญชีเพิ่มขึ้น และภาษีถูกหัก ณ ที่จ่ายรอเครดิตลดลง — ไม่ใช่รายได้ใหม่ รายได้รับรู้เต็มจำนวนไปแล้วตอนถูกหัก</t>
        </is>
      </c>
    </row>
    <row r="59">
      <c r="A59" s="18" t="inlineStr">
        <is>
          <t>กู้/เพิ่มทุน</t>
        </is>
      </c>
      <c r="B59" s="18" t="inlineStr">
        <is>
          <t>กู้เงินธนาคาร</t>
        </is>
      </c>
      <c r="C59" s="18" t="inlineStr">
        <is>
          <t>1100</t>
        </is>
      </c>
      <c r="D59" s="18" t="inlineStr">
        <is>
          <t>2410</t>
        </is>
      </c>
      <c r="E59" s="18" t="inlineStr"/>
      <c r="F59" s="18" t="inlineStr"/>
      <c r="G59" s="18" t="inlineStr"/>
      <c r="H59" s="18" t="inlineStr">
        <is>
          <t>1220</t>
        </is>
      </c>
      <c r="I59" s="18" t="inlineStr">
        <is>
          <t>จัดหาเงิน</t>
        </is>
      </c>
      <c r="J59" s="18" t="inlineStr">
        <is>
          <t>contact, loanTerms</t>
        </is>
      </c>
      <c r="K59" s="19" t="inlineStr">
        <is>
          <t>เงินเข้าบัญชีเพิ่มขึ้น และหนี้สินเงินกู้ธนาคารเพิ่มขึ้น — ไม่ใช่รายได้</t>
        </is>
      </c>
    </row>
    <row r="60">
      <c r="A60" s="18" t="inlineStr">
        <is>
          <t>กู้/เพิ่มทุน</t>
        </is>
      </c>
      <c r="B60" s="18" t="inlineStr">
        <is>
          <t>กู้ยืมกรรมการ / คนในครอบครัว</t>
        </is>
      </c>
      <c r="C60" s="18" t="inlineStr">
        <is>
          <t>1100</t>
        </is>
      </c>
      <c r="D60" s="18" t="inlineStr">
        <is>
          <t>2300</t>
        </is>
      </c>
      <c r="E60" s="18" t="inlineStr"/>
      <c r="F60" s="18" t="inlineStr"/>
      <c r="G60" s="18" t="inlineStr"/>
      <c r="H60" s="18" t="inlineStr">
        <is>
          <t>1220</t>
        </is>
      </c>
      <c r="I60" s="18" t="inlineStr">
        <is>
          <t>จัดหาเงิน</t>
        </is>
      </c>
      <c r="J60" s="18" t="inlineStr">
        <is>
          <t>contact, loanTerms</t>
        </is>
      </c>
      <c r="K60" s="19" t="inlineStr">
        <is>
          <t>เงินเข้าบัญชีเพิ่มขึ้น และหนี้สินเงินกู้ยืมกรรมการเพิ่มขึ้น — ไม่ใช่รายได้</t>
        </is>
      </c>
    </row>
    <row r="61">
      <c r="A61" s="18" t="inlineStr">
        <is>
          <t>กู้/เพิ่มทุน</t>
        </is>
      </c>
      <c r="B61" s="18" t="inlineStr">
        <is>
          <t>กู้ยืมอื่น</t>
        </is>
      </c>
      <c r="C61" s="18" t="inlineStr">
        <is>
          <t>1100</t>
        </is>
      </c>
      <c r="D61" s="18" t="inlineStr">
        <is>
          <t>2400</t>
        </is>
      </c>
      <c r="E61" s="18" t="inlineStr"/>
      <c r="F61" s="18" t="inlineStr"/>
      <c r="G61" s="18" t="inlineStr"/>
      <c r="H61" s="18" t="inlineStr">
        <is>
          <t>1220</t>
        </is>
      </c>
      <c r="I61" s="18" t="inlineStr">
        <is>
          <t>จัดหาเงิน</t>
        </is>
      </c>
      <c r="J61" s="18" t="inlineStr">
        <is>
          <t>contact, loanTerms</t>
        </is>
      </c>
      <c r="K61" s="19" t="inlineStr">
        <is>
          <t>เงินเข้าบัญชีเพิ่มขึ้น และหนี้สินเงินกู้ยืมอื่นเพิ่มขึ้น — ไม่ใช่รายได้</t>
        </is>
      </c>
    </row>
    <row r="62">
      <c r="A62" s="18" t="inlineStr">
        <is>
          <t>กู้/เพิ่มทุน</t>
        </is>
      </c>
      <c r="B62" s="18" t="inlineStr">
        <is>
          <t>เพิ่มทุน</t>
        </is>
      </c>
      <c r="C62" s="18" t="inlineStr">
        <is>
          <t>1100</t>
        </is>
      </c>
      <c r="D62" s="18" t="inlineStr">
        <is>
          <t>3100</t>
        </is>
      </c>
      <c r="E62" s="18" t="inlineStr"/>
      <c r="F62" s="18" t="inlineStr"/>
      <c r="G62" s="18" t="inlineStr"/>
      <c r="H62" s="18" t="inlineStr">
        <is>
          <t>1220</t>
        </is>
      </c>
      <c r="I62" s="18" t="inlineStr">
        <is>
          <t>จัดหาเงิน</t>
        </is>
      </c>
      <c r="J62" s="18" t="inlineStr">
        <is>
          <t>contact</t>
        </is>
      </c>
      <c r="K62" s="19" t="inlineStr">
        <is>
          <t>เงินเข้าบัญชีเพิ่มขึ้น และส่วนของเจ้าของเพิ่มขึ้น — ไม่ใช่รายได้</t>
        </is>
      </c>
    </row>
    <row r="63">
      <c r="A63" s="18" t="inlineStr">
        <is>
          <t>กู้/เพิ่มทุน</t>
        </is>
      </c>
      <c r="B63" s="18" t="inlineStr">
        <is>
          <t>รับเงินมัดจำจากผู้เช่า</t>
        </is>
      </c>
      <c r="C63" s="18" t="inlineStr">
        <is>
          <t>1100</t>
        </is>
      </c>
      <c r="D63" s="18" t="inlineStr">
        <is>
          <t>2200</t>
        </is>
      </c>
      <c r="E63" s="18" t="inlineStr"/>
      <c r="F63" s="18" t="inlineStr"/>
      <c r="G63" s="18" t="inlineStr"/>
      <c r="H63" s="18" t="inlineStr">
        <is>
          <t>1220</t>
        </is>
      </c>
      <c r="I63" s="18" t="inlineStr">
        <is>
          <t>ดำเนินงาน</t>
        </is>
      </c>
      <c r="J63" s="18" t="inlineStr">
        <is>
          <t>contact, asset</t>
        </is>
      </c>
      <c r="K63" s="19" t="inlineStr">
        <is>
          <t>เงินเข้าบัญชีเพิ่มขึ้น และหนี้สินเงินมัดจำเพิ่มขึ้น — ต้องคืนภายหลัง จึงไม่ใช่รายได้</t>
        </is>
      </c>
    </row>
    <row r="64">
      <c r="A64" s="18" t="inlineStr">
        <is>
          <t>กู้/เพิ่มทุน</t>
        </is>
      </c>
      <c r="B64" s="18" t="inlineStr">
        <is>
          <t>รับเงิน — หนี้สินหมุนเวียนอื่น</t>
        </is>
      </c>
      <c r="C64" s="18" t="inlineStr">
        <is>
          <t>1100</t>
        </is>
      </c>
      <c r="D64" s="18" t="inlineStr">
        <is>
          <t>2500</t>
        </is>
      </c>
      <c r="E64" s="18" t="inlineStr"/>
      <c r="F64" s="18" t="inlineStr"/>
      <c r="G64" s="18" t="inlineStr"/>
      <c r="H64" s="18" t="inlineStr">
        <is>
          <t>1220</t>
        </is>
      </c>
      <c r="I64" s="18" t="inlineStr">
        <is>
          <t>ดำเนินงาน</t>
        </is>
      </c>
      <c r="J64" s="18" t="inlineStr">
        <is>
          <t>contact</t>
        </is>
      </c>
      <c r="K64" s="19" t="inlineStr">
        <is>
          <t>เงินเข้าบัญชีเพิ่มขึ้น และหนี้สินหมุนเวียนอื่นเพิ่มขึ้น — ต้องคืนภายหลัง จึงไม่ใช่รายได้</t>
        </is>
      </c>
    </row>
    <row r="65">
      <c r="A65" s="18" t="inlineStr">
        <is>
          <t>กู้/เพิ่มทุน</t>
        </is>
      </c>
      <c r="B65" s="18" t="inlineStr">
        <is>
          <t>รับเงิน — หนี้สินไม่หมุนเวียน</t>
        </is>
      </c>
      <c r="C65" s="18" t="inlineStr">
        <is>
          <t>1100</t>
        </is>
      </c>
      <c r="D65" s="18" t="inlineStr">
        <is>
          <t>2600</t>
        </is>
      </c>
      <c r="E65" s="18" t="inlineStr"/>
      <c r="F65" s="18" t="inlineStr"/>
      <c r="G65" s="18" t="inlineStr"/>
      <c r="H65" s="18" t="inlineStr">
        <is>
          <t>1220</t>
        </is>
      </c>
      <c r="I65" s="18" t="inlineStr">
        <is>
          <t>จัดหาเงิน</t>
        </is>
      </c>
      <c r="J65" s="18" t="inlineStr">
        <is>
          <t>contact</t>
        </is>
      </c>
      <c r="K65" s="19" t="inlineStr">
        <is>
          <t>เงินเข้าบัญชีเพิ่มขึ้น และหนี้สินไม่หมุนเวียนเพิ่มขึ้น — ต้องคืนภายหลัง จึงไม่ใช่รายได้</t>
        </is>
      </c>
    </row>
    <row r="66">
      <c r="A66" s="18" t="inlineStr">
        <is>
          <t>คืนเงินกู้/จ่ายผลตอบแทน</t>
        </is>
      </c>
      <c r="B66" s="18" t="inlineStr">
        <is>
          <t>ชำระคืนเงินกู้ธนาคาร (เงินต้น)</t>
        </is>
      </c>
      <c r="C66" s="18" t="inlineStr">
        <is>
          <t>2410</t>
        </is>
      </c>
      <c r="D66" s="18" t="inlineStr">
        <is>
          <t>1100</t>
        </is>
      </c>
      <c r="E66" s="18" t="inlineStr"/>
      <c r="F66" s="18" t="inlineStr"/>
      <c r="G66" s="18" t="inlineStr">
        <is>
          <t>5400</t>
        </is>
      </c>
      <c r="H66" s="18" t="inlineStr">
        <is>
          <t>2100</t>
        </is>
      </c>
      <c r="I66" s="18" t="inlineStr">
        <is>
          <t>จัดหาเงิน</t>
        </is>
      </c>
      <c r="J66" s="18" t="inlineStr">
        <is>
          <t>contact, principalInterestSplit</t>
        </is>
      </c>
      <c r="K66" s="19" t="inlineStr">
        <is>
          <t>เงินออกจากบัญชี และหนี้สินเงินกู้ธนาคารลดลง — เงินต้นไม่ใช่ค่าใช้จ่าย</t>
        </is>
      </c>
    </row>
    <row r="67">
      <c r="A67" s="18" t="inlineStr">
        <is>
          <t>คืนเงินกู้/จ่ายผลตอบแทน</t>
        </is>
      </c>
      <c r="B67" s="18" t="inlineStr">
        <is>
          <t>ชำระคืนเงินกู้ยืมกรรมการ (เงินต้น)</t>
        </is>
      </c>
      <c r="C67" s="18" t="inlineStr">
        <is>
          <t>2300</t>
        </is>
      </c>
      <c r="D67" s="18" t="inlineStr">
        <is>
          <t>1100</t>
        </is>
      </c>
      <c r="E67" s="18" t="inlineStr"/>
      <c r="F67" s="18" t="inlineStr"/>
      <c r="G67" s="18" t="inlineStr">
        <is>
          <t>5400</t>
        </is>
      </c>
      <c r="H67" s="18" t="inlineStr">
        <is>
          <t>2100</t>
        </is>
      </c>
      <c r="I67" s="18" t="inlineStr">
        <is>
          <t>จัดหาเงิน</t>
        </is>
      </c>
      <c r="J67" s="18" t="inlineStr">
        <is>
          <t>contact, principalInterestSplit</t>
        </is>
      </c>
      <c r="K67" s="19" t="inlineStr">
        <is>
          <t>เงินออกจากบัญชี และหนี้สินเงินกู้ยืมกรรมการลดลง — ไม่ใช่ค่าใช้จ่าย</t>
        </is>
      </c>
    </row>
    <row r="68">
      <c r="A68" s="18" t="inlineStr">
        <is>
          <t>คืนเงินกู้/จ่ายผลตอบแทน</t>
        </is>
      </c>
      <c r="B68" s="18" t="inlineStr">
        <is>
          <t>จ่ายดอกเบี้ย</t>
        </is>
      </c>
      <c r="C68" s="18" t="inlineStr">
        <is>
          <t>5400</t>
        </is>
      </c>
      <c r="D68" s="18" t="inlineStr">
        <is>
          <t>1100</t>
        </is>
      </c>
      <c r="E68" s="18" t="inlineStr"/>
      <c r="F68" s="18" t="inlineStr"/>
      <c r="G68" s="18" t="inlineStr"/>
      <c r="H68" s="18" t="inlineStr">
        <is>
          <t>2100</t>
        </is>
      </c>
      <c r="I68" s="18" t="inlineStr">
        <is>
          <t>จัดหาเงิน</t>
        </is>
      </c>
      <c r="J68" s="18" t="inlineStr">
        <is>
          <t>contact</t>
        </is>
      </c>
      <c r="K68" s="19" t="inlineStr">
        <is>
          <t>เงินออกจากบัญชี และดอกเบี้ยจ่ายเพิ่มขึ้น — หนี้สินเงินต้นไม่เปลี่ยน</t>
        </is>
      </c>
    </row>
    <row r="69">
      <c r="A69" s="18" t="inlineStr">
        <is>
          <t>คืนเงินกู้/จ่ายผลตอบแทน</t>
        </is>
      </c>
      <c r="B69" s="18" t="inlineStr">
        <is>
          <t>ถอนทุน / จ่ายปันผล</t>
        </is>
      </c>
      <c r="C69" s="18" t="inlineStr">
        <is>
          <t>3200</t>
        </is>
      </c>
      <c r="D69" s="18" t="inlineStr">
        <is>
          <t>1100</t>
        </is>
      </c>
      <c r="E69" s="18" t="inlineStr"/>
      <c r="F69" s="18" t="inlineStr"/>
      <c r="G69" s="18" t="inlineStr"/>
      <c r="H69" s="18" t="inlineStr">
        <is>
          <t>2100</t>
        </is>
      </c>
      <c r="I69" s="18" t="inlineStr">
        <is>
          <t>จัดหาเงิน</t>
        </is>
      </c>
      <c r="J69" s="18" t="inlineStr">
        <is>
          <t>contact</t>
        </is>
      </c>
      <c r="K69" s="19" t="inlineStr">
        <is>
          <t>เงินออกจากบัญชี และส่วนของเจ้าของลดลง — ไม่ใช่ค่าใช้จ่ายใน P&amp;L</t>
        </is>
      </c>
    </row>
    <row r="70">
      <c r="A70" s="18" t="inlineStr">
        <is>
          <t>คืนเงินกู้/จ่ายผลตอบแทน</t>
        </is>
      </c>
      <c r="B70" s="18" t="inlineStr">
        <is>
          <t>คืนเงินมัดจำผู้เช่า</t>
        </is>
      </c>
      <c r="C70" s="18" t="inlineStr">
        <is>
          <t>2200</t>
        </is>
      </c>
      <c r="D70" s="18" t="inlineStr">
        <is>
          <t>1100</t>
        </is>
      </c>
      <c r="E70" s="18" t="inlineStr"/>
      <c r="F70" s="18" t="inlineStr"/>
      <c r="G70" s="18" t="inlineStr"/>
      <c r="H70" s="18" t="inlineStr">
        <is>
          <t>2100</t>
        </is>
      </c>
      <c r="I70" s="18" t="inlineStr">
        <is>
          <t>ดำเนินงาน</t>
        </is>
      </c>
      <c r="J70" s="18" t="inlineStr">
        <is>
          <t>contact</t>
        </is>
      </c>
      <c r="K70" s="19" t="inlineStr">
        <is>
          <t>เงินออกจากบัญชี และหนี้สินเงินมัดจำลดลง — ไม่ใช่ค่าใช้จ่าย</t>
        </is>
      </c>
    </row>
    <row r="71">
      <c r="A71" s="18" t="inlineStr">
        <is>
          <t>คืนเงินกู้/จ่ายผลตอบแทน</t>
        </is>
      </c>
      <c r="B71" s="18" t="inlineStr">
        <is>
          <t>จ่ายคืน — หนี้สินหมุนเวียนอื่น</t>
        </is>
      </c>
      <c r="C71" s="18" t="inlineStr">
        <is>
          <t>2500</t>
        </is>
      </c>
      <c r="D71" s="18" t="inlineStr">
        <is>
          <t>1100</t>
        </is>
      </c>
      <c r="E71" s="18" t="inlineStr"/>
      <c r="F71" s="18" t="inlineStr"/>
      <c r="G71" s="18" t="inlineStr"/>
      <c r="H71" s="18" t="inlineStr">
        <is>
          <t>2100</t>
        </is>
      </c>
      <c r="I71" s="18" t="inlineStr">
        <is>
          <t>ดำเนินงาน</t>
        </is>
      </c>
      <c r="J71" s="18" t="inlineStr">
        <is>
          <t>contact</t>
        </is>
      </c>
      <c r="K71" s="19" t="inlineStr">
        <is>
          <t>เงินออกจากบัญชี และหนี้สินหมุนเวียนอื่นลดลง — ไม่ใช่ค่าใช้จ่าย เพราะเป็นการคืนเงินต้น</t>
        </is>
      </c>
    </row>
    <row r="72">
      <c r="A72" s="18" t="inlineStr">
        <is>
          <t>คืนเงินกู้/จ่ายผลตอบแทน</t>
        </is>
      </c>
      <c r="B72" s="18" t="inlineStr">
        <is>
          <t>จ่ายคืน — หนี้สินไม่หมุนเวียน</t>
        </is>
      </c>
      <c r="C72" s="18" t="inlineStr">
        <is>
          <t>2600</t>
        </is>
      </c>
      <c r="D72" s="18" t="inlineStr">
        <is>
          <t>1100</t>
        </is>
      </c>
      <c r="E72" s="18" t="inlineStr"/>
      <c r="F72" s="18" t="inlineStr"/>
      <c r="G72" s="18" t="inlineStr"/>
      <c r="H72" s="18" t="inlineStr">
        <is>
          <t>2100</t>
        </is>
      </c>
      <c r="I72" s="18" t="inlineStr">
        <is>
          <t>จัดหาเงิน</t>
        </is>
      </c>
      <c r="J72" s="18" t="inlineStr">
        <is>
          <t>contact</t>
        </is>
      </c>
      <c r="K72" s="19" t="inlineStr">
        <is>
          <t>เงินออกจากบัญชี และหนี้สินไม่หมุนเวียนลดลง — ไม่ใช่ค่าใช้จ่าย เพราะเป็นการคืนเงินต้น</t>
        </is>
      </c>
    </row>
    <row r="73">
      <c r="A73" s="18" t="inlineStr">
        <is>
          <t>คืนเงินกู้/จ่ายผลตอบแทน</t>
        </is>
      </c>
      <c r="B73" s="18" t="inlineStr">
        <is>
          <t>จ่ายเจ้าหนี้ค้างจ่าย</t>
        </is>
      </c>
      <c r="C73" s="18" t="inlineStr">
        <is>
          <t>2100</t>
        </is>
      </c>
      <c r="D73" s="18" t="inlineStr">
        <is>
          <t>1100</t>
        </is>
      </c>
      <c r="E73" s="18" t="inlineStr"/>
      <c r="F73" s="18" t="inlineStr"/>
      <c r="G73" s="18" t="inlineStr"/>
      <c r="H73" s="18" t="inlineStr"/>
      <c r="I73" s="18" t="inlineStr">
        <is>
          <t>ดำเนินงาน</t>
        </is>
      </c>
      <c r="J73" s="18" t="inlineStr">
        <is>
          <t>contact</t>
        </is>
      </c>
      <c r="K73" s="19" t="inlineStr">
        <is>
          <t>เงินออกจากบัญชี และเจ้าหนี้ค้างจ่ายลดลง — ค่าใช้จ่ายรับรู้ไปแล้วตอนตั้งหนี้</t>
        </is>
      </c>
    </row>
    <row r="74">
      <c r="A74" s="18" t="inlineStr">
        <is>
          <t>โอนระหว่างบัญชี</t>
        </is>
      </c>
      <c r="B74" s="18" t="inlineStr">
        <is>
          <t>โอนระหว่างบัญชีในกองกลาง</t>
        </is>
      </c>
      <c r="C74" s="18" t="inlineStr">
        <is>
          <t>1100</t>
        </is>
      </c>
      <c r="D74" s="18" t="inlineStr">
        <is>
          <t>1100</t>
        </is>
      </c>
      <c r="E74" s="18" t="inlineStr"/>
      <c r="F74" s="18" t="inlineStr"/>
      <c r="G74" s="18" t="inlineStr"/>
      <c r="H74" s="18" t="inlineStr"/>
      <c r="I74" s="18" t="inlineStr">
        <is>
          <t>ไม่นับ</t>
        </is>
      </c>
      <c r="J74" s="18" t="inlineStr">
        <is>
          <t>transferTarget</t>
        </is>
      </c>
      <c r="K74" s="19" t="inlineStr">
        <is>
          <t>เงินย้ายจากบัญชีหนึ่งไปอีกบัญชี ยอดรวมกองกลางไม่เปลี่ยน</t>
        </is>
      </c>
    </row>
    <row r="75">
      <c r="A75" s="18" t="inlineStr">
        <is>
          <t>โอนระหว่างบัญชี</t>
        </is>
      </c>
      <c r="B75" s="18" t="inlineStr">
        <is>
          <t>แปลงค่าเงินฝากสกุลต่างประเทศ — ยอดบาทเพิ่ม</t>
        </is>
      </c>
      <c r="C75" s="18" t="inlineStr">
        <is>
          <t>1100</t>
        </is>
      </c>
      <c r="D75" s="18" t="inlineStr">
        <is>
          <t>3410</t>
        </is>
      </c>
      <c r="E75" s="18" t="inlineStr"/>
      <c r="F75" s="18" t="inlineStr"/>
      <c r="G75" s="18" t="inlineStr"/>
      <c r="H75" s="18" t="inlineStr"/>
      <c r="I75" s="18" t="inlineStr">
        <is>
          <t>ไม่นับ</t>
        </is>
      </c>
      <c r="J75" s="18" t="inlineStr"/>
      <c r="K75" s="19" t="inlineStr">
        <is>
          <t>ยอดบาทของบัญชีเงินฝากสกุลต่างประเทศเพิ่มขึ้นตามอัตราสิ้นเดือน และผลต่างอัตราแลกเปลี่ยนในส่วนของเจ้าของเพิ่มขึ้น — จำนวนเงินตราเท่าเดิม ไม่มีเงินเข้าออก และไม่เข้างบกำไรขาดทุน</t>
        </is>
      </c>
    </row>
    <row r="76">
      <c r="A76" s="18" t="inlineStr">
        <is>
          <t>โอนระหว่างบัญชี</t>
        </is>
      </c>
      <c r="B76" s="18" t="inlineStr">
        <is>
          <t>แปลงค่าเงินฝากสกุลต่างประเทศ — ยอดบาทลด</t>
        </is>
      </c>
      <c r="C76" s="18" t="inlineStr">
        <is>
          <t>3410</t>
        </is>
      </c>
      <c r="D76" s="18" t="inlineStr">
        <is>
          <t>1100</t>
        </is>
      </c>
      <c r="E76" s="18" t="inlineStr"/>
      <c r="F76" s="18" t="inlineStr"/>
      <c r="G76" s="18" t="inlineStr"/>
      <c r="H76" s="18" t="inlineStr"/>
      <c r="I76" s="18" t="inlineStr">
        <is>
          <t>ไม่นับ</t>
        </is>
      </c>
      <c r="J76" s="18" t="inlineStr"/>
      <c r="K76" s="19" t="inlineStr">
        <is>
          <t>ผลต่างอัตราแลกเปลี่ยนในส่วนของเจ้าของลดลง และยอดบาทของบัญชีเงินฝากสกุลต่างประเทศลดลงตามอัตราสิ้นเดือน — จำนวนเงินตราเท่าเดิม ไม่มีเงินเข้าออก และไม่เข้างบกำไรขาดทุน</t>
        </is>
      </c>
    </row>
    <row r="77">
      <c r="A77" s="18" t="inlineStr">
        <is>
          <t>โอนระหว่างบัญชี</t>
        </is>
      </c>
      <c r="B77" s="18" t="inlineStr">
        <is>
          <t>ซื้อเงินตราต่างประเทศเข้าบัญชีสกุลต่างประเทศ</t>
        </is>
      </c>
      <c r="C77" s="18" t="inlineStr">
        <is>
          <t>1100</t>
        </is>
      </c>
      <c r="D77" s="18" t="inlineStr">
        <is>
          <t>1100</t>
        </is>
      </c>
      <c r="E77" s="18" t="inlineStr"/>
      <c r="F77" s="18" t="inlineStr"/>
      <c r="G77" s="18" t="inlineStr"/>
      <c r="H77" s="18" t="inlineStr"/>
      <c r="I77" s="18" t="inlineStr">
        <is>
          <t>ไม่นับ</t>
        </is>
      </c>
      <c r="J77" s="18" t="inlineStr">
        <is>
          <t>transferTarget, fxAcquisition</t>
        </is>
      </c>
      <c r="K77" s="19" t="inlineStr">
        <is>
          <t>เงินบาทออกจากบัญชีบาท และเงินตราเข้าบัญชีสกุลต่างประเทศตามอัตราที่ซื้อได้จริง — ยอดบาทที่จ่ายไปคือต้นทุนของเงินตราก้อนนั้น ไม่ใช่กำไรหรือขาดทุน และไม่เข้างบกำไรขาดทุน</t>
        </is>
      </c>
    </row>
    <row r="78">
      <c r="A78" s="18" t="inlineStr">
        <is>
          <t>โอนระหว่างบัญชี</t>
        </is>
      </c>
      <c r="B78" s="18" t="inlineStr">
        <is>
          <t>แลกเงินตราต่างประเทศเป็นบาท</t>
        </is>
      </c>
      <c r="C78" s="18" t="inlineStr">
        <is>
          <t>1100</t>
        </is>
      </c>
      <c r="D78" s="18" t="inlineStr">
        <is>
          <t>1100</t>
        </is>
      </c>
      <c r="E78" s="18" t="inlineStr">
        <is>
          <t>4330</t>
        </is>
      </c>
      <c r="F78" s="18" t="inlineStr">
        <is>
          <t>5930</t>
        </is>
      </c>
      <c r="G78" s="18" t="inlineStr"/>
      <c r="H78" s="18" t="inlineStr"/>
      <c r="I78" s="18" t="inlineStr">
        <is>
          <t>ไม่นับ</t>
        </is>
      </c>
      <c r="J78" s="18" t="inlineStr">
        <is>
          <t>transferTarget</t>
        </is>
      </c>
      <c r="K78" s="19" t="inlineStr">
        <is>
          <t>เงินตราออกจากบัญชีสกุลต่างประเทศ บาทเข้าบัญชีบาท และผลต่างระหว่างอัตราตามบัญชีกับอัตราที่แลกได้จริงรับรู้เป็นกำไร/ขาดทุนอัตราแลกเปลี่ยน พร้อมล้างผลต่างที่ค้างในส่วนของเจ้าของออก</t>
        </is>
      </c>
    </row>
    <row r="79">
      <c r="A79" s="18" t="inlineStr">
        <is>
          <t>ปรับปรุงทางบัญชี (ไม่มีเงินเคลื่อน)</t>
        </is>
      </c>
      <c r="B79" s="18" t="inlineStr">
        <is>
          <t>ตั้งค่าเผื่อหนี้สงสัยจะสูญ</t>
        </is>
      </c>
      <c r="C79" s="18" t="inlineStr">
        <is>
          <t>5920</t>
        </is>
      </c>
      <c r="D79" s="18" t="inlineStr">
        <is>
          <t>1290</t>
        </is>
      </c>
      <c r="E79" s="18" t="inlineStr"/>
      <c r="F79" s="18" t="inlineStr"/>
      <c r="G79" s="18" t="inlineStr"/>
      <c r="H79" s="18" t="inlineStr"/>
      <c r="I79" s="18" t="inlineStr">
        <is>
          <t>ไม่นับ</t>
        </is>
      </c>
      <c r="J79" s="18" t="inlineStr">
        <is>
          <t>contact</t>
        </is>
      </c>
      <c r="K79" s="19" t="inlineStr">
        <is>
          <t>ค่าใช้จ่ายหนี้สงสัยจะสูญเพิ่มขึ้น และค่าเผื่อโต ทำให้ลูกหนี้สุทธิในงบดุลลดลง — ไม่มีเงินเข้าออกบัญชี</t>
        </is>
      </c>
    </row>
    <row r="80">
      <c r="A80" s="18" t="inlineStr">
        <is>
          <t>ปรับปรุงทางบัญชี (ไม่มีเงินเคลื่อน)</t>
        </is>
      </c>
      <c r="B80" s="18" t="inlineStr">
        <is>
          <t>กลับค่าเผื่อที่ตั้งไว้เกิน</t>
        </is>
      </c>
      <c r="C80" s="18" t="inlineStr">
        <is>
          <t>1290</t>
        </is>
      </c>
      <c r="D80" s="18" t="inlineStr">
        <is>
          <t>5920</t>
        </is>
      </c>
      <c r="E80" s="18" t="inlineStr"/>
      <c r="F80" s="18" t="inlineStr"/>
      <c r="G80" s="18" t="inlineStr"/>
      <c r="H80" s="18" t="inlineStr"/>
      <c r="I80" s="18" t="inlineStr">
        <is>
          <t>ไม่นับ</t>
        </is>
      </c>
      <c r="J80" s="18" t="inlineStr">
        <is>
          <t>contact</t>
        </is>
      </c>
      <c r="K80" s="19" t="inlineStr">
        <is>
          <t>ค่าเผื่อลดลง ลูกหนี้สุทธิในงบดุลกลับเพิ่มขึ้น และค่าใช้จ่ายหนี้สงสัยจะสูญลดลง — ไม่มีเงินเข้าออกบัญชี</t>
        </is>
      </c>
    </row>
    <row r="81">
      <c r="A81" s="18" t="inlineStr">
        <is>
          <t>ปรับปรุงทางบัญชี (ไม่มีเงินเคลื่อน)</t>
        </is>
      </c>
      <c r="B81" s="18" t="inlineStr">
        <is>
          <t>ตัดหนี้สูญ — ค่าเช่า</t>
        </is>
      </c>
      <c r="C81" s="18" t="inlineStr">
        <is>
          <t>1290</t>
        </is>
      </c>
      <c r="D81" s="18" t="inlineStr">
        <is>
          <t>1200</t>
        </is>
      </c>
      <c r="E81" s="18" t="inlineStr"/>
      <c r="F81" s="18" t="inlineStr"/>
      <c r="G81" s="18" t="inlineStr"/>
      <c r="H81" s="18" t="inlineStr"/>
      <c r="I81" s="18" t="inlineStr">
        <is>
          <t>ไม่นับ</t>
        </is>
      </c>
      <c r="J81" s="18" t="inlineStr">
        <is>
          <t>contact</t>
        </is>
      </c>
      <c r="K81" s="19" t="inlineStr">
        <is>
          <t>ล้างลูกหนี้ค่าเช่าออกจากงบดุลโดยหักกับค่าเผื่อที่ตั้งไว้ — ไม่มีค่าใช้จ่ายใหม่และไม่มีเงินเข้าออก</t>
        </is>
      </c>
    </row>
    <row r="82">
      <c r="A82" s="18" t="inlineStr">
        <is>
          <t>ปรับปรุงทางบัญชี (ไม่มีเงินเคลื่อน)</t>
        </is>
      </c>
      <c r="B82" s="18" t="inlineStr">
        <is>
          <t>ตัดหนี้สูญ — ดอกเบี้ย</t>
        </is>
      </c>
      <c r="C82" s="18" t="inlineStr">
        <is>
          <t>1290</t>
        </is>
      </c>
      <c r="D82" s="18" t="inlineStr">
        <is>
          <t>1210</t>
        </is>
      </c>
      <c r="E82" s="18" t="inlineStr"/>
      <c r="F82" s="18" t="inlineStr"/>
      <c r="G82" s="18" t="inlineStr"/>
      <c r="H82" s="18" t="inlineStr"/>
      <c r="I82" s="18" t="inlineStr">
        <is>
          <t>ไม่นับ</t>
        </is>
      </c>
      <c r="J82" s="18" t="inlineStr">
        <is>
          <t>contact</t>
        </is>
      </c>
      <c r="K82" s="19" t="inlineStr">
        <is>
          <t>ล้างลูกหนี้ดอกเบี้ยออกจากงบดุลโดยหักกับค่าเผื่อที่ตั้งไว้ — ไม่มีค่าใช้จ่ายใหม่และไม่มีเงินเข้าออก</t>
        </is>
      </c>
    </row>
    <row r="83">
      <c r="A83" s="18" t="inlineStr">
        <is>
          <t>ปรับปรุงทางบัญชี (ไม่มีเงินเคลื่อน)</t>
        </is>
      </c>
      <c r="B83" s="18" t="inlineStr">
        <is>
          <t>ตัดหนี้สูญ — ลูกหนี้อื่น</t>
        </is>
      </c>
      <c r="C83" s="18" t="inlineStr">
        <is>
          <t>1290</t>
        </is>
      </c>
      <c r="D83" s="18" t="inlineStr">
        <is>
          <t>1220</t>
        </is>
      </c>
      <c r="E83" s="18" t="inlineStr"/>
      <c r="F83" s="18" t="inlineStr"/>
      <c r="G83" s="18" t="inlineStr"/>
      <c r="H83" s="18" t="inlineStr"/>
      <c r="I83" s="18" t="inlineStr">
        <is>
          <t>ไม่นับ</t>
        </is>
      </c>
      <c r="J83" s="18" t="inlineStr">
        <is>
          <t>contact</t>
        </is>
      </c>
      <c r="K83" s="19" t="inlineStr">
        <is>
          <t>ล้างลูกหนี้อื่นออกจากงบดุลโดยหักกับค่าเผื่อที่ตั้งไว้ — ไม่มีค่าใช้จ่ายใหม่และไม่มีเงินเข้าออก</t>
        </is>
      </c>
    </row>
    <row r="84">
      <c r="A84" s="18" t="inlineStr">
        <is>
          <t>ปรับปรุงทางบัญชี (ไม่มีเงินเคลื่อน)</t>
        </is>
      </c>
      <c r="B84" s="18" t="inlineStr">
        <is>
          <t>ย้ายวัตถุประสงค์อสังหาฯ — จากเพื่อการเช่า ไปเพื่อการขาย</t>
        </is>
      </c>
      <c r="C84" s="18" t="inlineStr">
        <is>
          <t>1520</t>
        </is>
      </c>
      <c r="D84" s="18" t="inlineStr">
        <is>
          <t>1500</t>
        </is>
      </c>
      <c r="E84" s="18" t="inlineStr"/>
      <c r="F84" s="18" t="inlineStr"/>
      <c r="G84" s="18" t="inlineStr"/>
      <c r="H84" s="18" t="inlineStr"/>
      <c r="I84" s="18" t="inlineStr">
        <is>
          <t>ไม่นับ</t>
        </is>
      </c>
      <c r="J84" s="18" t="inlineStr">
        <is>
          <t>asset</t>
        </is>
      </c>
      <c r="K84" s="19" t="inlineStr">
        <is>
          <t>ย้ายต้นทุนทรัพย์จากบัญชีอสังหาฯ เพื่อการเช่า ไปบัญชีเพื่อการขาย ด้วยต้นทุนเดิม — สินทรัพย์รวมเท่าเดิม ไม่มีเงินเข้าออก และไม่เข้างบกำไรขาดทุน</t>
        </is>
      </c>
    </row>
    <row r="85">
      <c r="A85" s="18" t="inlineStr">
        <is>
          <t>ปรับปรุงทางบัญชี (ไม่มีเงินเคลื่อน)</t>
        </is>
      </c>
      <c r="B85" s="18" t="inlineStr">
        <is>
          <t>ย้ายวัตถุประสงค์อสังหาฯ — จากเพื่อการขาย กลับไปเพื่อการเช่า</t>
        </is>
      </c>
      <c r="C85" s="18" t="inlineStr">
        <is>
          <t>1500</t>
        </is>
      </c>
      <c r="D85" s="18" t="inlineStr">
        <is>
          <t>1520</t>
        </is>
      </c>
      <c r="E85" s="18" t="inlineStr"/>
      <c r="F85" s="18" t="inlineStr"/>
      <c r="G85" s="18" t="inlineStr"/>
      <c r="H85" s="18" t="inlineStr"/>
      <c r="I85" s="18" t="inlineStr">
        <is>
          <t>ไม่นับ</t>
        </is>
      </c>
      <c r="J85" s="18" t="inlineStr">
        <is>
          <t>asset</t>
        </is>
      </c>
      <c r="K85" s="19" t="inlineStr">
        <is>
          <t>ย้ายต้นทุนทรัพย์จากบัญชีอสังหาฯ เพื่อการขาย กลับไปบัญชีเพื่อการเช่า ด้วยต้นทุนเดิม — สินทรัพย์รวมเท่าเดิม ไม่มีเงินเข้าออก และไม่เข้างบกำไรขาดทุน</t>
        </is>
      </c>
    </row>
    <row r="86">
      <c r="A86" s="18" t="inlineStr">
        <is>
          <t>ปรับปรุงทางบัญชี (ไม่มีเงินเคลื่อน)</t>
        </is>
      </c>
      <c r="B86" s="18" t="inlineStr">
        <is>
          <t>ตีราคาหลักทรัพย์ขึ้น (ยังไม่ขาย)</t>
        </is>
      </c>
      <c r="C86" s="18" t="inlineStr">
        <is>
          <t>1700</t>
        </is>
      </c>
      <c r="D86" s="18" t="inlineStr">
        <is>
          <t>3400</t>
        </is>
      </c>
      <c r="E86" s="18" t="inlineStr"/>
      <c r="F86" s="18" t="inlineStr"/>
      <c r="G86" s="18" t="inlineStr"/>
      <c r="H86" s="18" t="inlineStr"/>
      <c r="I86" s="18" t="inlineStr">
        <is>
          <t>ไม่นับ</t>
        </is>
      </c>
      <c r="J86" s="18" t="inlineStr">
        <is>
          <t>asset, revaluation</t>
        </is>
      </c>
      <c r="K86" s="19" t="inlineStr">
        <is>
          <t>มูลค่าเงินลงทุนในหลักทรัพย์เพิ่มขึ้น และส่วนเกินทุนจากการตีราคาในส่วนของเจ้าของเพิ่มขึ้น — ไม่เข้างบกำไรขาดทุน และไม่มีเงินเข้าออกบัญชี</t>
        </is>
      </c>
    </row>
    <row r="87">
      <c r="A87" s="18" t="inlineStr">
        <is>
          <t>ปรับปรุงทางบัญชี (ไม่มีเงินเคลื่อน)</t>
        </is>
      </c>
      <c r="B87" s="18" t="inlineStr">
        <is>
          <t>ตีราคาหลักทรัพย์ลง (ยังไม่ขาย)</t>
        </is>
      </c>
      <c r="C87" s="18" t="inlineStr">
        <is>
          <t>3400</t>
        </is>
      </c>
      <c r="D87" s="18" t="inlineStr">
        <is>
          <t>1700</t>
        </is>
      </c>
      <c r="E87" s="18" t="inlineStr"/>
      <c r="F87" s="18" t="inlineStr"/>
      <c r="G87" s="18" t="inlineStr"/>
      <c r="H87" s="18" t="inlineStr"/>
      <c r="I87" s="18" t="inlineStr">
        <is>
          <t>ไม่นับ</t>
        </is>
      </c>
      <c r="J87" s="18" t="inlineStr">
        <is>
          <t>asset, revaluation</t>
        </is>
      </c>
      <c r="K87" s="19" t="inlineStr">
        <is>
          <t>ส่วนเกินทุนจากการตีราคาลดลง และมูลค่าเงินลงทุนในหลักทรัพย์ลดลง — ไม่เข้างบกำไรขาดทุน และไม่มีเงินเข้าออกบัญชี</t>
        </is>
      </c>
    </row>
    <row r="88">
      <c r="A88" s="18" t="inlineStr">
        <is>
          <t>ปรับปรุงทางบัญชี (ไม่มีเงินเคลื่อน)</t>
        </is>
      </c>
      <c r="B88" s="18" t="inlineStr">
        <is>
          <t>ตีราคาทองคำ/คริปโตขึ้น (ยังไม่ขาย)</t>
        </is>
      </c>
      <c r="C88" s="18" t="inlineStr">
        <is>
          <t>1720</t>
        </is>
      </c>
      <c r="D88" s="18" t="inlineStr">
        <is>
          <t>3400</t>
        </is>
      </c>
      <c r="E88" s="18" t="inlineStr"/>
      <c r="F88" s="18" t="inlineStr"/>
      <c r="G88" s="18" t="inlineStr"/>
      <c r="H88" s="18" t="inlineStr"/>
      <c r="I88" s="18" t="inlineStr">
        <is>
          <t>ไม่นับ</t>
        </is>
      </c>
      <c r="J88" s="18" t="inlineStr">
        <is>
          <t>asset, revaluation</t>
        </is>
      </c>
      <c r="K88" s="19" t="inlineStr">
        <is>
          <t>มูลค่าทองคำและสินทรัพย์ทางเลือกเพิ่มขึ้น และส่วนเกินทุนจากการตีราคาในส่วนของเจ้าของเพิ่มขึ้น — ไม่เข้างบกำไรขาดทุน และไม่มีเงินเข้าออกบัญชี</t>
        </is>
      </c>
    </row>
    <row r="89">
      <c r="A89" s="18" t="inlineStr">
        <is>
          <t>ปรับปรุงทางบัญชี (ไม่มีเงินเคลื่อน)</t>
        </is>
      </c>
      <c r="B89" s="18" t="inlineStr">
        <is>
          <t>ตีราคาทองคำ/คริปโตลง (ยังไม่ขาย)</t>
        </is>
      </c>
      <c r="C89" s="18" t="inlineStr">
        <is>
          <t>3400</t>
        </is>
      </c>
      <c r="D89" s="18" t="inlineStr">
        <is>
          <t>1720</t>
        </is>
      </c>
      <c r="E89" s="18" t="inlineStr"/>
      <c r="F89" s="18" t="inlineStr"/>
      <c r="G89" s="18" t="inlineStr"/>
      <c r="H89" s="18" t="inlineStr"/>
      <c r="I89" s="18" t="inlineStr">
        <is>
          <t>ไม่นับ</t>
        </is>
      </c>
      <c r="J89" s="18" t="inlineStr">
        <is>
          <t>asset, revaluation</t>
        </is>
      </c>
      <c r="K89" s="19" t="inlineStr">
        <is>
          <t>ส่วนเกินทุนจากการตีราคาลดลง และมูลค่าทองคำและสินทรัพย์ทางเลือกลดลง — ไม่เข้างบกำไรขาดทุน และไม่มีเงินเข้าออกบัญชี</t>
        </is>
      </c>
    </row>
    <row r="90">
      <c r="A90" s="18" t="inlineStr">
        <is>
          <t>ยอดยกมา (ตั้งต้นระบบ)</t>
        </is>
      </c>
      <c r="B90" s="18" t="inlineStr">
        <is>
          <t>ยอดยกมา — เงินสดและเงินฝาก</t>
        </is>
      </c>
      <c r="C90" s="18" t="inlineStr">
        <is>
          <t>1100</t>
        </is>
      </c>
      <c r="D90" s="18" t="inlineStr">
        <is>
          <t>3300</t>
        </is>
      </c>
      <c r="E90" s="18" t="inlineStr"/>
      <c r="F90" s="18" t="inlineStr"/>
      <c r="G90" s="18" t="inlineStr"/>
      <c r="H90" s="18" t="inlineStr"/>
      <c r="I90" s="18" t="inlineStr">
        <is>
          <t>ไม่นับ</t>
        </is>
      </c>
      <c r="J90" s="18" t="inlineStr"/>
      <c r="K90" s="19" t="inlineStr">
        <is>
          <t>ยอดคงเหลือในบัญชีธนาคาร/เงินสด ณ วันตัดยอด เข้ามาอยู่ในสมุด คู่กับกำไรสะสม — ไม่ใช่เงินรับของงวด จึงไม่เข้างบกระแสเงินสด แต่ไปเป็นยอดเงินสดต้นงวด</t>
        </is>
      </c>
    </row>
    <row r="91">
      <c r="A91" s="18" t="inlineStr">
        <is>
          <t>ยอดยกมา (ตั้งต้นระบบ)</t>
        </is>
      </c>
      <c r="B91" s="18" t="inlineStr">
        <is>
          <t>ยอดยกมา — ลูกหนี้ค่าเช่า</t>
        </is>
      </c>
      <c r="C91" s="18" t="inlineStr">
        <is>
          <t>1200</t>
        </is>
      </c>
      <c r="D91" s="18" t="inlineStr">
        <is>
          <t>3300</t>
        </is>
      </c>
      <c r="E91" s="18" t="inlineStr"/>
      <c r="F91" s="18" t="inlineStr"/>
      <c r="G91" s="18" t="inlineStr"/>
      <c r="H91" s="18" t="inlineStr"/>
      <c r="I91" s="18" t="inlineStr">
        <is>
          <t>ไม่นับ</t>
        </is>
      </c>
      <c r="J91" s="18" t="inlineStr"/>
      <c r="K91" s="19" t="inlineStr">
        <is>
          <t>ค่าเช่าที่ค้างรับอยู่ ณ วันตัดยอด เข้ามาเป็นลูกหนี้ คู่กับกำไรสะสม</t>
        </is>
      </c>
    </row>
    <row r="92">
      <c r="A92" s="18" t="inlineStr">
        <is>
          <t>ยอดยกมา (ตั้งต้นระบบ)</t>
        </is>
      </c>
      <c r="B92" s="18" t="inlineStr">
        <is>
          <t>ยอดยกมา — ลูกหนี้ดอกเบี้ย</t>
        </is>
      </c>
      <c r="C92" s="18" t="inlineStr">
        <is>
          <t>1210</t>
        </is>
      </c>
      <c r="D92" s="18" t="inlineStr">
        <is>
          <t>3300</t>
        </is>
      </c>
      <c r="E92" s="18" t="inlineStr"/>
      <c r="F92" s="18" t="inlineStr"/>
      <c r="G92" s="18" t="inlineStr"/>
      <c r="H92" s="18" t="inlineStr"/>
      <c r="I92" s="18" t="inlineStr">
        <is>
          <t>ไม่นับ</t>
        </is>
      </c>
      <c r="J92" s="18" t="inlineStr"/>
      <c r="K92" s="19" t="inlineStr">
        <is>
          <t>ดอกเบี้ยที่ค้างรับอยู่ ณ วันตัดยอด เข้ามาเป็นลูกหนี้ คู่กับกำไรสะสม</t>
        </is>
      </c>
    </row>
    <row r="93">
      <c r="A93" s="18" t="inlineStr">
        <is>
          <t>ยอดยกมา (ตั้งต้นระบบ)</t>
        </is>
      </c>
      <c r="B93" s="18" t="inlineStr">
        <is>
          <t>ยอดยกมา — ลูกหนี้อื่น (รอรับเงิน)</t>
        </is>
      </c>
      <c r="C93" s="18" t="inlineStr">
        <is>
          <t>1220</t>
        </is>
      </c>
      <c r="D93" s="18" t="inlineStr">
        <is>
          <t>3300</t>
        </is>
      </c>
      <c r="E93" s="18" t="inlineStr"/>
      <c r="F93" s="18" t="inlineStr"/>
      <c r="G93" s="18" t="inlineStr"/>
      <c r="H93" s="18" t="inlineStr"/>
      <c r="I93" s="18" t="inlineStr">
        <is>
          <t>ไม่นับ</t>
        </is>
      </c>
      <c r="J93" s="18" t="inlineStr"/>
      <c r="K93" s="19" t="inlineStr">
        <is>
          <t>ยอดที่รอรับเงินอยู่ ณ วันตัดยอด (ไม่ใช่ค่าเช่าหรือดอกเบี้ย) เข้ามาเป็นลูกหนี้ คู่กับกำไรสะสม</t>
        </is>
      </c>
    </row>
    <row r="94">
      <c r="A94" s="18" t="inlineStr">
        <is>
          <t>ยอดยกมา (ตั้งต้นระบบ)</t>
        </is>
      </c>
      <c r="B94" s="18" t="inlineStr">
        <is>
          <t>ยอดยกมา — ค่าเผื่อหนี้สงสัยจะสูญ</t>
        </is>
      </c>
      <c r="C94" s="18" t="inlineStr">
        <is>
          <t>3300</t>
        </is>
      </c>
      <c r="D94" s="18" t="inlineStr">
        <is>
          <t>1290</t>
        </is>
      </c>
      <c r="E94" s="18" t="inlineStr"/>
      <c r="F94" s="18" t="inlineStr"/>
      <c r="G94" s="18" t="inlineStr"/>
      <c r="H94" s="18" t="inlineStr"/>
      <c r="I94" s="18" t="inlineStr">
        <is>
          <t>ไม่นับ</t>
        </is>
      </c>
      <c r="J94" s="18" t="inlineStr"/>
      <c r="K94" s="19" t="inlineStr">
        <is>
          <t>ค่าเผื่อหนี้สงสัยจะสูญที่ตั้งไว้แล้ว ณ วันตัดยอด เข้ามาหักจากลูกหนี้ คู่กับกำไรสะสม — ลูกหนี้สุทธิจึงตรงกับที่ประเมินไว้</t>
        </is>
      </c>
    </row>
    <row r="95">
      <c r="A95" s="18" t="inlineStr">
        <is>
          <t>ยอดยกมา (ตั้งต้นระบบ)</t>
        </is>
      </c>
      <c r="B95" s="18" t="inlineStr">
        <is>
          <t>ยอดยกมา — ลูกหนี้ระหว่างกัน (ในกองกลาง)</t>
        </is>
      </c>
      <c r="C95" s="18" t="inlineStr">
        <is>
          <t>1310</t>
        </is>
      </c>
      <c r="D95" s="18" t="inlineStr">
        <is>
          <t>3300</t>
        </is>
      </c>
      <c r="E95" s="18" t="inlineStr"/>
      <c r="F95" s="18" t="inlineStr"/>
      <c r="G95" s="18" t="inlineStr"/>
      <c r="H95" s="18" t="inlineStr"/>
      <c r="I95" s="18" t="inlineStr">
        <is>
          <t>ไม่นับ</t>
        </is>
      </c>
      <c r="J95" s="18" t="inlineStr"/>
      <c r="K95" s="19" t="inlineStr">
        <is>
          <t>ยอดที่ผู้ถืออื่นในกองกลางค้างอยู่กับผู้ถือนี้ ณ วันตัดยอด คู่กับกำไรสะสม — ตัดออกในงบรวม</t>
        </is>
      </c>
    </row>
    <row r="96">
      <c r="A96" s="18" t="inlineStr">
        <is>
          <t>ยอดยกมา (ตั้งต้นระบบ)</t>
        </is>
      </c>
      <c r="B96" s="18" t="inlineStr">
        <is>
          <t>ยอดยกมา — เงินให้กู้ยืม (เงินต้นคงเหลือ)</t>
        </is>
      </c>
      <c r="C96" s="18" t="inlineStr">
        <is>
          <t>1300</t>
        </is>
      </c>
      <c r="D96" s="18" t="inlineStr">
        <is>
          <t>3300</t>
        </is>
      </c>
      <c r="E96" s="18" t="inlineStr"/>
      <c r="F96" s="18" t="inlineStr"/>
      <c r="G96" s="18" t="inlineStr"/>
      <c r="H96" s="18" t="inlineStr"/>
      <c r="I96" s="18" t="inlineStr">
        <is>
          <t>ไม่นับ</t>
        </is>
      </c>
      <c r="J96" s="18" t="inlineStr"/>
      <c r="K96" s="19" t="inlineStr">
        <is>
          <t>เงินต้นคงเหลือของเงินที่ปล่อยกู้ไว้ ณ วันตัดยอด คู่กับกำไรสะสม — ดอกเบี้ยค้างรับลงแยกบรรทัด</t>
        </is>
      </c>
    </row>
    <row r="97">
      <c r="A97" s="18" t="inlineStr">
        <is>
          <t>ยอดยกมา (ตั้งต้นระบบ)</t>
        </is>
      </c>
      <c r="B97" s="18" t="inlineStr">
        <is>
          <t>ยอดยกมา — เงินให้กู้ยืมมีหลักประกัน (เงินต้นคงเหลือ)</t>
        </is>
      </c>
      <c r="C97" s="18" t="inlineStr">
        <is>
          <t>1320</t>
        </is>
      </c>
      <c r="D97" s="18" t="inlineStr">
        <is>
          <t>3300</t>
        </is>
      </c>
      <c r="E97" s="18" t="inlineStr"/>
      <c r="F97" s="18" t="inlineStr"/>
      <c r="G97" s="18" t="inlineStr"/>
      <c r="H97" s="18" t="inlineStr"/>
      <c r="I97" s="18" t="inlineStr">
        <is>
          <t>ไม่นับ</t>
        </is>
      </c>
      <c r="J97" s="18" t="inlineStr"/>
      <c r="K97" s="19" t="inlineStr">
        <is>
          <t>เงินต้นคงเหลือของเงินกู้ที่มีสินทรัพย์ค้ำประกัน ณ วันตัดยอด คู่กับกำไรสะสม — ดอกเบี้ยค้างรับลงแยกบรรทัด</t>
        </is>
      </c>
    </row>
    <row r="98">
      <c r="A98" s="18" t="inlineStr">
        <is>
          <t>ยอดยกมา (ตั้งต้นระบบ)</t>
        </is>
      </c>
      <c r="B98" s="18" t="inlineStr">
        <is>
          <t>ยอดยกมา — เงินลงทุนขายฝาก (เงินต้นคงเหลือ)</t>
        </is>
      </c>
      <c r="C98" s="18" t="inlineStr">
        <is>
          <t>1400</t>
        </is>
      </c>
      <c r="D98" s="18" t="inlineStr">
        <is>
          <t>3300</t>
        </is>
      </c>
      <c r="E98" s="18" t="inlineStr"/>
      <c r="F98" s="18" t="inlineStr"/>
      <c r="G98" s="18" t="inlineStr"/>
      <c r="H98" s="18" t="inlineStr"/>
      <c r="I98" s="18" t="inlineStr">
        <is>
          <t>ไม่นับ</t>
        </is>
      </c>
      <c r="J98" s="18" t="inlineStr"/>
      <c r="K98" s="19" t="inlineStr">
        <is>
          <t>เงินต้นคงเหลือของการขายฝาก ณ วันตัดยอด คู่กับกำไรสะสม</t>
        </is>
      </c>
    </row>
    <row r="99">
      <c r="A99" s="18" t="inlineStr">
        <is>
          <t>ยอดยกมา (ตั้งต้นระบบ)</t>
        </is>
      </c>
      <c r="B99" s="18" t="inlineStr">
        <is>
          <t>ยอดยกมา — เงินลงทุนจำนอง (เงินต้นคงเหลือ)</t>
        </is>
      </c>
      <c r="C99" s="18" t="inlineStr">
        <is>
          <t>1410</t>
        </is>
      </c>
      <c r="D99" s="18" t="inlineStr">
        <is>
          <t>3300</t>
        </is>
      </c>
      <c r="E99" s="18" t="inlineStr"/>
      <c r="F99" s="18" t="inlineStr"/>
      <c r="G99" s="18" t="inlineStr"/>
      <c r="H99" s="18" t="inlineStr"/>
      <c r="I99" s="18" t="inlineStr">
        <is>
          <t>ไม่นับ</t>
        </is>
      </c>
      <c r="J99" s="18" t="inlineStr"/>
      <c r="K99" s="19" t="inlineStr">
        <is>
          <t>เงินต้นคงเหลือของการรับจำนอง ณ วันตัดยอด คู่กับกำไรสะสม</t>
        </is>
      </c>
    </row>
    <row r="100">
      <c r="A100" s="18" t="inlineStr">
        <is>
          <t>ยอดยกมา (ตั้งต้นระบบ)</t>
        </is>
      </c>
      <c r="B100" s="18" t="inlineStr">
        <is>
          <t>ยอดยกมา — อสังหาริมทรัพย์เพื่อการลงทุน (เพื่อการเช่า)</t>
        </is>
      </c>
      <c r="C100" s="18" t="inlineStr">
        <is>
          <t>1500</t>
        </is>
      </c>
      <c r="D100" s="18" t="inlineStr">
        <is>
          <t>3300</t>
        </is>
      </c>
      <c r="E100" s="18" t="inlineStr"/>
      <c r="F100" s="18" t="inlineStr"/>
      <c r="G100" s="18" t="inlineStr"/>
      <c r="H100" s="18" t="inlineStr"/>
      <c r="I100" s="18" t="inlineStr">
        <is>
          <t>ไม่นับ</t>
        </is>
      </c>
      <c r="J100" s="18" t="inlineStr"/>
      <c r="K100" s="19" t="inlineStr">
        <is>
          <t>ต้นทุนอสังหาริมทรัพย์ที่ถืออยู่ ณ วันตัดยอด (ราคาซื้อ ไม่ใช่ราคาตลาด) คู่กับกำไรสะสม</t>
        </is>
      </c>
    </row>
    <row r="101">
      <c r="A101" s="18" t="inlineStr">
        <is>
          <t>ยอดยกมา (ตั้งต้นระบบ)</t>
        </is>
      </c>
      <c r="B101" s="18" t="inlineStr">
        <is>
          <t>ยอดยกมา — อสังหาริมทรัพย์เพื่อการลงทุน (เพื่อการขาย)</t>
        </is>
      </c>
      <c r="C101" s="18" t="inlineStr">
        <is>
          <t>1520</t>
        </is>
      </c>
      <c r="D101" s="18" t="inlineStr">
        <is>
          <t>3300</t>
        </is>
      </c>
      <c r="E101" s="18" t="inlineStr"/>
      <c r="F101" s="18" t="inlineStr"/>
      <c r="G101" s="18" t="inlineStr"/>
      <c r="H101" s="18" t="inlineStr"/>
      <c r="I101" s="18" t="inlineStr">
        <is>
          <t>ไม่นับ</t>
        </is>
      </c>
      <c r="J101" s="18" t="inlineStr"/>
      <c r="K101" s="19" t="inlineStr">
        <is>
          <t>ต้นทุนอสังหาริมทรัพย์ที่ถืออยู่เพื่อขาย ณ วันตัดยอด (ราคาซื้อ ไม่ใช่ราคาตลาด) คู่กับกำไรสะสม</t>
        </is>
      </c>
    </row>
    <row r="102">
      <c r="A102" s="18" t="inlineStr">
        <is>
          <t>ยอดยกมา (ตั้งต้นระบบ)</t>
        </is>
      </c>
      <c r="B102" s="18" t="inlineStr">
        <is>
          <t>ยอดยกมา — ค่ารีโนเวทสะสม</t>
        </is>
      </c>
      <c r="C102" s="18" t="inlineStr">
        <is>
          <t>1510</t>
        </is>
      </c>
      <c r="D102" s="18" t="inlineStr">
        <is>
          <t>3300</t>
        </is>
      </c>
      <c r="E102" s="18" t="inlineStr"/>
      <c r="F102" s="18" t="inlineStr"/>
      <c r="G102" s="18" t="inlineStr"/>
      <c r="H102" s="18" t="inlineStr"/>
      <c r="I102" s="18" t="inlineStr">
        <is>
          <t>ไม่นับ</t>
        </is>
      </c>
      <c r="J102" s="18" t="inlineStr"/>
      <c r="K102" s="19" t="inlineStr">
        <is>
          <t>ค่ารีโนเวทที่บันทึกเป็นทุนสะสมไว้ ณ วันตัดยอด คู่กับกำไรสะสม</t>
        </is>
      </c>
    </row>
    <row r="103">
      <c r="A103" s="18" t="inlineStr">
        <is>
          <t>ยอดยกมา (ตั้งต้นระบบ)</t>
        </is>
      </c>
      <c r="B103" s="18" t="inlineStr">
        <is>
          <t>ยอดยกมา — เงินมัดจำจ่าย</t>
        </is>
      </c>
      <c r="C103" s="18" t="inlineStr">
        <is>
          <t>1600</t>
        </is>
      </c>
      <c r="D103" s="18" t="inlineStr">
        <is>
          <t>3300</t>
        </is>
      </c>
      <c r="E103" s="18" t="inlineStr"/>
      <c r="F103" s="18" t="inlineStr"/>
      <c r="G103" s="18" t="inlineStr"/>
      <c r="H103" s="18" t="inlineStr"/>
      <c r="I103" s="18" t="inlineStr">
        <is>
          <t>ไม่นับ</t>
        </is>
      </c>
      <c r="J103" s="18" t="inlineStr"/>
      <c r="K103" s="19" t="inlineStr">
        <is>
          <t>เงินมัดจำที่จ่ายไว้และยังไม่ได้คืน ณ วันตัดยอด คู่กับกำไรสะสม</t>
        </is>
      </c>
    </row>
    <row r="104">
      <c r="A104" s="18" t="inlineStr">
        <is>
          <t>ยอดยกมา (ตั้งต้นระบบ)</t>
        </is>
      </c>
      <c r="B104" s="18" t="inlineStr">
        <is>
          <t>ยอดยกมา — เงินลงทุนในหลักทรัพย์ (ต้นทุน)</t>
        </is>
      </c>
      <c r="C104" s="18" t="inlineStr">
        <is>
          <t>1700</t>
        </is>
      </c>
      <c r="D104" s="18" t="inlineStr">
        <is>
          <t>3300</t>
        </is>
      </c>
      <c r="E104" s="18" t="inlineStr"/>
      <c r="F104" s="18" t="inlineStr"/>
      <c r="G104" s="18" t="inlineStr"/>
      <c r="H104" s="18" t="inlineStr"/>
      <c r="I104" s="18" t="inlineStr">
        <is>
          <t>ไม่นับ</t>
        </is>
      </c>
      <c r="J104" s="18" t="inlineStr"/>
      <c r="K104" s="19" t="inlineStr">
        <is>
          <t>ต้นทุนรวมของหลักทรัพย์ที่ถืออยู่ ณ วันตัดยอด คู่กับกำไรสะสม — รายล็อตอยู่ในทะเบียนย่อย</t>
        </is>
      </c>
    </row>
    <row r="105">
      <c r="A105" s="18" t="inlineStr">
        <is>
          <t>ยอดยกมา (ตั้งต้นระบบ)</t>
        </is>
      </c>
      <c r="B105" s="18" t="inlineStr">
        <is>
          <t>ยอดยกมา — ทองคำและสินทรัพย์ทางเลือก (ต้นทุน)</t>
        </is>
      </c>
      <c r="C105" s="18" t="inlineStr">
        <is>
          <t>1720</t>
        </is>
      </c>
      <c r="D105" s="18" t="inlineStr">
        <is>
          <t>3300</t>
        </is>
      </c>
      <c r="E105" s="18" t="inlineStr"/>
      <c r="F105" s="18" t="inlineStr"/>
      <c r="G105" s="18" t="inlineStr"/>
      <c r="H105" s="18" t="inlineStr"/>
      <c r="I105" s="18" t="inlineStr">
        <is>
          <t>ไม่นับ</t>
        </is>
      </c>
      <c r="J105" s="18" t="inlineStr"/>
      <c r="K105" s="19" t="inlineStr">
        <is>
          <t>ต้นทุนรวมของทองคำ/คริปโต/ทางเลือกอื่นที่ถืออยู่ ณ วันตัดยอด คู่กับกำไรสะสม</t>
        </is>
      </c>
    </row>
    <row r="106">
      <c r="A106" s="18" t="inlineStr">
        <is>
          <t>ยอดยกมา (ตั้งต้นระบบ)</t>
        </is>
      </c>
      <c r="B106" s="18" t="inlineStr">
        <is>
          <t>ยอดยกมา — เงินลงทุนในบริษัทในเครือ</t>
        </is>
      </c>
      <c r="C106" s="18" t="inlineStr">
        <is>
          <t>1710</t>
        </is>
      </c>
      <c r="D106" s="18" t="inlineStr">
        <is>
          <t>3300</t>
        </is>
      </c>
      <c r="E106" s="18" t="inlineStr"/>
      <c r="F106" s="18" t="inlineStr"/>
      <c r="G106" s="18" t="inlineStr"/>
      <c r="H106" s="18" t="inlineStr"/>
      <c r="I106" s="18" t="inlineStr">
        <is>
          <t>ไม่นับ</t>
        </is>
      </c>
      <c r="J106" s="18" t="inlineStr"/>
      <c r="K106" s="19" t="inlineStr">
        <is>
          <t>ต้นทุนเงินลงทุนในบริษัทในเครือ ณ วันตัดยอด คู่กับกำไรสะสม — ตัดออกในงบรวม</t>
        </is>
      </c>
    </row>
    <row r="107">
      <c r="A107" s="18" t="inlineStr">
        <is>
          <t>ยอดยกมา (ตั้งต้นระบบ)</t>
        </is>
      </c>
      <c r="B107" s="18" t="inlineStr">
        <is>
          <t>ยอดยกมา — ภาษีถูกหัก ณ ที่จ่ายรอเครดิต</t>
        </is>
      </c>
      <c r="C107" s="18" t="inlineStr">
        <is>
          <t>1800</t>
        </is>
      </c>
      <c r="D107" s="18" t="inlineStr">
        <is>
          <t>3300</t>
        </is>
      </c>
      <c r="E107" s="18" t="inlineStr"/>
      <c r="F107" s="18" t="inlineStr"/>
      <c r="G107" s="18" t="inlineStr"/>
      <c r="H107" s="18" t="inlineStr"/>
      <c r="I107" s="18" t="inlineStr">
        <is>
          <t>ไม่นับ</t>
        </is>
      </c>
      <c r="J107" s="18" t="inlineStr"/>
      <c r="K107" s="19" t="inlineStr">
        <is>
          <t>ภาษีที่ถูกผู้จ่ายหักไว้และยังไม่ได้ใช้เครดิต ณ วันตัดยอด เข้ามาเป็นสินทรัพย์ คู่กับกำไรสะสม — ไม่ใช่ค่าใช้จ่าย</t>
        </is>
      </c>
    </row>
    <row r="108">
      <c r="A108" s="18" t="inlineStr">
        <is>
          <t>ยอดยกมา (ตั้งต้นระบบ)</t>
        </is>
      </c>
      <c r="B108" s="18" t="inlineStr">
        <is>
          <t>ยอดยกมา — สินทรัพย์หมุนเวียนอื่น</t>
        </is>
      </c>
      <c r="C108" s="18" t="inlineStr">
        <is>
          <t>1900</t>
        </is>
      </c>
      <c r="D108" s="18" t="inlineStr">
        <is>
          <t>3300</t>
        </is>
      </c>
      <c r="E108" s="18" t="inlineStr"/>
      <c r="F108" s="18" t="inlineStr"/>
      <c r="G108" s="18" t="inlineStr"/>
      <c r="H108" s="18" t="inlineStr"/>
      <c r="I108" s="18" t="inlineStr">
        <is>
          <t>ไม่นับ</t>
        </is>
      </c>
      <c r="J108" s="18" t="inlineStr"/>
      <c r="K108" s="19" t="inlineStr">
        <is>
          <t>สินทรัพย์หมุนเวียนที่ไม่เข้าพวกบัญชีเฉพาะ ณ วันตัดยอด คู่กับกำไรสะสม</t>
        </is>
      </c>
    </row>
    <row r="109">
      <c r="A109" s="18" t="inlineStr">
        <is>
          <t>ยอดยกมา (ตั้งต้นระบบ)</t>
        </is>
      </c>
      <c r="B109" s="18" t="inlineStr">
        <is>
          <t>ยอดยกมา — สินทรัพย์ไม่หมุนเวียน</t>
        </is>
      </c>
      <c r="C109" s="18" t="inlineStr">
        <is>
          <t>1950</t>
        </is>
      </c>
      <c r="D109" s="18" t="inlineStr">
        <is>
          <t>3300</t>
        </is>
      </c>
      <c r="E109" s="18" t="inlineStr"/>
      <c r="F109" s="18" t="inlineStr"/>
      <c r="G109" s="18" t="inlineStr"/>
      <c r="H109" s="18" t="inlineStr"/>
      <c r="I109" s="18" t="inlineStr">
        <is>
          <t>ไม่นับ</t>
        </is>
      </c>
      <c r="J109" s="18" t="inlineStr"/>
      <c r="K109" s="19" t="inlineStr">
        <is>
          <t>สินทรัพย์ระยะยาวที่ไม่เข้าพวกบัญชีเฉพาะ ณ วันตัดยอด คู่กับกำไรสะสม</t>
        </is>
      </c>
    </row>
    <row r="110">
      <c r="A110" s="18" t="inlineStr">
        <is>
          <t>ยอดยกมา (ตั้งต้นระบบ)</t>
        </is>
      </c>
      <c r="B110" s="18" t="inlineStr">
        <is>
          <t>ยอดยกมา — เจ้าหนี้</t>
        </is>
      </c>
      <c r="C110" s="18" t="inlineStr">
        <is>
          <t>3300</t>
        </is>
      </c>
      <c r="D110" s="18" t="inlineStr">
        <is>
          <t>2100</t>
        </is>
      </c>
      <c r="E110" s="18" t="inlineStr"/>
      <c r="F110" s="18" t="inlineStr"/>
      <c r="G110" s="18" t="inlineStr"/>
      <c r="H110" s="18" t="inlineStr"/>
      <c r="I110" s="18" t="inlineStr">
        <is>
          <t>ไม่นับ</t>
        </is>
      </c>
      <c r="J110" s="18" t="inlineStr"/>
      <c r="K110" s="19" t="inlineStr">
        <is>
          <t>ยอดที่ค้างจ่ายอยู่ ณ วันตัดยอด เข้ามาเป็นเจ้าหนี้ คู่กับกำไรสะสม</t>
        </is>
      </c>
    </row>
    <row r="111">
      <c r="A111" s="18" t="inlineStr">
        <is>
          <t>ยอดยกมา (ตั้งต้นระบบ)</t>
        </is>
      </c>
      <c r="B111" s="18" t="inlineStr">
        <is>
          <t>ยอดยกมา — เงินมัดจำรับจากผู้เช่า</t>
        </is>
      </c>
      <c r="C111" s="18" t="inlineStr">
        <is>
          <t>3300</t>
        </is>
      </c>
      <c r="D111" s="18" t="inlineStr">
        <is>
          <t>2200</t>
        </is>
      </c>
      <c r="E111" s="18" t="inlineStr"/>
      <c r="F111" s="18" t="inlineStr"/>
      <c r="G111" s="18" t="inlineStr"/>
      <c r="H111" s="18" t="inlineStr"/>
      <c r="I111" s="18" t="inlineStr">
        <is>
          <t>ไม่นับ</t>
        </is>
      </c>
      <c r="J111" s="18" t="inlineStr"/>
      <c r="K111" s="19" t="inlineStr">
        <is>
          <t>เงินมัดจำที่รับจากผู้เช่าและยังถืออยู่ ณ วันตัดยอด เข้ามาเป็นหนี้สิน คู่กับกำไรสะสม — ไม่ใช่รายได้</t>
        </is>
      </c>
    </row>
    <row r="112">
      <c r="A112" s="18" t="inlineStr">
        <is>
          <t>ยอดยกมา (ตั้งต้นระบบ)</t>
        </is>
      </c>
      <c r="B112" s="18" t="inlineStr">
        <is>
          <t>ยอดยกมา — เจ้าหนี้ระหว่างกัน (ในกองกลาง)</t>
        </is>
      </c>
      <c r="C112" s="18" t="inlineStr">
        <is>
          <t>3300</t>
        </is>
      </c>
      <c r="D112" s="18" t="inlineStr">
        <is>
          <t>2310</t>
        </is>
      </c>
      <c r="E112" s="18" t="inlineStr"/>
      <c r="F112" s="18" t="inlineStr"/>
      <c r="G112" s="18" t="inlineStr"/>
      <c r="H112" s="18" t="inlineStr"/>
      <c r="I112" s="18" t="inlineStr">
        <is>
          <t>ไม่นับ</t>
        </is>
      </c>
      <c r="J112" s="18" t="inlineStr"/>
      <c r="K112" s="19" t="inlineStr">
        <is>
          <t>ยอดที่ผู้ถือนี้ค้างอยู่กับผู้ถืออื่นในกองกลาง ณ วันตัดยอด คู่กับกำไรสะสม — ตัดออกในงบรวม</t>
        </is>
      </c>
    </row>
    <row r="113">
      <c r="A113" s="18" t="inlineStr">
        <is>
          <t>ยอดยกมา (ตั้งต้นระบบ)</t>
        </is>
      </c>
      <c r="B113" s="18" t="inlineStr">
        <is>
          <t>ยอดยกมา — เงินกู้ยืมกรรมการ (เงินต้นคงเหลือ)</t>
        </is>
      </c>
      <c r="C113" s="18" t="inlineStr">
        <is>
          <t>3300</t>
        </is>
      </c>
      <c r="D113" s="18" t="inlineStr">
        <is>
          <t>2300</t>
        </is>
      </c>
      <c r="E113" s="18" t="inlineStr"/>
      <c r="F113" s="18" t="inlineStr"/>
      <c r="G113" s="18" t="inlineStr"/>
      <c r="H113" s="18" t="inlineStr"/>
      <c r="I113" s="18" t="inlineStr">
        <is>
          <t>ไม่นับ</t>
        </is>
      </c>
      <c r="J113" s="18" t="inlineStr"/>
      <c r="K113" s="19" t="inlineStr">
        <is>
          <t>เงินต้นคงเหลือของเงินกู้จากกรรมการ ณ วันตัดยอด คู่กับกำไรสะสม</t>
        </is>
      </c>
    </row>
    <row r="114">
      <c r="A114" s="18" t="inlineStr">
        <is>
          <t>ยอดยกมา (ตั้งต้นระบบ)</t>
        </is>
      </c>
      <c r="B114" s="18" t="inlineStr">
        <is>
          <t>ยอดยกมา — เงินกู้ยืมอื่น (เงินต้นคงเหลือ)</t>
        </is>
      </c>
      <c r="C114" s="18" t="inlineStr">
        <is>
          <t>3300</t>
        </is>
      </c>
      <c r="D114" s="18" t="inlineStr">
        <is>
          <t>2400</t>
        </is>
      </c>
      <c r="E114" s="18" t="inlineStr"/>
      <c r="F114" s="18" t="inlineStr"/>
      <c r="G114" s="18" t="inlineStr"/>
      <c r="H114" s="18" t="inlineStr"/>
      <c r="I114" s="18" t="inlineStr">
        <is>
          <t>ไม่นับ</t>
        </is>
      </c>
      <c r="J114" s="18" t="inlineStr"/>
      <c r="K114" s="19" t="inlineStr">
        <is>
          <t>เงินต้นคงเหลือของเงินกู้อื่น ณ วันตัดยอด คู่กับกำไรสะสม</t>
        </is>
      </c>
    </row>
    <row r="115">
      <c r="A115" s="18" t="inlineStr">
        <is>
          <t>ยอดยกมา (ตั้งต้นระบบ)</t>
        </is>
      </c>
      <c r="B115" s="18" t="inlineStr">
        <is>
          <t>ยอดยกมา — เงินกู้ธนาคาร (เงินต้นคงเหลือ)</t>
        </is>
      </c>
      <c r="C115" s="18" t="inlineStr">
        <is>
          <t>3300</t>
        </is>
      </c>
      <c r="D115" s="18" t="inlineStr">
        <is>
          <t>2410</t>
        </is>
      </c>
      <c r="E115" s="18" t="inlineStr"/>
      <c r="F115" s="18" t="inlineStr"/>
      <c r="G115" s="18" t="inlineStr"/>
      <c r="H115" s="18" t="inlineStr"/>
      <c r="I115" s="18" t="inlineStr">
        <is>
          <t>ไม่นับ</t>
        </is>
      </c>
      <c r="J115" s="18" t="inlineStr"/>
      <c r="K115" s="19" t="inlineStr">
        <is>
          <t>เงินต้นคงเหลือของเงินกู้ธนาคาร ณ วันตัดยอด คู่กับกำไรสะสม</t>
        </is>
      </c>
    </row>
    <row r="116">
      <c r="A116" s="18" t="inlineStr">
        <is>
          <t>ยอดยกมา (ตั้งต้นระบบ)</t>
        </is>
      </c>
      <c r="B116" s="18" t="inlineStr">
        <is>
          <t>ยอดยกมา — หนี้สินหมุนเวียนอื่น</t>
        </is>
      </c>
      <c r="C116" s="18" t="inlineStr">
        <is>
          <t>3300</t>
        </is>
      </c>
      <c r="D116" s="18" t="inlineStr">
        <is>
          <t>2500</t>
        </is>
      </c>
      <c r="E116" s="18" t="inlineStr"/>
      <c r="F116" s="18" t="inlineStr"/>
      <c r="G116" s="18" t="inlineStr"/>
      <c r="H116" s="18" t="inlineStr"/>
      <c r="I116" s="18" t="inlineStr">
        <is>
          <t>ไม่นับ</t>
        </is>
      </c>
      <c r="J116" s="18" t="inlineStr"/>
      <c r="K116" s="19" t="inlineStr">
        <is>
          <t>หนี้สินระยะสั้นที่ไม่เข้าพวกบัญชีเฉพาะ ณ วันตัดยอด คู่กับกำไรสะสม</t>
        </is>
      </c>
    </row>
    <row r="117">
      <c r="A117" s="18" t="inlineStr">
        <is>
          <t>ยอดยกมา (ตั้งต้นระบบ)</t>
        </is>
      </c>
      <c r="B117" s="18" t="inlineStr">
        <is>
          <t>ยอดยกมา — หนี้สินไม่หมุนเวียน</t>
        </is>
      </c>
      <c r="C117" s="18" t="inlineStr">
        <is>
          <t>3300</t>
        </is>
      </c>
      <c r="D117" s="18" t="inlineStr">
        <is>
          <t>2600</t>
        </is>
      </c>
      <c r="E117" s="18" t="inlineStr"/>
      <c r="F117" s="18" t="inlineStr"/>
      <c r="G117" s="18" t="inlineStr"/>
      <c r="H117" s="18" t="inlineStr"/>
      <c r="I117" s="18" t="inlineStr">
        <is>
          <t>ไม่นับ</t>
        </is>
      </c>
      <c r="J117" s="18" t="inlineStr"/>
      <c r="K117" s="19" t="inlineStr">
        <is>
          <t>หนี้สินระยะยาวที่ไม่เข้าพวกบัญชีเฉพาะ ณ วันตัดยอด คู่กับกำไรสะสม</t>
        </is>
      </c>
    </row>
    <row r="118">
      <c r="A118" s="18" t="inlineStr">
        <is>
          <t>ยอดยกมา (ตั้งต้นระบบ)</t>
        </is>
      </c>
      <c r="B118" s="18" t="inlineStr">
        <is>
          <t>ยอดยกมา — แยกทุนตั้งต้นออกจากกำไรสะสม</t>
        </is>
      </c>
      <c r="C118" s="18" t="inlineStr">
        <is>
          <t>3300</t>
        </is>
      </c>
      <c r="D118" s="18" t="inlineStr">
        <is>
          <t>3100</t>
        </is>
      </c>
      <c r="E118" s="18" t="inlineStr"/>
      <c r="F118" s="18" t="inlineStr"/>
      <c r="G118" s="18" t="inlineStr"/>
      <c r="H118" s="18" t="inlineStr"/>
      <c r="I118" s="18" t="inlineStr">
        <is>
          <t>ไม่นับ</t>
        </is>
      </c>
      <c r="J118" s="18" t="inlineStr"/>
      <c r="K118" s="19" t="inlineStr">
        <is>
          <t>ย้ายส่วนที่เป็นทุนตั้งต้นออกจากกำไรสะสม — ยอดรวมของส่วนของเจ้าของไม่เปลี่ยน แค่แยกให้ตรงกับที่ประกาศไว้ในไฟล์ยอดตั้งต้น</t>
        </is>
      </c>
    </row>
  </sheetData>
  <autoFilter ref="A4:K118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2026-10-27T05:14:43Z</dcterms:created>
  <dcterms:modified xsi:type="dcterms:W3CDTF">2026-10-27T05:14:44Z</dcterms:modified>
</cp:coreProperties>
</file>