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시트 1 - 지구평균해수면" sheetId="1" r:id="rId4"/>
  </sheets>
</workbook>
</file>

<file path=xl/sharedStrings.xml><?xml version="1.0" encoding="utf-8"?>
<sst xmlns="http://schemas.openxmlformats.org/spreadsheetml/2006/main" uniqueCount="1">
  <si>
    <t>지구평균해수면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</si>
</sst>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A90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7" width="16.3516" style="1" customWidth="1"/>
    <col min="28" max="16384" width="16.3516" style="1" customWidth="1"/>
  </cols>
  <sheetData>
    <row r="1" ht="29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0.25" customHeight="1">
      <c r="A2" s="3">
        <v>1993</v>
      </c>
      <c r="B2" s="3">
        <v>1994</v>
      </c>
      <c r="C2" s="3">
        <v>1995</v>
      </c>
      <c r="D2" s="3">
        <v>1996</v>
      </c>
      <c r="E2" s="3">
        <v>1997</v>
      </c>
      <c r="F2" s="3">
        <v>1998</v>
      </c>
      <c r="G2" s="3">
        <v>1999</v>
      </c>
      <c r="H2" s="3">
        <v>2000</v>
      </c>
      <c r="I2" s="3">
        <v>2001</v>
      </c>
      <c r="J2" s="3">
        <v>2002</v>
      </c>
      <c r="K2" s="3">
        <v>2003</v>
      </c>
      <c r="L2" s="3">
        <v>2004</v>
      </c>
      <c r="M2" s="3">
        <v>2005</v>
      </c>
      <c r="N2" s="3">
        <v>2006</v>
      </c>
      <c r="O2" s="3">
        <v>2007</v>
      </c>
      <c r="P2" s="3">
        <v>2008</v>
      </c>
      <c r="Q2" s="3">
        <v>2009</v>
      </c>
      <c r="R2" s="3">
        <v>2010</v>
      </c>
      <c r="S2" s="3">
        <v>2011</v>
      </c>
      <c r="T2" s="3">
        <v>2012</v>
      </c>
      <c r="U2" s="3">
        <v>2013</v>
      </c>
      <c r="V2" s="3">
        <v>2014</v>
      </c>
      <c r="W2" s="3">
        <v>2015</v>
      </c>
      <c r="X2" s="3">
        <v>2016</v>
      </c>
      <c r="Y2" s="3">
        <v>2017</v>
      </c>
      <c r="Z2" s="3">
        <v>2018</v>
      </c>
      <c r="AA2" s="3">
        <v>2019</v>
      </c>
    </row>
    <row r="3" ht="20.25" customHeight="1">
      <c r="A3" s="4">
        <f>AVERAGE(A4:A90)</f>
        <v>-16.7476470588235</v>
      </c>
      <c r="B3" s="4">
        <f>AVERAGE(B4:B90)</f>
        <v>-13.2102941176471</v>
      </c>
      <c r="C3" s="4">
        <f>AVERAGE(C4:C90)</f>
        <v>-9.6365625</v>
      </c>
      <c r="D3" s="4">
        <f>AVERAGE(D4:D90)</f>
        <v>-6.28575757575758</v>
      </c>
      <c r="E3" s="4">
        <f>AVERAGE(E4:E90)</f>
        <v>-4.5930303030303</v>
      </c>
      <c r="F3" s="4">
        <f>AVERAGE(F4:F90)</f>
        <v>-5.02333333333333</v>
      </c>
      <c r="G3" s="4">
        <f>AVERAGE(G4:G90)</f>
        <v>-3.27030303030303</v>
      </c>
      <c r="H3" s="4">
        <f>AVERAGE(H4:H90)</f>
        <v>-1.03558823529412</v>
      </c>
      <c r="I3" s="4">
        <f>AVERAGE(I4:I90)</f>
        <v>3.91083333333333</v>
      </c>
      <c r="J3" s="4">
        <f>AVERAGE(J4:J90)</f>
        <v>7.50890909090909</v>
      </c>
      <c r="K3" s="4">
        <f>AVERAGE(K4:K90)</f>
        <v>11.3536842105263</v>
      </c>
      <c r="L3" s="4">
        <f>AVERAGE(L4:L90)</f>
        <v>12.8013636363636</v>
      </c>
      <c r="M3" s="4">
        <f>AVERAGE(M4:M90)</f>
        <v>15.0422033898305</v>
      </c>
      <c r="N3" s="4">
        <f>AVERAGE(N4:N90)</f>
        <v>18.2730555555556</v>
      </c>
      <c r="O3" s="4">
        <f>AVERAGE(O4:O90)</f>
        <v>18.1410810810811</v>
      </c>
      <c r="P3" s="4">
        <f>AVERAGE(P4:P90)</f>
        <v>22.0905813953488</v>
      </c>
      <c r="Q3" s="4">
        <f>AVERAGE(Q4:Q90)</f>
        <v>25.8204929577465</v>
      </c>
      <c r="R3" s="4">
        <f>AVERAGE(R4:R90)</f>
        <v>27.1333783783784</v>
      </c>
      <c r="S3" s="4">
        <f>AVERAGE(S4:S90)</f>
        <v>25.5284931506849</v>
      </c>
      <c r="T3" s="4">
        <f>AVERAGE(T4:T90)</f>
        <v>35.91</v>
      </c>
      <c r="U3" s="4">
        <f>AVERAGE(U4:U90)</f>
        <v>38.1963461538462</v>
      </c>
      <c r="V3" s="4">
        <f>AVERAGE(V4:V90)</f>
        <v>41.0997222222222</v>
      </c>
      <c r="W3" s="4">
        <f>AVERAGE(W4:W90)</f>
        <v>49.8381081081081</v>
      </c>
      <c r="X3" s="4">
        <f>AVERAGE(X4:X90)</f>
        <v>52.927</v>
      </c>
      <c r="Y3" s="4">
        <f>AVERAGE(Y4:Y90)</f>
        <v>54.1192156862745</v>
      </c>
      <c r="Z3" s="4">
        <f>AVERAGE(Z4:Z90)</f>
        <v>57.6224324324324</v>
      </c>
      <c r="AA3" s="4">
        <f>AVERAGE(AA4:AA90)</f>
        <v>63.8083783783784</v>
      </c>
    </row>
    <row r="4" ht="20.05" customHeight="1">
      <c r="A4" s="5">
        <v>-15.29</v>
      </c>
      <c r="B4" s="5">
        <v>-15.63</v>
      </c>
      <c r="C4" s="5">
        <v>-12.43</v>
      </c>
      <c r="D4" s="5">
        <v>-13.15</v>
      </c>
      <c r="E4" s="5">
        <v>-11.36</v>
      </c>
      <c r="F4" s="5">
        <v>-2.48</v>
      </c>
      <c r="G4" s="5">
        <v>-4.55</v>
      </c>
      <c r="H4" s="5">
        <v>-3.24</v>
      </c>
      <c r="I4" s="5">
        <v>2.45</v>
      </c>
      <c r="J4" s="5">
        <v>7.25</v>
      </c>
      <c r="K4" s="5">
        <v>7.19</v>
      </c>
      <c r="L4" s="5">
        <v>10.38</v>
      </c>
      <c r="M4" s="5">
        <v>2.44</v>
      </c>
      <c r="N4" s="5">
        <v>18.95</v>
      </c>
      <c r="O4" s="5">
        <v>16.57</v>
      </c>
      <c r="P4" s="5">
        <v>19.29</v>
      </c>
      <c r="Q4" s="5">
        <v>23.125</v>
      </c>
      <c r="R4" s="5">
        <v>26.87</v>
      </c>
      <c r="S4" s="5">
        <v>23.96</v>
      </c>
      <c r="T4" s="5">
        <v>28.47</v>
      </c>
      <c r="U4" s="5">
        <v>39.49</v>
      </c>
      <c r="V4" s="5">
        <v>38.52</v>
      </c>
      <c r="W4" s="5">
        <v>41.86</v>
      </c>
      <c r="X4" s="5">
        <v>48.05</v>
      </c>
      <c r="Y4" s="5">
        <v>52.16</v>
      </c>
      <c r="Z4" s="5">
        <v>55.99</v>
      </c>
      <c r="AA4" s="5">
        <v>58.33</v>
      </c>
    </row>
    <row r="5" ht="20.05" customHeight="1">
      <c r="A5" s="5">
        <v>-19.09</v>
      </c>
      <c r="B5" s="5">
        <v>-15.52</v>
      </c>
      <c r="C5" s="5">
        <v>-14.96</v>
      </c>
      <c r="D5" s="5">
        <v>-10.63</v>
      </c>
      <c r="E5" s="5">
        <v>-5.25</v>
      </c>
      <c r="F5" s="5">
        <v>-0.58</v>
      </c>
      <c r="G5" s="5">
        <v>-6.1</v>
      </c>
      <c r="H5" s="5">
        <v>-2.23</v>
      </c>
      <c r="I5" s="5">
        <v>5.89</v>
      </c>
      <c r="J5" s="5">
        <v>0.71</v>
      </c>
      <c r="K5" s="5">
        <v>15.73</v>
      </c>
      <c r="L5" s="5">
        <v>9.31</v>
      </c>
      <c r="M5" s="5">
        <v>14.84</v>
      </c>
      <c r="N5" s="5">
        <v>14.52</v>
      </c>
      <c r="O5" s="5">
        <v>15.12</v>
      </c>
      <c r="P5" s="5">
        <v>22.61</v>
      </c>
      <c r="Q5" s="5">
        <v>23.99</v>
      </c>
      <c r="R5" s="5">
        <v>29.56</v>
      </c>
      <c r="S5" s="5">
        <v>22.98</v>
      </c>
      <c r="T5" s="5">
        <v>33.05</v>
      </c>
      <c r="U5" s="5">
        <v>38.84</v>
      </c>
      <c r="V5" s="5">
        <v>38.68</v>
      </c>
      <c r="W5" s="5">
        <v>45.11</v>
      </c>
      <c r="X5" s="5">
        <v>51.79</v>
      </c>
      <c r="Y5" s="5">
        <v>53.72</v>
      </c>
      <c r="Z5" s="5">
        <v>57.18</v>
      </c>
      <c r="AA5" s="5">
        <v>63.49</v>
      </c>
    </row>
    <row r="6" ht="20.05" customHeight="1">
      <c r="A6" s="5">
        <v>-23.62</v>
      </c>
      <c r="B6" s="5">
        <v>-17.03</v>
      </c>
      <c r="C6" s="5">
        <v>-6.7</v>
      </c>
      <c r="D6" s="5">
        <v>-5.48</v>
      </c>
      <c r="E6" s="5">
        <v>-5.45</v>
      </c>
      <c r="F6" s="5">
        <v>-6.16</v>
      </c>
      <c r="G6" s="5">
        <v>-8.76</v>
      </c>
      <c r="H6" s="5">
        <v>5.26</v>
      </c>
      <c r="I6" s="5">
        <v>3.02</v>
      </c>
      <c r="J6" s="5">
        <v>6.29</v>
      </c>
      <c r="K6" s="5">
        <v>12.43</v>
      </c>
      <c r="L6" s="5">
        <v>14.12</v>
      </c>
      <c r="M6" s="5">
        <v>5.98</v>
      </c>
      <c r="N6" s="5">
        <v>17.25</v>
      </c>
      <c r="O6" s="5">
        <v>18.23</v>
      </c>
      <c r="P6" s="5">
        <v>22.29</v>
      </c>
      <c r="Q6" s="5">
        <v>23.74</v>
      </c>
      <c r="R6" s="5">
        <v>26.3</v>
      </c>
      <c r="S6" s="5">
        <v>23.37</v>
      </c>
      <c r="T6" s="5">
        <v>29.39</v>
      </c>
      <c r="U6" s="5">
        <v>38.17</v>
      </c>
      <c r="V6" s="5">
        <v>36.71</v>
      </c>
      <c r="W6" s="5">
        <v>44.95</v>
      </c>
      <c r="X6" s="5">
        <v>55.71</v>
      </c>
      <c r="Y6" s="5">
        <v>54.06</v>
      </c>
      <c r="Z6" s="5">
        <v>58.12</v>
      </c>
      <c r="AA6" s="5">
        <v>60.61</v>
      </c>
    </row>
    <row r="7" ht="20.05" customHeight="1">
      <c r="A7" s="5">
        <v>-26.9</v>
      </c>
      <c r="B7" s="5">
        <v>-18.66</v>
      </c>
      <c r="C7" s="5">
        <v>-7.37</v>
      </c>
      <c r="D7" s="5">
        <v>-1.69</v>
      </c>
      <c r="E7" s="5">
        <v>-5.97</v>
      </c>
      <c r="F7" s="5">
        <v>-5.94</v>
      </c>
      <c r="G7" s="5">
        <v>6.68</v>
      </c>
      <c r="H7" s="5">
        <v>3.23</v>
      </c>
      <c r="I7" s="5">
        <v>-3.46</v>
      </c>
      <c r="J7" s="5">
        <v>5.71</v>
      </c>
      <c r="K7" s="5">
        <v>7.31</v>
      </c>
      <c r="L7" s="5">
        <v>13.39</v>
      </c>
      <c r="M7" s="5">
        <v>14.32</v>
      </c>
      <c r="N7" s="5">
        <v>18.02</v>
      </c>
      <c r="O7" s="5">
        <v>17.16</v>
      </c>
      <c r="P7" s="5">
        <v>20.1</v>
      </c>
      <c r="Q7" s="5">
        <v>23.38</v>
      </c>
      <c r="R7" s="5">
        <v>26.71</v>
      </c>
      <c r="S7" s="5">
        <v>22.81</v>
      </c>
      <c r="T7" s="5">
        <v>32.95</v>
      </c>
      <c r="U7" s="5">
        <v>38.92</v>
      </c>
      <c r="V7" s="5">
        <v>38.88</v>
      </c>
      <c r="W7" s="5">
        <v>46.95</v>
      </c>
      <c r="X7" s="5">
        <v>52.38</v>
      </c>
      <c r="Y7" s="5">
        <v>54.08</v>
      </c>
      <c r="Z7" s="5">
        <v>58.58</v>
      </c>
      <c r="AA7" s="5">
        <v>62.83</v>
      </c>
    </row>
    <row r="8" ht="20.05" customHeight="1">
      <c r="A8" s="5">
        <v>-24.79</v>
      </c>
      <c r="B8" s="5">
        <v>-17.11</v>
      </c>
      <c r="C8" s="5">
        <v>-8.75</v>
      </c>
      <c r="D8" s="5">
        <v>-8.17</v>
      </c>
      <c r="E8" s="5">
        <v>-9.75</v>
      </c>
      <c r="F8" s="5">
        <v>-3.21</v>
      </c>
      <c r="G8" s="5">
        <v>1.93</v>
      </c>
      <c r="H8" s="5">
        <v>1.39</v>
      </c>
      <c r="I8" s="5">
        <v>-2.3</v>
      </c>
      <c r="J8" s="5">
        <v>7.43</v>
      </c>
      <c r="K8" s="5">
        <v>12.875</v>
      </c>
      <c r="L8" s="5">
        <v>8.390000000000001</v>
      </c>
      <c r="M8" s="5">
        <v>14.605</v>
      </c>
      <c r="N8" s="5">
        <v>17.01</v>
      </c>
      <c r="O8" s="5">
        <v>16.71</v>
      </c>
      <c r="P8" s="5">
        <v>21.42</v>
      </c>
      <c r="Q8" s="5">
        <v>22.55</v>
      </c>
      <c r="R8" s="5">
        <v>25.41</v>
      </c>
      <c r="S8" s="5">
        <v>25.17</v>
      </c>
      <c r="T8" s="5">
        <v>31.09</v>
      </c>
      <c r="U8" s="5">
        <v>42.5</v>
      </c>
      <c r="V8" s="5">
        <v>41.41</v>
      </c>
      <c r="W8" s="5">
        <v>47.5</v>
      </c>
      <c r="X8" s="5">
        <v>55.21</v>
      </c>
      <c r="Y8" s="5">
        <v>53.13</v>
      </c>
      <c r="Z8" s="5">
        <v>54.83</v>
      </c>
      <c r="AA8" s="5">
        <v>61.95</v>
      </c>
    </row>
    <row r="9" ht="20.05" customHeight="1">
      <c r="A9" s="5">
        <v>-18.67</v>
      </c>
      <c r="B9" s="5">
        <v>-10.83</v>
      </c>
      <c r="C9" s="5">
        <v>-9.199999999999999</v>
      </c>
      <c r="D9" s="5">
        <v>-11.25</v>
      </c>
      <c r="E9" s="5">
        <v>-7.55</v>
      </c>
      <c r="F9" s="5">
        <v>-0.93</v>
      </c>
      <c r="G9" s="5">
        <v>-3</v>
      </c>
      <c r="H9" s="5">
        <v>-1.34</v>
      </c>
      <c r="I9" s="5">
        <v>3.83</v>
      </c>
      <c r="J9" s="5">
        <v>8.91</v>
      </c>
      <c r="K9" s="5">
        <v>10.7</v>
      </c>
      <c r="L9" s="5">
        <v>11.03</v>
      </c>
      <c r="M9" s="5">
        <v>17.2</v>
      </c>
      <c r="N9" s="5">
        <v>17.11</v>
      </c>
      <c r="O9" s="5">
        <v>18.59</v>
      </c>
      <c r="P9" s="5">
        <v>18.47</v>
      </c>
      <c r="Q9" s="5">
        <v>20.3</v>
      </c>
      <c r="R9" s="5">
        <v>22.72</v>
      </c>
      <c r="S9" s="5">
        <v>25.59</v>
      </c>
      <c r="T9" s="5">
        <v>34.32</v>
      </c>
      <c r="U9" s="5">
        <v>41.07</v>
      </c>
      <c r="V9" s="5">
        <v>41.21</v>
      </c>
      <c r="W9" s="5">
        <v>49.6</v>
      </c>
      <c r="X9" s="5">
        <v>54.15</v>
      </c>
      <c r="Y9" s="5">
        <v>52.6</v>
      </c>
      <c r="Z9" s="5">
        <v>53.59</v>
      </c>
      <c r="AA9" s="5">
        <v>61.75</v>
      </c>
    </row>
    <row r="10" ht="20.05" customHeight="1">
      <c r="A10" s="5">
        <v>-15.6</v>
      </c>
      <c r="B10" s="5">
        <v>-10.18</v>
      </c>
      <c r="C10" s="5">
        <v>-7.99</v>
      </c>
      <c r="D10" s="5">
        <v>-7.87</v>
      </c>
      <c r="E10" s="5">
        <v>-5.84</v>
      </c>
      <c r="F10" s="5">
        <v>-0.52</v>
      </c>
      <c r="G10" s="5">
        <v>-8.31</v>
      </c>
      <c r="H10" s="5">
        <v>-5.89</v>
      </c>
      <c r="I10" s="5">
        <v>2.81</v>
      </c>
      <c r="J10" s="5">
        <v>9.720000000000001</v>
      </c>
      <c r="K10" s="5">
        <v>14.56</v>
      </c>
      <c r="L10" s="5">
        <v>12.22</v>
      </c>
      <c r="M10" s="5">
        <v>16.055</v>
      </c>
      <c r="N10" s="5">
        <v>18.04</v>
      </c>
      <c r="O10" s="5">
        <v>16.9</v>
      </c>
      <c r="P10" s="5">
        <v>21.66</v>
      </c>
      <c r="Q10" s="5">
        <v>20.62</v>
      </c>
      <c r="R10" s="5">
        <v>21.79</v>
      </c>
      <c r="S10" s="5">
        <v>23.62</v>
      </c>
      <c r="T10" s="5">
        <v>31.74</v>
      </c>
      <c r="U10" s="5">
        <v>40.03</v>
      </c>
      <c r="V10" s="5">
        <v>41.6</v>
      </c>
      <c r="W10" s="5">
        <v>48.78</v>
      </c>
      <c r="X10" s="5">
        <v>54.145</v>
      </c>
      <c r="Y10" s="5">
        <v>50.91</v>
      </c>
      <c r="Z10" s="5">
        <v>57.49</v>
      </c>
      <c r="AA10" s="5">
        <v>62.41</v>
      </c>
    </row>
    <row r="11" ht="20.05" customHeight="1">
      <c r="A11" s="5">
        <v>-16.01</v>
      </c>
      <c r="B11" s="5">
        <v>-15.12</v>
      </c>
      <c r="C11" s="5">
        <v>-13.3</v>
      </c>
      <c r="D11" s="5">
        <v>-3.48</v>
      </c>
      <c r="E11" s="5">
        <v>-3.66</v>
      </c>
      <c r="F11" s="5">
        <v>-3.75</v>
      </c>
      <c r="G11" s="5">
        <v>-6.83</v>
      </c>
      <c r="H11" s="5">
        <v>-6.1</v>
      </c>
      <c r="I11" s="5">
        <v>6.7</v>
      </c>
      <c r="J11" s="5">
        <v>2.9</v>
      </c>
      <c r="K11" s="5">
        <v>11.64</v>
      </c>
      <c r="L11" s="5">
        <v>6.46</v>
      </c>
      <c r="M11" s="5">
        <v>8.23</v>
      </c>
      <c r="N11" s="5">
        <v>13.75</v>
      </c>
      <c r="O11" s="5">
        <v>18.39</v>
      </c>
      <c r="P11" s="5">
        <v>22.13</v>
      </c>
      <c r="Q11" s="5">
        <v>22.2</v>
      </c>
      <c r="R11" s="5">
        <v>24.76</v>
      </c>
      <c r="S11" s="5">
        <v>23.59</v>
      </c>
      <c r="T11" s="5">
        <v>32.84</v>
      </c>
      <c r="U11" s="5">
        <v>40.36</v>
      </c>
      <c r="V11" s="5">
        <v>40.43</v>
      </c>
      <c r="W11" s="5">
        <v>47.36</v>
      </c>
      <c r="X11" s="5">
        <v>54.645</v>
      </c>
      <c r="Y11" s="5">
        <v>49.78</v>
      </c>
      <c r="Z11" s="5">
        <v>57.76</v>
      </c>
      <c r="AA11" s="5">
        <v>64.61</v>
      </c>
    </row>
    <row r="12" ht="20.05" customHeight="1">
      <c r="A12" s="5">
        <v>-19.43</v>
      </c>
      <c r="B12" s="5">
        <v>-12.79</v>
      </c>
      <c r="C12" s="5">
        <v>-7.66</v>
      </c>
      <c r="D12" s="5">
        <v>-6.53</v>
      </c>
      <c r="E12" s="5">
        <v>-5.36</v>
      </c>
      <c r="F12" s="5">
        <v>-7.54</v>
      </c>
      <c r="G12" s="5">
        <v>-4.21</v>
      </c>
      <c r="H12" s="5">
        <v>2.38</v>
      </c>
      <c r="I12" s="5">
        <v>4.14</v>
      </c>
      <c r="J12" s="5">
        <v>8.869999999999999</v>
      </c>
      <c r="K12" s="5">
        <v>9.73</v>
      </c>
      <c r="L12" s="5">
        <v>16.16</v>
      </c>
      <c r="M12" s="5">
        <v>16.32</v>
      </c>
      <c r="N12" s="5">
        <v>17.47</v>
      </c>
      <c r="O12" s="5">
        <v>18.89</v>
      </c>
      <c r="P12" s="5">
        <v>21.22</v>
      </c>
      <c r="Q12" s="5">
        <v>23.8</v>
      </c>
      <c r="R12" s="5">
        <v>25.91</v>
      </c>
      <c r="S12" s="5">
        <v>22.62</v>
      </c>
      <c r="T12" s="5">
        <v>31.82</v>
      </c>
      <c r="U12" s="5">
        <v>40.75</v>
      </c>
      <c r="V12" s="5">
        <v>40.22</v>
      </c>
      <c r="W12" s="5">
        <v>47.08</v>
      </c>
      <c r="X12" s="5">
        <v>52.62</v>
      </c>
      <c r="Y12" s="5">
        <v>51.4</v>
      </c>
      <c r="Z12" s="5">
        <v>56.34</v>
      </c>
      <c r="AA12" s="5">
        <v>63.58</v>
      </c>
    </row>
    <row r="13" ht="20.05" customHeight="1">
      <c r="A13" s="5">
        <v>-22.42</v>
      </c>
      <c r="B13" s="5">
        <v>-10.48</v>
      </c>
      <c r="C13" s="5">
        <v>-5.34</v>
      </c>
      <c r="D13" s="5">
        <v>-10.79</v>
      </c>
      <c r="E13" s="5">
        <v>-9.289999999999999</v>
      </c>
      <c r="F13" s="5">
        <v>-5.67</v>
      </c>
      <c r="G13" s="5">
        <v>-1.52</v>
      </c>
      <c r="H13" s="5">
        <v>1.32</v>
      </c>
      <c r="I13" s="5">
        <v>1.06</v>
      </c>
      <c r="J13" s="5">
        <v>8.35</v>
      </c>
      <c r="K13" s="5">
        <v>15.75</v>
      </c>
      <c r="L13" s="5">
        <v>13.19</v>
      </c>
      <c r="M13" s="5">
        <v>15.585</v>
      </c>
      <c r="N13" s="5">
        <v>16.52</v>
      </c>
      <c r="O13" s="5">
        <v>21.64</v>
      </c>
      <c r="P13" s="5">
        <v>19.77</v>
      </c>
      <c r="Q13" s="5">
        <v>23.48</v>
      </c>
      <c r="R13" s="5">
        <v>28.81</v>
      </c>
      <c r="S13" s="5">
        <v>24.32</v>
      </c>
      <c r="T13" s="5">
        <v>34.22</v>
      </c>
      <c r="U13" s="5">
        <v>37.92</v>
      </c>
      <c r="V13" s="5">
        <v>40.68</v>
      </c>
      <c r="W13" s="5">
        <v>48.36</v>
      </c>
      <c r="X13" s="5">
        <v>52.72</v>
      </c>
      <c r="Y13" s="5">
        <v>52.11</v>
      </c>
      <c r="Z13" s="5">
        <v>54.38</v>
      </c>
      <c r="AA13" s="5">
        <v>62.27</v>
      </c>
    </row>
    <row r="14" ht="20.05" customHeight="1">
      <c r="A14" s="5">
        <v>-15.94</v>
      </c>
      <c r="B14" s="5">
        <v>-7.68</v>
      </c>
      <c r="C14" s="5">
        <v>-9.029999999999999</v>
      </c>
      <c r="D14" s="5">
        <v>-10.77</v>
      </c>
      <c r="E14" s="5">
        <v>-11.74</v>
      </c>
      <c r="F14" s="5">
        <v>-0.79</v>
      </c>
      <c r="G14" s="5">
        <v>-3.78</v>
      </c>
      <c r="H14" s="5">
        <v>-4.29</v>
      </c>
      <c r="I14" s="5">
        <v>-2.73</v>
      </c>
      <c r="J14" s="5">
        <v>3.06</v>
      </c>
      <c r="K14" s="5">
        <v>7.95</v>
      </c>
      <c r="L14" s="5">
        <v>11.42</v>
      </c>
      <c r="M14" s="5">
        <v>18.21</v>
      </c>
      <c r="N14" s="5">
        <v>16.25</v>
      </c>
      <c r="O14" s="5">
        <v>21.57</v>
      </c>
      <c r="P14" s="5">
        <v>21.09</v>
      </c>
      <c r="Q14" s="5">
        <v>27.14</v>
      </c>
      <c r="R14" s="5">
        <v>28.29</v>
      </c>
      <c r="S14" s="5">
        <v>23.38</v>
      </c>
      <c r="T14" s="5">
        <v>31.03</v>
      </c>
      <c r="U14" s="5">
        <v>39.67</v>
      </c>
      <c r="V14" s="5">
        <v>40.74</v>
      </c>
      <c r="W14" s="5">
        <v>49.53</v>
      </c>
      <c r="X14" s="5">
        <v>56.345</v>
      </c>
      <c r="Y14" s="5">
        <v>51.6</v>
      </c>
      <c r="Z14" s="5">
        <v>55.8</v>
      </c>
      <c r="AA14" s="5">
        <v>61.94</v>
      </c>
    </row>
    <row r="15" ht="20.05" customHeight="1">
      <c r="A15" s="5">
        <v>-15.38</v>
      </c>
      <c r="B15" s="5">
        <v>-11.11</v>
      </c>
      <c r="C15" s="5">
        <v>-13.05</v>
      </c>
      <c r="D15" s="5">
        <v>-7.98</v>
      </c>
      <c r="E15" s="5">
        <v>-7.41</v>
      </c>
      <c r="F15" s="5">
        <v>0.65</v>
      </c>
      <c r="G15" s="5">
        <v>-8.880000000000001</v>
      </c>
      <c r="H15" s="5">
        <v>-8.32</v>
      </c>
      <c r="I15" s="5">
        <v>-0.55</v>
      </c>
      <c r="J15" s="5">
        <v>8.630000000000001</v>
      </c>
      <c r="K15" s="5">
        <v>12.835</v>
      </c>
      <c r="L15" s="5">
        <v>13.995</v>
      </c>
      <c r="M15" s="5">
        <v>10.19</v>
      </c>
      <c r="N15" s="5">
        <v>16.17</v>
      </c>
      <c r="O15" s="5">
        <v>20.69</v>
      </c>
      <c r="P15" s="5">
        <v>20.9</v>
      </c>
      <c r="Q15" s="5">
        <v>24.37</v>
      </c>
      <c r="R15" s="5">
        <v>31.09</v>
      </c>
      <c r="S15" s="5">
        <v>24.56</v>
      </c>
      <c r="T15" s="5">
        <v>32.26</v>
      </c>
      <c r="U15" s="5">
        <v>39.73</v>
      </c>
      <c r="V15" s="5">
        <v>38.59</v>
      </c>
      <c r="W15" s="5">
        <v>48.78</v>
      </c>
      <c r="X15" s="5">
        <v>53.99</v>
      </c>
      <c r="Y15" s="5">
        <v>51.21</v>
      </c>
      <c r="Z15" s="5">
        <v>56.23</v>
      </c>
      <c r="AA15" s="5">
        <v>63.86</v>
      </c>
    </row>
    <row r="16" ht="20.05" customHeight="1">
      <c r="A16" s="5">
        <v>-12.28</v>
      </c>
      <c r="B16" s="5">
        <v>-15.61</v>
      </c>
      <c r="C16" s="5">
        <v>-9.58</v>
      </c>
      <c r="D16" s="5">
        <v>-4.98</v>
      </c>
      <c r="E16" s="5">
        <v>-1.72</v>
      </c>
      <c r="F16" s="5">
        <v>-2.45</v>
      </c>
      <c r="G16" s="5">
        <v>-11</v>
      </c>
      <c r="H16" s="5">
        <v>-7.32</v>
      </c>
      <c r="I16" s="5">
        <v>5.35</v>
      </c>
      <c r="J16" s="5">
        <v>4.83</v>
      </c>
      <c r="K16" s="5">
        <v>9.94</v>
      </c>
      <c r="L16" s="5">
        <v>9.914999999999999</v>
      </c>
      <c r="M16" s="5">
        <v>13.03</v>
      </c>
      <c r="N16" s="5">
        <v>16.48</v>
      </c>
      <c r="O16" s="5">
        <v>15</v>
      </c>
      <c r="P16" s="5">
        <v>20.09</v>
      </c>
      <c r="Q16" s="5">
        <v>27.75</v>
      </c>
      <c r="R16" s="5">
        <v>31.85</v>
      </c>
      <c r="S16" s="5">
        <v>23.92</v>
      </c>
      <c r="T16" s="5">
        <v>28.35</v>
      </c>
      <c r="U16" s="5">
        <v>41.34</v>
      </c>
      <c r="V16" s="5">
        <v>38.3</v>
      </c>
      <c r="W16" s="5">
        <v>48.33</v>
      </c>
      <c r="X16" s="5">
        <v>53.9</v>
      </c>
      <c r="Y16" s="5">
        <v>53.12</v>
      </c>
      <c r="Z16" s="5">
        <v>56.85</v>
      </c>
      <c r="AA16" s="5">
        <v>66.19</v>
      </c>
    </row>
    <row r="17" ht="20.05" customHeight="1">
      <c r="A17" s="5">
        <v>-16.79</v>
      </c>
      <c r="B17" s="5">
        <v>-18.34</v>
      </c>
      <c r="C17" s="5">
        <v>-3.82</v>
      </c>
      <c r="D17" s="5">
        <v>-2.63</v>
      </c>
      <c r="E17" s="5">
        <v>-3.72</v>
      </c>
      <c r="F17" s="5">
        <v>-10.74</v>
      </c>
      <c r="G17" s="5">
        <v>-4.89</v>
      </c>
      <c r="H17" s="5">
        <v>-3.04</v>
      </c>
      <c r="I17" s="5">
        <v>5.62</v>
      </c>
      <c r="J17" s="5">
        <v>3.62</v>
      </c>
      <c r="K17" s="5">
        <v>11.17</v>
      </c>
      <c r="L17" s="5">
        <v>10.35</v>
      </c>
      <c r="M17" s="5">
        <v>10.37</v>
      </c>
      <c r="N17" s="5">
        <v>19.87</v>
      </c>
      <c r="O17" s="5">
        <v>19.98</v>
      </c>
      <c r="P17" s="5">
        <v>25.5</v>
      </c>
      <c r="Q17" s="5">
        <v>24.98</v>
      </c>
      <c r="R17" s="5">
        <v>30.5</v>
      </c>
      <c r="S17" s="5">
        <v>23.56</v>
      </c>
      <c r="T17" s="5">
        <v>31.58</v>
      </c>
      <c r="U17" s="5">
        <v>40.18</v>
      </c>
      <c r="V17" s="5">
        <v>38.46</v>
      </c>
      <c r="W17" s="5">
        <v>47.04</v>
      </c>
      <c r="X17" s="5">
        <v>53.37</v>
      </c>
      <c r="Y17" s="5">
        <v>53.6</v>
      </c>
      <c r="Z17" s="5">
        <v>56.76</v>
      </c>
      <c r="AA17" s="5">
        <v>63.19</v>
      </c>
    </row>
    <row r="18" ht="20.05" customHeight="1">
      <c r="A18" s="5">
        <v>-21.19</v>
      </c>
      <c r="B18" s="5">
        <v>-15.15</v>
      </c>
      <c r="C18" s="5">
        <v>-6.84</v>
      </c>
      <c r="D18" s="5">
        <v>-5.2</v>
      </c>
      <c r="E18" s="5">
        <v>-3.28</v>
      </c>
      <c r="F18" s="5">
        <v>-8.359999999999999</v>
      </c>
      <c r="G18" s="5">
        <v>-5.85</v>
      </c>
      <c r="H18" s="5">
        <v>1.74</v>
      </c>
      <c r="I18" s="5">
        <v>4.28</v>
      </c>
      <c r="J18" s="5">
        <v>3.02</v>
      </c>
      <c r="K18" s="5">
        <v>10.24</v>
      </c>
      <c r="L18" s="5">
        <v>12.2</v>
      </c>
      <c r="M18" s="5">
        <v>13.59</v>
      </c>
      <c r="N18" s="5">
        <v>19.92</v>
      </c>
      <c r="O18" s="5">
        <v>21.23</v>
      </c>
      <c r="P18" s="5">
        <v>25.43</v>
      </c>
      <c r="Q18" s="5">
        <v>27.27</v>
      </c>
      <c r="R18" s="5">
        <v>25.62</v>
      </c>
      <c r="S18" s="5">
        <v>23.98</v>
      </c>
      <c r="T18" s="5">
        <v>32.93</v>
      </c>
      <c r="U18" s="5">
        <v>37.26</v>
      </c>
      <c r="V18" s="5">
        <v>39.42</v>
      </c>
      <c r="W18" s="5">
        <v>45.48</v>
      </c>
      <c r="X18" s="5">
        <v>53.93</v>
      </c>
      <c r="Y18" s="5">
        <v>53.41</v>
      </c>
      <c r="Z18" s="5">
        <v>55.61</v>
      </c>
      <c r="AA18" s="5">
        <v>61.73</v>
      </c>
    </row>
    <row r="19" ht="20.05" customHeight="1">
      <c r="A19" s="5">
        <v>-18.05</v>
      </c>
      <c r="B19" s="5">
        <v>-8.640000000000001</v>
      </c>
      <c r="C19" s="5">
        <v>-12.31</v>
      </c>
      <c r="D19" s="5">
        <v>-10.57</v>
      </c>
      <c r="E19" s="5">
        <v>-9.77</v>
      </c>
      <c r="F19" s="5">
        <v>-4.69</v>
      </c>
      <c r="G19" s="5">
        <v>-1.62</v>
      </c>
      <c r="H19" s="5">
        <v>0.76</v>
      </c>
      <c r="I19" s="5">
        <v>-0.64</v>
      </c>
      <c r="J19" s="5">
        <v>1.17</v>
      </c>
      <c r="K19" s="5">
        <v>10.05</v>
      </c>
      <c r="L19" s="5">
        <v>14.27</v>
      </c>
      <c r="M19" s="5">
        <v>18.63</v>
      </c>
      <c r="N19" s="5">
        <v>19.5</v>
      </c>
      <c r="O19" s="5">
        <v>19.08</v>
      </c>
      <c r="P19" s="5">
        <v>23.16</v>
      </c>
      <c r="Q19" s="5">
        <v>24.96</v>
      </c>
      <c r="R19" s="5">
        <v>26.29</v>
      </c>
      <c r="S19" s="5">
        <v>22.63</v>
      </c>
      <c r="T19" s="5">
        <v>35.13</v>
      </c>
      <c r="U19" s="5">
        <v>38.81</v>
      </c>
      <c r="V19" s="5">
        <v>38.54</v>
      </c>
      <c r="W19" s="5">
        <v>47.82</v>
      </c>
      <c r="X19" s="5">
        <v>52.45</v>
      </c>
      <c r="Y19" s="5">
        <v>54.78</v>
      </c>
      <c r="Z19" s="5">
        <v>56.66</v>
      </c>
      <c r="AA19" s="5">
        <v>60.96</v>
      </c>
    </row>
    <row r="20" ht="20.05" customHeight="1">
      <c r="A20" s="5">
        <v>-13.32</v>
      </c>
      <c r="B20" s="5">
        <v>-15.27</v>
      </c>
      <c r="C20" s="5">
        <v>-16.45</v>
      </c>
      <c r="D20" s="5">
        <v>-8.380000000000001</v>
      </c>
      <c r="E20" s="5">
        <v>-4.52</v>
      </c>
      <c r="F20" s="5">
        <v>1.7</v>
      </c>
      <c r="G20" s="5">
        <v>0.72</v>
      </c>
      <c r="H20" s="5">
        <v>-2.46</v>
      </c>
      <c r="I20" s="5">
        <v>4.69</v>
      </c>
      <c r="J20" s="5">
        <v>8.470000000000001</v>
      </c>
      <c r="K20" s="5">
        <v>10.6</v>
      </c>
      <c r="L20" s="5">
        <v>16.96</v>
      </c>
      <c r="M20" s="5">
        <v>17.18</v>
      </c>
      <c r="N20" s="5">
        <v>18.95</v>
      </c>
      <c r="O20" s="5">
        <v>15.71</v>
      </c>
      <c r="P20" s="5">
        <v>21.87</v>
      </c>
      <c r="Q20" s="5">
        <v>26.22</v>
      </c>
      <c r="R20" s="5">
        <v>26.13</v>
      </c>
      <c r="S20" s="5">
        <v>21.78</v>
      </c>
      <c r="T20" s="5">
        <v>32.9</v>
      </c>
      <c r="U20" s="5">
        <v>40.04</v>
      </c>
      <c r="V20" s="5">
        <v>40.68</v>
      </c>
      <c r="W20" s="5">
        <v>48.91</v>
      </c>
      <c r="X20" s="5">
        <v>52.32</v>
      </c>
      <c r="Y20" s="5">
        <v>54</v>
      </c>
      <c r="Z20" s="5">
        <v>56.77</v>
      </c>
      <c r="AA20" s="5">
        <v>65.23</v>
      </c>
    </row>
    <row r="21" ht="20.05" customHeight="1">
      <c r="A21" s="5">
        <v>-10.38</v>
      </c>
      <c r="B21" s="5">
        <v>-14.3</v>
      </c>
      <c r="C21" s="5">
        <v>-12.43</v>
      </c>
      <c r="D21" s="5">
        <v>-3.81</v>
      </c>
      <c r="E21" s="5">
        <v>-1.49</v>
      </c>
      <c r="F21" s="5">
        <v>-0.02</v>
      </c>
      <c r="G21" s="5">
        <v>-4.65</v>
      </c>
      <c r="H21" s="5">
        <v>-4.47</v>
      </c>
      <c r="I21" s="5">
        <v>7.13</v>
      </c>
      <c r="J21" s="5">
        <v>4.19</v>
      </c>
      <c r="K21" s="5">
        <v>10.11</v>
      </c>
      <c r="L21" s="5">
        <v>14.875</v>
      </c>
      <c r="M21" s="5">
        <v>7.44</v>
      </c>
      <c r="N21" s="5">
        <v>18.24</v>
      </c>
      <c r="O21" s="5">
        <v>15.67</v>
      </c>
      <c r="P21" s="5">
        <v>23.59</v>
      </c>
      <c r="Q21" s="5">
        <v>24.33</v>
      </c>
      <c r="R21" s="5">
        <v>26.49</v>
      </c>
      <c r="S21" s="5">
        <v>23.32</v>
      </c>
      <c r="T21" s="5">
        <v>32.46</v>
      </c>
      <c r="U21" s="5">
        <v>36.79</v>
      </c>
      <c r="V21" s="5">
        <v>42.1</v>
      </c>
      <c r="W21" s="5">
        <v>49.52</v>
      </c>
      <c r="X21" s="5">
        <v>52.26</v>
      </c>
      <c r="Y21" s="5">
        <v>55.39</v>
      </c>
      <c r="Z21" s="5">
        <v>56.26</v>
      </c>
      <c r="AA21" s="5">
        <v>64.89</v>
      </c>
    </row>
    <row r="22" ht="20.05" customHeight="1">
      <c r="A22" s="5">
        <v>-11.65</v>
      </c>
      <c r="B22" s="5">
        <v>-17.33</v>
      </c>
      <c r="C22" s="5">
        <v>-9.9</v>
      </c>
      <c r="D22" s="5">
        <v>0.16</v>
      </c>
      <c r="E22" s="5">
        <v>3.92</v>
      </c>
      <c r="F22" s="5">
        <v>-5.75</v>
      </c>
      <c r="G22" s="5">
        <v>-6.94</v>
      </c>
      <c r="H22" s="5">
        <v>-1.69</v>
      </c>
      <c r="I22" s="5">
        <v>11.26</v>
      </c>
      <c r="J22" s="5">
        <v>-2.39</v>
      </c>
      <c r="K22" s="5">
        <v>10.93</v>
      </c>
      <c r="L22" s="5">
        <v>14.73</v>
      </c>
      <c r="M22" s="5">
        <v>15.85</v>
      </c>
      <c r="N22" s="5">
        <v>19.73</v>
      </c>
      <c r="O22" s="5">
        <v>16.53</v>
      </c>
      <c r="P22" s="5">
        <v>24.62</v>
      </c>
      <c r="Q22" s="5">
        <v>23.85</v>
      </c>
      <c r="R22" s="5">
        <v>25.91</v>
      </c>
      <c r="S22" s="5">
        <v>23.65</v>
      </c>
      <c r="T22" s="5">
        <v>32.71</v>
      </c>
      <c r="U22" s="5">
        <v>38</v>
      </c>
      <c r="V22" s="5">
        <v>42.9</v>
      </c>
      <c r="W22" s="5">
        <v>50.4</v>
      </c>
      <c r="X22" s="5">
        <v>52.18</v>
      </c>
      <c r="Y22" s="5">
        <v>55.34</v>
      </c>
      <c r="Z22" s="5">
        <v>56.71</v>
      </c>
      <c r="AA22" s="5">
        <v>66.09999999999999</v>
      </c>
    </row>
    <row r="23" ht="20.05" customHeight="1">
      <c r="A23" s="5">
        <v>-20.72</v>
      </c>
      <c r="B23" s="5">
        <v>-13.75</v>
      </c>
      <c r="C23" s="5">
        <v>-7.17</v>
      </c>
      <c r="D23" s="5">
        <v>-3.44</v>
      </c>
      <c r="E23" s="5">
        <v>-1.76</v>
      </c>
      <c r="F23" s="5">
        <v>-6.26</v>
      </c>
      <c r="G23" s="5">
        <v>-2</v>
      </c>
      <c r="H23" s="5">
        <v>0.16</v>
      </c>
      <c r="I23" s="5">
        <v>7.78</v>
      </c>
      <c r="J23" s="5">
        <v>4.72</v>
      </c>
      <c r="K23" s="5">
        <v>17.19</v>
      </c>
      <c r="L23" s="5">
        <v>22.01</v>
      </c>
      <c r="M23" s="5">
        <v>17.06</v>
      </c>
      <c r="N23" s="5">
        <v>19.41</v>
      </c>
      <c r="O23" s="5">
        <v>15.37</v>
      </c>
      <c r="P23" s="5">
        <v>24.42</v>
      </c>
      <c r="Q23" s="5">
        <v>24.99</v>
      </c>
      <c r="R23" s="5">
        <v>26.14</v>
      </c>
      <c r="S23" s="5">
        <v>23.36</v>
      </c>
      <c r="T23" s="5">
        <v>33.44</v>
      </c>
      <c r="U23" s="5">
        <v>34.23</v>
      </c>
      <c r="V23" s="5">
        <v>42.56</v>
      </c>
      <c r="W23" s="5">
        <v>49.26</v>
      </c>
      <c r="X23" s="5">
        <v>52.325</v>
      </c>
      <c r="Y23" s="5">
        <v>53.98</v>
      </c>
      <c r="Z23" s="5">
        <v>58.5</v>
      </c>
      <c r="AA23" s="5">
        <v>64.23</v>
      </c>
    </row>
    <row r="24" ht="20.05" customHeight="1">
      <c r="A24" s="5">
        <v>-18.08</v>
      </c>
      <c r="B24" s="5">
        <v>-11.4</v>
      </c>
      <c r="C24" s="5">
        <v>-12.45</v>
      </c>
      <c r="D24" s="5">
        <v>-10.04</v>
      </c>
      <c r="E24" s="5">
        <v>-5.01</v>
      </c>
      <c r="F24" s="5">
        <v>-5.09</v>
      </c>
      <c r="G24" s="5">
        <v>-2.41</v>
      </c>
      <c r="H24" s="5">
        <v>0.73</v>
      </c>
      <c r="I24" s="5">
        <v>8.42</v>
      </c>
      <c r="J24" s="5">
        <v>4.71</v>
      </c>
      <c r="K24" s="5">
        <v>8.720000000000001</v>
      </c>
      <c r="L24" s="5">
        <v>15.95</v>
      </c>
      <c r="M24" s="5">
        <v>8.82</v>
      </c>
      <c r="N24" s="5">
        <v>18.66</v>
      </c>
      <c r="O24" s="5">
        <v>14.78</v>
      </c>
      <c r="P24" s="5">
        <v>22.74</v>
      </c>
      <c r="Q24" s="5">
        <v>26.07</v>
      </c>
      <c r="R24" s="5">
        <v>28.57</v>
      </c>
      <c r="S24" s="5">
        <v>23.91</v>
      </c>
      <c r="T24" s="5">
        <v>36.25</v>
      </c>
      <c r="U24" s="5">
        <v>40.75</v>
      </c>
      <c r="V24" s="5">
        <v>39.5</v>
      </c>
      <c r="W24" s="5">
        <v>49.48</v>
      </c>
      <c r="X24" s="5">
        <v>51.53</v>
      </c>
      <c r="Y24" s="5">
        <v>53.67</v>
      </c>
      <c r="Z24" s="5">
        <v>58.31</v>
      </c>
      <c r="AA24" s="5">
        <v>63.6</v>
      </c>
    </row>
    <row r="25" ht="20.05" customHeight="1">
      <c r="A25" s="5">
        <v>-14.29</v>
      </c>
      <c r="B25" s="5">
        <v>-8.66</v>
      </c>
      <c r="C25" s="5">
        <v>-13.93</v>
      </c>
      <c r="D25" s="5">
        <v>-11.73</v>
      </c>
      <c r="E25" s="5">
        <v>-2.51</v>
      </c>
      <c r="F25" s="5">
        <v>-2.39</v>
      </c>
      <c r="G25" s="5">
        <v>1.04</v>
      </c>
      <c r="H25" s="5">
        <v>-2.25</v>
      </c>
      <c r="I25" s="5">
        <v>0.5600000000000001</v>
      </c>
      <c r="J25" s="5">
        <v>8.41</v>
      </c>
      <c r="K25" s="5">
        <v>14.405</v>
      </c>
      <c r="L25" s="5">
        <v>10.04</v>
      </c>
      <c r="M25" s="5">
        <v>12.51</v>
      </c>
      <c r="N25" s="5">
        <v>17</v>
      </c>
      <c r="O25" s="5">
        <v>16.5</v>
      </c>
      <c r="P25" s="5">
        <v>22.145</v>
      </c>
      <c r="Q25" s="5">
        <v>25.23</v>
      </c>
      <c r="R25" s="5">
        <v>31.57</v>
      </c>
      <c r="S25" s="5">
        <v>23.19</v>
      </c>
      <c r="T25" s="5">
        <v>35.62</v>
      </c>
      <c r="U25" s="5">
        <v>35.21</v>
      </c>
      <c r="V25" s="5">
        <v>41.48</v>
      </c>
      <c r="W25" s="5">
        <v>49.4</v>
      </c>
      <c r="X25" s="5">
        <v>53.985</v>
      </c>
      <c r="Y25" s="5">
        <v>55.74</v>
      </c>
      <c r="Z25" s="5">
        <v>57.17</v>
      </c>
      <c r="AA25" s="5">
        <v>63.42</v>
      </c>
    </row>
    <row r="26" ht="20.05" customHeight="1">
      <c r="A26" s="5">
        <v>-10.88</v>
      </c>
      <c r="B26" s="5">
        <v>-11.56</v>
      </c>
      <c r="C26" s="5">
        <v>-11.22</v>
      </c>
      <c r="D26" s="5">
        <v>-13.6</v>
      </c>
      <c r="E26" s="5">
        <v>0.63</v>
      </c>
      <c r="F26" s="5">
        <v>-3.54</v>
      </c>
      <c r="G26" s="5">
        <v>-7.09</v>
      </c>
      <c r="H26" s="5">
        <v>-9.34</v>
      </c>
      <c r="I26" s="5">
        <v>-1.43</v>
      </c>
      <c r="J26" s="5">
        <v>7.555</v>
      </c>
      <c r="K26" s="5">
        <v>12.345</v>
      </c>
      <c r="L26" s="5">
        <v>12.145</v>
      </c>
      <c r="M26" s="5">
        <v>16.96</v>
      </c>
      <c r="N26" s="5">
        <v>14.39</v>
      </c>
      <c r="O26" s="5">
        <v>19.65</v>
      </c>
      <c r="P26" s="5">
        <v>21.4</v>
      </c>
      <c r="Q26" s="5">
        <v>28.08</v>
      </c>
      <c r="R26" s="5">
        <v>28.83</v>
      </c>
      <c r="S26" s="5">
        <v>23.47</v>
      </c>
      <c r="T26" s="5">
        <v>34.02</v>
      </c>
      <c r="U26" s="5">
        <v>41.69</v>
      </c>
      <c r="V26" s="5">
        <v>43.04</v>
      </c>
      <c r="W26" s="5">
        <v>51.15</v>
      </c>
      <c r="X26" s="5">
        <v>53.58</v>
      </c>
      <c r="Y26" s="5">
        <v>53.69</v>
      </c>
      <c r="Z26" s="5">
        <v>57.13</v>
      </c>
      <c r="AA26" s="5">
        <v>66.56</v>
      </c>
    </row>
    <row r="27" ht="20.05" customHeight="1">
      <c r="A27" s="5">
        <v>-13.21</v>
      </c>
      <c r="B27" s="5">
        <v>-14.17</v>
      </c>
      <c r="C27" s="5">
        <v>-4.18</v>
      </c>
      <c r="D27" s="5">
        <v>-7.73</v>
      </c>
      <c r="E27" s="5">
        <v>3.7</v>
      </c>
      <c r="F27" s="5">
        <v>-10.52</v>
      </c>
      <c r="G27" s="5">
        <v>-4.25</v>
      </c>
      <c r="H27" s="5">
        <v>-6.35</v>
      </c>
      <c r="I27" s="5">
        <v>2.39</v>
      </c>
      <c r="J27" s="5">
        <v>6.15</v>
      </c>
      <c r="K27" s="5">
        <v>10.52</v>
      </c>
      <c r="L27" s="5">
        <v>12.13</v>
      </c>
      <c r="M27" s="5">
        <v>16.9</v>
      </c>
      <c r="N27" s="5">
        <v>17.55</v>
      </c>
      <c r="O27" s="5">
        <v>17</v>
      </c>
      <c r="P27" s="5">
        <v>20.06</v>
      </c>
      <c r="Q27" s="5">
        <v>24.74</v>
      </c>
      <c r="R27" s="5">
        <v>28.98</v>
      </c>
      <c r="S27" s="5">
        <v>21.8</v>
      </c>
      <c r="T27" s="5">
        <v>34.82</v>
      </c>
      <c r="U27" s="5">
        <v>40.97</v>
      </c>
      <c r="V27" s="5">
        <v>43.36</v>
      </c>
      <c r="W27" s="5">
        <v>49.7</v>
      </c>
      <c r="X27" s="5">
        <v>54.12</v>
      </c>
      <c r="Y27" s="5">
        <v>54.09</v>
      </c>
      <c r="Z27" s="5">
        <v>56.85</v>
      </c>
      <c r="AA27" s="5">
        <v>67.37</v>
      </c>
    </row>
    <row r="28" ht="20.05" customHeight="1">
      <c r="A28" s="5">
        <v>-19.73</v>
      </c>
      <c r="B28" s="5">
        <v>-16.97</v>
      </c>
      <c r="C28" s="5">
        <v>-7.23</v>
      </c>
      <c r="D28" s="5">
        <v>-1.6</v>
      </c>
      <c r="E28" s="5">
        <v>-0.17</v>
      </c>
      <c r="F28" s="5">
        <v>-11.25</v>
      </c>
      <c r="G28" s="5">
        <v>-3.91</v>
      </c>
      <c r="H28" s="5">
        <v>2.05</v>
      </c>
      <c r="I28" s="5">
        <v>11.1</v>
      </c>
      <c r="J28" s="5">
        <v>1.58</v>
      </c>
      <c r="K28" s="5">
        <v>10.12</v>
      </c>
      <c r="L28" s="5">
        <v>9.51</v>
      </c>
      <c r="M28" s="5">
        <v>16.02</v>
      </c>
      <c r="N28" s="5">
        <v>20.09</v>
      </c>
      <c r="O28" s="5">
        <v>15.25</v>
      </c>
      <c r="P28" s="5">
        <v>22.43</v>
      </c>
      <c r="Q28" s="5">
        <v>24.27</v>
      </c>
      <c r="R28" s="5">
        <v>26.07</v>
      </c>
      <c r="S28" s="5">
        <v>20.7</v>
      </c>
      <c r="T28" s="5">
        <v>36.2</v>
      </c>
      <c r="U28" s="5">
        <v>38.94</v>
      </c>
      <c r="V28" s="5">
        <v>42.74</v>
      </c>
      <c r="W28" s="5">
        <v>53.53</v>
      </c>
      <c r="X28" s="5">
        <v>55.77</v>
      </c>
      <c r="Y28" s="5">
        <v>53.51</v>
      </c>
      <c r="Z28" s="5">
        <v>57.44</v>
      </c>
      <c r="AA28" s="5">
        <v>65.56</v>
      </c>
    </row>
    <row r="29" ht="20.05" customHeight="1">
      <c r="A29" s="5">
        <v>-20.32</v>
      </c>
      <c r="B29" s="5">
        <v>-15.88</v>
      </c>
      <c r="C29" s="5">
        <v>-8.9</v>
      </c>
      <c r="D29" s="5">
        <v>-1.07</v>
      </c>
      <c r="E29" s="5">
        <v>-3.73</v>
      </c>
      <c r="F29" s="5">
        <v>-10.01</v>
      </c>
      <c r="G29" s="5">
        <v>3.78</v>
      </c>
      <c r="H29" s="5">
        <v>6.12</v>
      </c>
      <c r="I29" s="5">
        <v>10.73</v>
      </c>
      <c r="J29" s="5">
        <v>5.56</v>
      </c>
      <c r="K29" s="5">
        <v>10.235</v>
      </c>
      <c r="L29" s="5">
        <v>13.22</v>
      </c>
      <c r="M29" s="5">
        <v>13.8</v>
      </c>
      <c r="N29" s="5">
        <v>19.87</v>
      </c>
      <c r="O29" s="5">
        <v>15.45</v>
      </c>
      <c r="P29" s="5">
        <v>21.16</v>
      </c>
      <c r="Q29" s="5">
        <v>23.88</v>
      </c>
      <c r="R29" s="5">
        <v>27.69</v>
      </c>
      <c r="S29" s="5">
        <v>21.91</v>
      </c>
      <c r="T29" s="5">
        <v>34.19</v>
      </c>
      <c r="U29" s="5">
        <v>41.39</v>
      </c>
      <c r="V29" s="5">
        <v>42.43</v>
      </c>
      <c r="W29" s="5">
        <v>53.61</v>
      </c>
      <c r="X29" s="5">
        <v>53.81</v>
      </c>
      <c r="Y29" s="5">
        <v>53.5</v>
      </c>
      <c r="Z29" s="5">
        <v>59.68</v>
      </c>
      <c r="AA29" s="5">
        <v>65.62</v>
      </c>
    </row>
    <row r="30" ht="20.05" customHeight="1">
      <c r="A30" s="5">
        <v>-15.63</v>
      </c>
      <c r="B30" s="5">
        <v>-14.22</v>
      </c>
      <c r="C30" s="5">
        <v>-13.26</v>
      </c>
      <c r="D30" s="5">
        <v>4.75</v>
      </c>
      <c r="E30" s="5">
        <v>-1.53</v>
      </c>
      <c r="F30" s="5">
        <v>-1.41</v>
      </c>
      <c r="G30" s="5">
        <v>2.79</v>
      </c>
      <c r="H30" s="5">
        <v>4.48</v>
      </c>
      <c r="I30" s="5">
        <v>7.88</v>
      </c>
      <c r="J30" s="5">
        <v>11.715</v>
      </c>
      <c r="K30" s="5">
        <v>13.025</v>
      </c>
      <c r="L30" s="5">
        <v>12.61</v>
      </c>
      <c r="M30" s="5">
        <v>16.41</v>
      </c>
      <c r="N30" s="5">
        <v>20.69</v>
      </c>
      <c r="O30" s="5">
        <v>20.7</v>
      </c>
      <c r="P30" s="5">
        <v>18.57</v>
      </c>
      <c r="Q30" s="5">
        <v>24.42</v>
      </c>
      <c r="R30" s="5">
        <v>26.17</v>
      </c>
      <c r="S30" s="5">
        <v>24.29</v>
      </c>
      <c r="T30" s="5">
        <v>37.79</v>
      </c>
      <c r="U30" s="5">
        <v>38.22</v>
      </c>
      <c r="V30" s="5">
        <v>39.64</v>
      </c>
      <c r="W30" s="5">
        <v>51.84</v>
      </c>
      <c r="X30" s="5">
        <v>52.51</v>
      </c>
      <c r="Y30" s="5">
        <v>53.03</v>
      </c>
      <c r="Z30" s="5">
        <v>58.88</v>
      </c>
      <c r="AA30" s="5">
        <v>65.05</v>
      </c>
    </row>
    <row r="31" ht="20.05" customHeight="1">
      <c r="A31" s="5">
        <v>-16.31</v>
      </c>
      <c r="B31" s="5">
        <v>-8.039999999999999</v>
      </c>
      <c r="C31" s="5">
        <v>-12.38</v>
      </c>
      <c r="D31" s="5">
        <v>4.91</v>
      </c>
      <c r="E31" s="5">
        <v>2.99</v>
      </c>
      <c r="F31" s="5">
        <v>-5.02</v>
      </c>
      <c r="G31" s="5">
        <v>-2.47</v>
      </c>
      <c r="H31" s="5">
        <v>-3.14</v>
      </c>
      <c r="I31" s="5">
        <v>0</v>
      </c>
      <c r="J31" s="5">
        <v>6.81</v>
      </c>
      <c r="K31" s="5">
        <v>10.895</v>
      </c>
      <c r="L31" s="5">
        <v>11.16</v>
      </c>
      <c r="M31" s="5">
        <v>15.415</v>
      </c>
      <c r="N31" s="5">
        <v>19.62</v>
      </c>
      <c r="O31" s="5">
        <v>19.88</v>
      </c>
      <c r="P31" s="5">
        <v>21.02</v>
      </c>
      <c r="Q31" s="5">
        <v>23.32</v>
      </c>
      <c r="R31" s="5">
        <v>29.08</v>
      </c>
      <c r="S31" s="5">
        <v>21.4</v>
      </c>
      <c r="T31" s="5">
        <v>38.43</v>
      </c>
      <c r="U31" s="5">
        <v>39.93</v>
      </c>
      <c r="V31" s="5">
        <v>41.62</v>
      </c>
      <c r="W31" s="5">
        <v>53.48</v>
      </c>
      <c r="X31" s="5">
        <v>53.5</v>
      </c>
      <c r="Y31" s="5">
        <v>52.33</v>
      </c>
      <c r="Z31" s="5">
        <v>61.53</v>
      </c>
      <c r="AA31" s="5">
        <v>62.96</v>
      </c>
    </row>
    <row r="32" ht="20.05" customHeight="1">
      <c r="A32" s="5">
        <v>-12.91</v>
      </c>
      <c r="B32" s="5">
        <v>-9.619999999999999</v>
      </c>
      <c r="C32" s="5">
        <v>-8.109999999999999</v>
      </c>
      <c r="D32" s="5">
        <v>1.75</v>
      </c>
      <c r="E32" s="5">
        <v>-2.31</v>
      </c>
      <c r="F32" s="5">
        <v>-10.86</v>
      </c>
      <c r="G32" s="5">
        <v>-8.619999999999999</v>
      </c>
      <c r="H32" s="5">
        <v>-2.61</v>
      </c>
      <c r="I32" s="5">
        <v>-3.95</v>
      </c>
      <c r="J32" s="5">
        <v>9.855</v>
      </c>
      <c r="K32" s="5">
        <v>9.25</v>
      </c>
      <c r="L32" s="5">
        <v>19.29</v>
      </c>
      <c r="M32" s="5">
        <v>8.68</v>
      </c>
      <c r="N32" s="5">
        <v>20.85</v>
      </c>
      <c r="O32" s="5">
        <v>18.05</v>
      </c>
      <c r="P32" s="5">
        <v>21.11</v>
      </c>
      <c r="Q32" s="5">
        <v>24.1</v>
      </c>
      <c r="R32" s="5">
        <v>30.4</v>
      </c>
      <c r="S32" s="5">
        <v>25.21</v>
      </c>
      <c r="T32" s="5">
        <v>35.6</v>
      </c>
      <c r="U32" s="5">
        <v>38.07</v>
      </c>
      <c r="V32" s="5">
        <v>44.92</v>
      </c>
      <c r="W32" s="5">
        <v>54.01</v>
      </c>
      <c r="X32" s="5">
        <v>52.845</v>
      </c>
      <c r="Y32" s="5">
        <v>50.09</v>
      </c>
      <c r="Z32" s="5">
        <v>59.22</v>
      </c>
      <c r="AA32" s="5">
        <v>64.59999999999999</v>
      </c>
    </row>
    <row r="33" ht="20.05" customHeight="1">
      <c r="A33" s="5">
        <v>-18.69</v>
      </c>
      <c r="B33" s="5">
        <v>-17.23</v>
      </c>
      <c r="C33" s="5">
        <v>-5.23</v>
      </c>
      <c r="D33" s="5">
        <v>-4.47</v>
      </c>
      <c r="E33" s="5">
        <v>-6.79</v>
      </c>
      <c r="F33" s="5">
        <v>-15.9</v>
      </c>
      <c r="G33" s="5">
        <v>-8.199999999999999</v>
      </c>
      <c r="H33" s="5">
        <v>1.14</v>
      </c>
      <c r="I33" s="5">
        <v>3.83</v>
      </c>
      <c r="J33" s="5">
        <v>9.380000000000001</v>
      </c>
      <c r="K33" s="5">
        <v>11.74</v>
      </c>
      <c r="L33" s="5">
        <v>13.91</v>
      </c>
      <c r="M33" s="5">
        <v>17.8</v>
      </c>
      <c r="N33" s="5">
        <v>20.11</v>
      </c>
      <c r="O33" s="5">
        <v>17.97</v>
      </c>
      <c r="P33" s="5">
        <v>19.775</v>
      </c>
      <c r="Q33" s="5">
        <v>25.41</v>
      </c>
      <c r="R33" s="5">
        <v>27.43</v>
      </c>
      <c r="S33" s="5">
        <v>24.53</v>
      </c>
      <c r="T33" s="5">
        <v>36.19</v>
      </c>
      <c r="U33" s="5">
        <v>35.65</v>
      </c>
      <c r="V33" s="5">
        <v>44.46</v>
      </c>
      <c r="W33" s="5">
        <v>54.67</v>
      </c>
      <c r="X33" s="5">
        <v>50.21</v>
      </c>
      <c r="Y33" s="5">
        <v>52.96</v>
      </c>
      <c r="Z33" s="5">
        <v>60.19</v>
      </c>
      <c r="AA33" s="5">
        <v>63.94</v>
      </c>
    </row>
    <row r="34" ht="20.05" customHeight="1">
      <c r="A34" s="5">
        <v>-19.17</v>
      </c>
      <c r="B34" s="5">
        <v>-17.38</v>
      </c>
      <c r="C34" s="5">
        <v>-5.82</v>
      </c>
      <c r="D34" s="5">
        <v>-6.85</v>
      </c>
      <c r="E34" s="5">
        <v>-9.34</v>
      </c>
      <c r="F34" s="5">
        <v>-8.42</v>
      </c>
      <c r="G34" s="5">
        <v>-4.1</v>
      </c>
      <c r="H34" s="5">
        <v>4.05</v>
      </c>
      <c r="I34" s="5">
        <v>9.31</v>
      </c>
      <c r="J34" s="5">
        <v>8.67</v>
      </c>
      <c r="K34" s="5">
        <v>10.86</v>
      </c>
      <c r="L34" s="5">
        <v>15.12</v>
      </c>
      <c r="M34" s="5">
        <v>11.73</v>
      </c>
      <c r="N34" s="5">
        <v>19.62</v>
      </c>
      <c r="O34" s="5">
        <v>15.66</v>
      </c>
      <c r="P34" s="5">
        <v>21.27</v>
      </c>
      <c r="Q34" s="5">
        <v>27.95</v>
      </c>
      <c r="R34" s="5">
        <v>30.31</v>
      </c>
      <c r="S34" s="5">
        <v>25.3</v>
      </c>
      <c r="T34" s="5">
        <v>37.07</v>
      </c>
      <c r="U34" s="5">
        <v>36.74</v>
      </c>
      <c r="V34" s="5">
        <v>41.86</v>
      </c>
      <c r="W34" s="5">
        <v>56.77</v>
      </c>
      <c r="X34" s="5">
        <v>49.64</v>
      </c>
      <c r="Y34" s="5">
        <v>52.79</v>
      </c>
      <c r="Z34" s="5">
        <v>61.88</v>
      </c>
      <c r="AA34" s="5">
        <v>62.4</v>
      </c>
    </row>
    <row r="35" ht="20.05" customHeight="1">
      <c r="A35" s="5">
        <v>-16.68</v>
      </c>
      <c r="B35" s="5">
        <v>-7.45</v>
      </c>
      <c r="C35" s="5">
        <v>-11.38</v>
      </c>
      <c r="D35" s="5">
        <v>-9.6</v>
      </c>
      <c r="E35" s="5">
        <v>-11.46</v>
      </c>
      <c r="F35" s="5">
        <v>-6.33</v>
      </c>
      <c r="G35" s="5">
        <v>4.8</v>
      </c>
      <c r="H35" s="5">
        <v>2.73</v>
      </c>
      <c r="I35" s="5">
        <v>8.27</v>
      </c>
      <c r="J35" s="5">
        <v>8.09</v>
      </c>
      <c r="K35" s="5">
        <v>5.86</v>
      </c>
      <c r="L35" s="5">
        <v>9.74</v>
      </c>
      <c r="M35" s="5">
        <v>19.24</v>
      </c>
      <c r="N35" s="5">
        <v>18.04</v>
      </c>
      <c r="O35" s="5">
        <v>19.2</v>
      </c>
      <c r="P35" s="5">
        <v>22.375</v>
      </c>
      <c r="Q35" s="5">
        <v>26.01</v>
      </c>
      <c r="R35" s="5">
        <v>28.39</v>
      </c>
      <c r="S35" s="5">
        <v>25.16</v>
      </c>
      <c r="T35" s="5">
        <v>35.76</v>
      </c>
      <c r="U35" s="5">
        <v>31.9</v>
      </c>
      <c r="V35" s="5">
        <v>41.87</v>
      </c>
      <c r="W35" s="5">
        <v>53.32</v>
      </c>
      <c r="X35" s="5">
        <v>48.485</v>
      </c>
      <c r="Y35" s="5">
        <v>53.03</v>
      </c>
      <c r="Z35" s="5">
        <v>59.78</v>
      </c>
      <c r="AA35" s="5">
        <v>66.06999999999999</v>
      </c>
    </row>
    <row r="36" ht="20.05" customHeight="1">
      <c r="A36" s="5">
        <v>-8.98</v>
      </c>
      <c r="B36" s="5">
        <v>-6.45</v>
      </c>
      <c r="C36" s="6"/>
      <c r="D36" s="5">
        <v>-15.51</v>
      </c>
      <c r="E36" s="5">
        <v>-5.07</v>
      </c>
      <c r="F36" s="5">
        <v>-1.54</v>
      </c>
      <c r="G36" s="5">
        <v>4.28</v>
      </c>
      <c r="H36" s="5">
        <v>0.13</v>
      </c>
      <c r="I36" s="5">
        <v>5.82</v>
      </c>
      <c r="J36" s="5">
        <v>11.81</v>
      </c>
      <c r="K36" s="5">
        <v>9.300000000000001</v>
      </c>
      <c r="L36" s="5">
        <v>14.37</v>
      </c>
      <c r="M36" s="5">
        <v>11.35</v>
      </c>
      <c r="N36" s="5">
        <v>17.06</v>
      </c>
      <c r="O36" s="5">
        <v>23.88</v>
      </c>
      <c r="P36" s="5">
        <v>22.095</v>
      </c>
      <c r="Q36" s="5">
        <v>25.14</v>
      </c>
      <c r="R36" s="5">
        <v>30.37</v>
      </c>
      <c r="S36" s="5">
        <v>25.93</v>
      </c>
      <c r="T36" s="5">
        <v>37.76</v>
      </c>
      <c r="U36" s="5">
        <v>38.3</v>
      </c>
      <c r="V36" s="5">
        <v>38.46</v>
      </c>
      <c r="W36" s="5">
        <v>49.78</v>
      </c>
      <c r="X36" s="5">
        <v>52.39</v>
      </c>
      <c r="Y36" s="5">
        <v>54.12</v>
      </c>
      <c r="Z36" s="5">
        <v>58.87</v>
      </c>
      <c r="AA36" s="5">
        <v>64.31999999999999</v>
      </c>
    </row>
    <row r="37" ht="20.05" customHeight="1">
      <c r="A37" s="5">
        <v>-7.02</v>
      </c>
      <c r="B37" s="5">
        <v>-9.59</v>
      </c>
      <c r="C37" s="6"/>
      <c r="D37" s="6"/>
      <c r="E37" s="6"/>
      <c r="F37" s="6"/>
      <c r="G37" s="6"/>
      <c r="H37" s="5">
        <v>1.2</v>
      </c>
      <c r="I37" s="5">
        <v>0.96</v>
      </c>
      <c r="J37" s="5">
        <v>8.56</v>
      </c>
      <c r="K37" s="5">
        <v>11.435</v>
      </c>
      <c r="L37" s="5">
        <v>7.74</v>
      </c>
      <c r="M37" s="5">
        <v>15.43</v>
      </c>
      <c r="N37" s="5">
        <v>21.59</v>
      </c>
      <c r="O37" s="5">
        <v>23.04</v>
      </c>
      <c r="P37" s="5">
        <v>23.51</v>
      </c>
      <c r="Q37" s="5">
        <v>24.2</v>
      </c>
      <c r="R37" s="5">
        <v>30.21</v>
      </c>
      <c r="S37" s="5">
        <v>25.97</v>
      </c>
      <c r="T37" s="5">
        <v>39.09</v>
      </c>
      <c r="U37" s="5">
        <v>37.13</v>
      </c>
      <c r="V37" s="5">
        <v>39.77</v>
      </c>
      <c r="W37" s="5">
        <v>52.82</v>
      </c>
      <c r="X37" s="5">
        <v>52.1</v>
      </c>
      <c r="Y37" s="5">
        <v>54.15</v>
      </c>
      <c r="Z37" s="5">
        <v>57.39</v>
      </c>
      <c r="AA37" s="5">
        <v>64.38</v>
      </c>
    </row>
    <row r="38" ht="20.05" customHeight="1">
      <c r="A38" s="6"/>
      <c r="B38" s="6"/>
      <c r="C38" s="6"/>
      <c r="D38" s="6"/>
      <c r="E38" s="6"/>
      <c r="F38" s="6"/>
      <c r="G38" s="6"/>
      <c r="H38" s="6"/>
      <c r="I38" s="5">
        <v>1.26</v>
      </c>
      <c r="J38" s="5">
        <v>11.55</v>
      </c>
      <c r="K38" s="5">
        <v>10.235</v>
      </c>
      <c r="L38" s="5">
        <v>12.39</v>
      </c>
      <c r="M38" s="5">
        <v>14.68</v>
      </c>
      <c r="N38" s="5">
        <v>20.29</v>
      </c>
      <c r="O38" s="5">
        <v>21.01</v>
      </c>
      <c r="P38" s="5">
        <v>21.56</v>
      </c>
      <c r="Q38" s="5">
        <v>24.94</v>
      </c>
      <c r="R38" s="5">
        <v>30.74</v>
      </c>
      <c r="S38" s="5">
        <v>28.27</v>
      </c>
      <c r="T38" s="5">
        <v>40.48</v>
      </c>
      <c r="U38" s="5">
        <v>36.93</v>
      </c>
      <c r="V38" s="5">
        <v>48.12</v>
      </c>
      <c r="W38" s="5">
        <v>53.56</v>
      </c>
      <c r="X38" s="5">
        <v>53.25</v>
      </c>
      <c r="Y38" s="5">
        <v>53.71</v>
      </c>
      <c r="Z38" s="5">
        <v>58.35</v>
      </c>
      <c r="AA38" s="5">
        <v>65.38</v>
      </c>
    </row>
    <row r="39" ht="20.05" customHeight="1">
      <c r="A39" s="6"/>
      <c r="B39" s="6"/>
      <c r="C39" s="6"/>
      <c r="D39" s="6"/>
      <c r="E39" s="6"/>
      <c r="F39" s="6"/>
      <c r="G39" s="6"/>
      <c r="H39" s="6"/>
      <c r="I39" s="5">
        <v>9.31</v>
      </c>
      <c r="J39" s="5">
        <v>11.71</v>
      </c>
      <c r="K39" s="5">
        <v>16.61</v>
      </c>
      <c r="L39" s="5">
        <v>8.42</v>
      </c>
      <c r="M39" s="5">
        <v>17.91</v>
      </c>
      <c r="N39" s="5">
        <v>19.24</v>
      </c>
      <c r="O39" s="5">
        <v>16.11</v>
      </c>
      <c r="P39" s="5">
        <v>21.69</v>
      </c>
      <c r="Q39" s="5">
        <v>22.35</v>
      </c>
      <c r="R39" s="5">
        <v>28.67</v>
      </c>
      <c r="S39" s="5">
        <v>25.8</v>
      </c>
      <c r="T39" s="5">
        <v>40.3</v>
      </c>
      <c r="U39" s="5">
        <v>38.3</v>
      </c>
      <c r="V39" s="5">
        <v>45.69</v>
      </c>
      <c r="W39" s="5">
        <v>52.52</v>
      </c>
      <c r="X39" s="5">
        <v>52.45</v>
      </c>
      <c r="Y39" s="5">
        <v>57.1</v>
      </c>
      <c r="Z39" s="5">
        <v>58.88</v>
      </c>
      <c r="AA39" s="5">
        <v>64.72</v>
      </c>
    </row>
    <row r="40" ht="20.05" customHeight="1">
      <c r="A40" s="6"/>
      <c r="B40" s="6"/>
      <c r="C40" s="6"/>
      <c r="D40" s="6"/>
      <c r="E40" s="6"/>
      <c r="F40" s="6"/>
      <c r="G40" s="6"/>
      <c r="H40" s="6"/>
      <c r="I40" s="6"/>
      <c r="J40" s="5">
        <v>6.29</v>
      </c>
      <c r="K40" s="5">
        <v>10.31</v>
      </c>
      <c r="L40" s="5">
        <v>9.609999999999999</v>
      </c>
      <c r="M40" s="5">
        <v>17.1</v>
      </c>
      <c r="N40" s="6"/>
      <c r="O40" s="5">
        <v>18.06</v>
      </c>
      <c r="P40" s="5">
        <v>24.235</v>
      </c>
      <c r="Q40" s="5">
        <v>24.91</v>
      </c>
      <c r="R40" s="5">
        <v>30.39</v>
      </c>
      <c r="S40" s="5">
        <v>26.28</v>
      </c>
      <c r="T40" s="5">
        <v>37.95</v>
      </c>
      <c r="U40" s="5">
        <v>38.11</v>
      </c>
      <c r="V40" s="6"/>
      <c r="W40" s="5">
        <v>51.75</v>
      </c>
      <c r="X40" s="5">
        <v>50.47</v>
      </c>
      <c r="Y40" s="5">
        <v>54.69</v>
      </c>
      <c r="Z40" s="5">
        <v>60.07</v>
      </c>
      <c r="AA40" s="5">
        <v>64.81</v>
      </c>
    </row>
    <row r="41" ht="20.05" customHeight="1">
      <c r="A41" s="6"/>
      <c r="B41" s="6"/>
      <c r="C41" s="6"/>
      <c r="D41" s="6"/>
      <c r="E41" s="6"/>
      <c r="F41" s="6"/>
      <c r="G41" s="6"/>
      <c r="H41" s="6"/>
      <c r="I41" s="6"/>
      <c r="J41" s="5">
        <v>6.12</v>
      </c>
      <c r="K41" s="5">
        <v>14.95</v>
      </c>
      <c r="L41" s="5">
        <v>10.93</v>
      </c>
      <c r="M41" s="5">
        <v>16.01</v>
      </c>
      <c r="N41" s="6"/>
      <c r="O41" s="6"/>
      <c r="P41" s="5">
        <v>23.395</v>
      </c>
      <c r="Q41" s="5">
        <v>23.77</v>
      </c>
      <c r="R41" s="5">
        <v>27.23</v>
      </c>
      <c r="S41" s="5">
        <v>24.52</v>
      </c>
      <c r="T41" s="5">
        <v>38.23</v>
      </c>
      <c r="U41" s="5">
        <v>33.79</v>
      </c>
      <c r="V41" s="6"/>
      <c r="W41" s="6"/>
      <c r="X41" s="5">
        <v>48.87</v>
      </c>
      <c r="Y41" s="5">
        <v>54.13</v>
      </c>
      <c r="Z41" s="6"/>
      <c r="AA41" s="6"/>
    </row>
    <row r="42" ht="20.05" customHeight="1">
      <c r="A42" s="6"/>
      <c r="B42" s="6"/>
      <c r="C42" s="6"/>
      <c r="D42" s="6"/>
      <c r="E42" s="6"/>
      <c r="F42" s="6"/>
      <c r="G42" s="6"/>
      <c r="H42" s="6"/>
      <c r="I42" s="6"/>
      <c r="J42" s="5">
        <v>10.91</v>
      </c>
      <c r="K42" s="5">
        <v>11.86</v>
      </c>
      <c r="L42" s="5">
        <v>15.84</v>
      </c>
      <c r="M42" s="5">
        <v>14.91</v>
      </c>
      <c r="N42" s="6"/>
      <c r="O42" s="6"/>
      <c r="P42" s="5">
        <v>27.28</v>
      </c>
      <c r="Q42" s="5">
        <v>28.06</v>
      </c>
      <c r="R42" s="5">
        <v>30</v>
      </c>
      <c r="S42" s="5">
        <v>25.45</v>
      </c>
      <c r="T42" s="5">
        <v>40.59</v>
      </c>
      <c r="U42" s="5">
        <v>33.81</v>
      </c>
      <c r="V42" s="6"/>
      <c r="W42" s="6"/>
      <c r="X42" s="5">
        <v>48.87</v>
      </c>
      <c r="Y42" s="5">
        <v>54.62</v>
      </c>
      <c r="Z42" s="6"/>
      <c r="AA42" s="6"/>
    </row>
    <row r="43" ht="20.05" customHeight="1">
      <c r="A43" s="6"/>
      <c r="B43" s="6"/>
      <c r="C43" s="6"/>
      <c r="D43" s="6"/>
      <c r="E43" s="6"/>
      <c r="F43" s="6"/>
      <c r="G43" s="6"/>
      <c r="H43" s="6"/>
      <c r="I43" s="6"/>
      <c r="J43" s="5">
        <v>7.94</v>
      </c>
      <c r="K43" s="5">
        <v>8.710000000000001</v>
      </c>
      <c r="L43" s="5">
        <v>13.43</v>
      </c>
      <c r="M43" s="5">
        <v>15.69</v>
      </c>
      <c r="N43" s="6"/>
      <c r="O43" s="6"/>
      <c r="P43" s="5">
        <v>27.52</v>
      </c>
      <c r="Q43" s="5">
        <v>27.38</v>
      </c>
      <c r="R43" s="5">
        <v>28.87</v>
      </c>
      <c r="S43" s="5">
        <v>22.43</v>
      </c>
      <c r="T43" s="5">
        <v>37.73</v>
      </c>
      <c r="U43" s="5">
        <v>37.56</v>
      </c>
      <c r="V43" s="6"/>
      <c r="W43" s="6"/>
      <c r="X43" s="5">
        <v>51.62</v>
      </c>
      <c r="Y43" s="5">
        <v>56.34</v>
      </c>
      <c r="Z43" s="6"/>
      <c r="AA43" s="6"/>
    </row>
    <row r="44" ht="20.05" customHeight="1">
      <c r="A44" s="6"/>
      <c r="B44" s="6"/>
      <c r="C44" s="6"/>
      <c r="D44" s="6"/>
      <c r="E44" s="6"/>
      <c r="F44" s="6"/>
      <c r="G44" s="6"/>
      <c r="H44" s="6"/>
      <c r="I44" s="6"/>
      <c r="J44" s="5">
        <v>8.6</v>
      </c>
      <c r="K44" s="5">
        <v>11.72</v>
      </c>
      <c r="L44" s="5">
        <v>17.22</v>
      </c>
      <c r="M44" s="5">
        <v>10.14</v>
      </c>
      <c r="N44" s="6"/>
      <c r="O44" s="6"/>
      <c r="P44" s="5">
        <v>22.725</v>
      </c>
      <c r="Q44" s="5">
        <v>27.31</v>
      </c>
      <c r="R44" s="5">
        <v>30.49</v>
      </c>
      <c r="S44" s="5">
        <v>24.5</v>
      </c>
      <c r="T44" s="5">
        <v>36.25</v>
      </c>
      <c r="U44" s="5">
        <v>33.34</v>
      </c>
      <c r="V44" s="6"/>
      <c r="W44" s="6"/>
      <c r="X44" s="5">
        <v>52.57</v>
      </c>
      <c r="Y44" s="5">
        <v>56.41</v>
      </c>
      <c r="Z44" s="6"/>
      <c r="AA44" s="6"/>
    </row>
    <row r="45" ht="20.05" customHeight="1">
      <c r="A45" s="6"/>
      <c r="B45" s="6"/>
      <c r="C45" s="6"/>
      <c r="D45" s="6"/>
      <c r="E45" s="6"/>
      <c r="F45" s="6"/>
      <c r="G45" s="6"/>
      <c r="H45" s="6"/>
      <c r="I45" s="6"/>
      <c r="J45" s="5">
        <v>6.73</v>
      </c>
      <c r="K45" s="5">
        <v>6.34</v>
      </c>
      <c r="L45" s="5">
        <v>12.87</v>
      </c>
      <c r="M45" s="5">
        <v>17.43</v>
      </c>
      <c r="N45" s="6"/>
      <c r="O45" s="6"/>
      <c r="P45" s="5">
        <v>21.36</v>
      </c>
      <c r="Q45" s="5">
        <v>24.23</v>
      </c>
      <c r="R45" s="5">
        <v>28.93</v>
      </c>
      <c r="S45" s="5">
        <v>24.51</v>
      </c>
      <c r="T45" s="5">
        <v>33.85</v>
      </c>
      <c r="U45" s="5">
        <v>35.2</v>
      </c>
      <c r="V45" s="6"/>
      <c r="W45" s="6"/>
      <c r="X45" s="5">
        <v>51.97</v>
      </c>
      <c r="Y45" s="5">
        <v>53.51</v>
      </c>
      <c r="Z45" s="6"/>
      <c r="AA45" s="6"/>
    </row>
    <row r="46" ht="20.05" customHeight="1">
      <c r="A46" s="6"/>
      <c r="B46" s="6"/>
      <c r="C46" s="6"/>
      <c r="D46" s="6"/>
      <c r="E46" s="6"/>
      <c r="F46" s="6"/>
      <c r="G46" s="6"/>
      <c r="H46" s="6"/>
      <c r="I46" s="6"/>
      <c r="J46" s="5">
        <v>-0.47</v>
      </c>
      <c r="K46" s="5">
        <v>10.31</v>
      </c>
      <c r="L46" s="5">
        <v>13.73</v>
      </c>
      <c r="M46" s="5">
        <v>8.449999999999999</v>
      </c>
      <c r="N46" s="6"/>
      <c r="O46" s="6"/>
      <c r="P46" s="5">
        <v>20.84</v>
      </c>
      <c r="Q46" s="5">
        <v>25.39</v>
      </c>
      <c r="R46" s="5">
        <v>28.37</v>
      </c>
      <c r="S46" s="5">
        <v>25.45</v>
      </c>
      <c r="T46" s="5">
        <v>35.74</v>
      </c>
      <c r="U46" s="5">
        <v>36.33</v>
      </c>
      <c r="V46" s="6"/>
      <c r="W46" s="6"/>
      <c r="X46" s="5">
        <v>52.2</v>
      </c>
      <c r="Y46" s="5">
        <v>53.54</v>
      </c>
      <c r="Z46" s="6"/>
      <c r="AA46" s="6"/>
    </row>
    <row r="47" ht="20.05" customHeight="1">
      <c r="A47" s="6"/>
      <c r="B47" s="6"/>
      <c r="C47" s="6"/>
      <c r="D47" s="6"/>
      <c r="E47" s="6"/>
      <c r="F47" s="6"/>
      <c r="G47" s="6"/>
      <c r="H47" s="6"/>
      <c r="I47" s="6"/>
      <c r="J47" s="5">
        <v>7.64</v>
      </c>
      <c r="K47" s="5">
        <v>13.8</v>
      </c>
      <c r="L47" s="5">
        <v>8.300000000000001</v>
      </c>
      <c r="M47" s="5">
        <v>13.22</v>
      </c>
      <c r="N47" s="6"/>
      <c r="O47" s="6"/>
      <c r="P47" s="6"/>
      <c r="Q47" s="5">
        <v>25.18</v>
      </c>
      <c r="R47" s="5">
        <v>28.8</v>
      </c>
      <c r="S47" s="5">
        <v>26.39</v>
      </c>
      <c r="T47" s="5">
        <v>36.5</v>
      </c>
      <c r="U47" s="5">
        <v>36.78</v>
      </c>
      <c r="V47" s="6"/>
      <c r="W47" s="6"/>
      <c r="X47" s="5">
        <v>53.74</v>
      </c>
      <c r="Y47" s="5">
        <v>55.05</v>
      </c>
      <c r="Z47" s="6"/>
      <c r="AA47" s="6"/>
    </row>
    <row r="48" ht="20.05" customHeight="1">
      <c r="A48" s="6"/>
      <c r="B48" s="6"/>
      <c r="C48" s="6"/>
      <c r="D48" s="6"/>
      <c r="E48" s="6"/>
      <c r="F48" s="6"/>
      <c r="G48" s="6"/>
      <c r="H48" s="6"/>
      <c r="I48" s="6"/>
      <c r="J48" s="5">
        <v>10.36</v>
      </c>
      <c r="K48" s="5">
        <v>12.63</v>
      </c>
      <c r="L48" s="5">
        <v>14.33</v>
      </c>
      <c r="M48" s="5">
        <v>18.2</v>
      </c>
      <c r="N48" s="6"/>
      <c r="O48" s="6"/>
      <c r="P48" s="6"/>
      <c r="Q48" s="5">
        <v>24.66</v>
      </c>
      <c r="R48" s="5">
        <v>26.7</v>
      </c>
      <c r="S48" s="5">
        <v>28.07</v>
      </c>
      <c r="T48" s="5">
        <v>36.05</v>
      </c>
      <c r="U48" s="5">
        <v>39.77</v>
      </c>
      <c r="V48" s="6"/>
      <c r="W48" s="6"/>
      <c r="X48" s="5">
        <v>53.26</v>
      </c>
      <c r="Y48" s="5">
        <v>56.67</v>
      </c>
      <c r="Z48" s="6"/>
      <c r="AA48" s="6"/>
    </row>
    <row r="49" ht="20.05" customHeight="1">
      <c r="A49" s="6"/>
      <c r="B49" s="6"/>
      <c r="C49" s="6"/>
      <c r="D49" s="6"/>
      <c r="E49" s="6"/>
      <c r="F49" s="6"/>
      <c r="G49" s="6"/>
      <c r="H49" s="6"/>
      <c r="I49" s="6"/>
      <c r="J49" s="5">
        <v>13.04</v>
      </c>
      <c r="K49" s="5">
        <v>11.23</v>
      </c>
      <c r="L49" s="5">
        <v>11.6</v>
      </c>
      <c r="M49" s="5">
        <v>17.63</v>
      </c>
      <c r="N49" s="6"/>
      <c r="O49" s="6"/>
      <c r="P49" s="6"/>
      <c r="Q49" s="5">
        <v>25.31</v>
      </c>
      <c r="R49" s="5">
        <v>31.26</v>
      </c>
      <c r="S49" s="5">
        <v>25.33</v>
      </c>
      <c r="T49" s="5">
        <v>35.44</v>
      </c>
      <c r="U49" s="5">
        <v>41.2</v>
      </c>
      <c r="V49" s="6"/>
      <c r="W49" s="6"/>
      <c r="X49" s="5">
        <v>54.51</v>
      </c>
      <c r="Y49" s="5">
        <v>58.21</v>
      </c>
      <c r="Z49" s="6"/>
      <c r="AA49" s="6"/>
    </row>
    <row r="50" ht="20.05" customHeight="1">
      <c r="A50" s="6"/>
      <c r="B50" s="6"/>
      <c r="C50" s="6"/>
      <c r="D50" s="6"/>
      <c r="E50" s="6"/>
      <c r="F50" s="6"/>
      <c r="G50" s="6"/>
      <c r="H50" s="6"/>
      <c r="I50" s="6"/>
      <c r="J50" s="5">
        <v>15.55</v>
      </c>
      <c r="K50" s="5">
        <v>16.87</v>
      </c>
      <c r="L50" s="5">
        <v>16.99</v>
      </c>
      <c r="M50" s="5">
        <v>17.96</v>
      </c>
      <c r="N50" s="6"/>
      <c r="O50" s="6"/>
      <c r="P50" s="6"/>
      <c r="Q50" s="5">
        <v>26.8</v>
      </c>
      <c r="R50" s="5">
        <v>27.74</v>
      </c>
      <c r="S50" s="5">
        <v>28.3</v>
      </c>
      <c r="T50" s="5">
        <v>37.68</v>
      </c>
      <c r="U50" s="5">
        <v>39.27</v>
      </c>
      <c r="V50" s="6"/>
      <c r="W50" s="6"/>
      <c r="X50" s="5">
        <v>54.81</v>
      </c>
      <c r="Y50" s="5">
        <v>57.73</v>
      </c>
      <c r="Z50" s="6"/>
      <c r="AA50" s="6"/>
    </row>
    <row r="51" ht="20.05" customHeight="1">
      <c r="A51" s="6"/>
      <c r="B51" s="6"/>
      <c r="C51" s="6"/>
      <c r="D51" s="6"/>
      <c r="E51" s="6"/>
      <c r="F51" s="6"/>
      <c r="G51" s="6"/>
      <c r="H51" s="6"/>
      <c r="I51" s="6"/>
      <c r="J51" s="5">
        <v>5.39</v>
      </c>
      <c r="K51" s="5">
        <v>13.755</v>
      </c>
      <c r="L51" s="5">
        <v>12.35</v>
      </c>
      <c r="M51" s="5">
        <v>16.39</v>
      </c>
      <c r="N51" s="6"/>
      <c r="O51" s="6"/>
      <c r="P51" s="6"/>
      <c r="Q51" s="5">
        <v>25.99</v>
      </c>
      <c r="R51" s="5">
        <v>27.72</v>
      </c>
      <c r="S51" s="5">
        <v>29.28</v>
      </c>
      <c r="T51" s="5">
        <v>38.87</v>
      </c>
      <c r="U51" s="5">
        <v>38.42</v>
      </c>
      <c r="V51" s="6"/>
      <c r="W51" s="6"/>
      <c r="X51" s="5">
        <v>58.02</v>
      </c>
      <c r="Y51" s="5">
        <v>58.6</v>
      </c>
      <c r="Z51" s="6"/>
      <c r="AA51" s="6"/>
    </row>
    <row r="52" ht="20.05" customHeight="1">
      <c r="A52" s="6"/>
      <c r="B52" s="6"/>
      <c r="C52" s="6"/>
      <c r="D52" s="6"/>
      <c r="E52" s="6"/>
      <c r="F52" s="6"/>
      <c r="G52" s="6"/>
      <c r="H52" s="6"/>
      <c r="I52" s="6"/>
      <c r="J52" s="5">
        <v>12.71</v>
      </c>
      <c r="K52" s="5">
        <v>9.25</v>
      </c>
      <c r="L52" s="5">
        <v>7.56</v>
      </c>
      <c r="M52" s="5">
        <v>17.31</v>
      </c>
      <c r="N52" s="6"/>
      <c r="O52" s="6"/>
      <c r="P52" s="6"/>
      <c r="Q52" s="5">
        <v>29.55</v>
      </c>
      <c r="R52" s="5">
        <v>23.97</v>
      </c>
      <c r="S52" s="5">
        <v>27.73</v>
      </c>
      <c r="T52" s="5">
        <v>36.41</v>
      </c>
      <c r="U52" s="5">
        <v>37.49</v>
      </c>
      <c r="V52" s="6"/>
      <c r="W52" s="6"/>
      <c r="X52" s="5">
        <v>55.19</v>
      </c>
      <c r="Y52" s="5">
        <v>58.23</v>
      </c>
      <c r="Z52" s="6"/>
      <c r="AA52" s="6"/>
    </row>
    <row r="53" ht="20.05" customHeight="1">
      <c r="A53" s="6"/>
      <c r="B53" s="6"/>
      <c r="C53" s="6"/>
      <c r="D53" s="6"/>
      <c r="E53" s="6"/>
      <c r="F53" s="6"/>
      <c r="G53" s="6"/>
      <c r="H53" s="6"/>
      <c r="I53" s="6"/>
      <c r="J53" s="5">
        <v>9.02</v>
      </c>
      <c r="K53" s="5">
        <v>7.48</v>
      </c>
      <c r="L53" s="5">
        <v>17.5</v>
      </c>
      <c r="M53" s="5">
        <v>16.37</v>
      </c>
      <c r="N53" s="6"/>
      <c r="O53" s="6"/>
      <c r="P53" s="6"/>
      <c r="Q53" s="5">
        <v>28.83</v>
      </c>
      <c r="R53" s="5">
        <v>25.77</v>
      </c>
      <c r="S53" s="5">
        <v>26.93</v>
      </c>
      <c r="T53" s="5">
        <v>38.76</v>
      </c>
      <c r="U53" s="5">
        <v>35.12</v>
      </c>
      <c r="V53" s="6"/>
      <c r="W53" s="6"/>
      <c r="X53" s="5">
        <v>54.95</v>
      </c>
      <c r="Y53" s="5">
        <v>58.64</v>
      </c>
      <c r="Z53" s="6"/>
      <c r="AA53" s="6"/>
    </row>
    <row r="54" ht="20.05" customHeight="1">
      <c r="A54" s="6"/>
      <c r="B54" s="6"/>
      <c r="C54" s="6"/>
      <c r="D54" s="6"/>
      <c r="E54" s="6"/>
      <c r="F54" s="6"/>
      <c r="G54" s="6"/>
      <c r="H54" s="6"/>
      <c r="I54" s="6"/>
      <c r="J54" s="5">
        <v>9.99</v>
      </c>
      <c r="K54" s="5">
        <v>9.300000000000001</v>
      </c>
      <c r="L54" s="5">
        <v>13.77</v>
      </c>
      <c r="M54" s="5">
        <v>18.05</v>
      </c>
      <c r="N54" s="6"/>
      <c r="O54" s="6"/>
      <c r="P54" s="6"/>
      <c r="Q54" s="5">
        <v>24.07</v>
      </c>
      <c r="R54" s="5">
        <v>25.58</v>
      </c>
      <c r="S54" s="5">
        <v>25.95</v>
      </c>
      <c r="T54" s="5">
        <v>39.16</v>
      </c>
      <c r="U54" s="5">
        <v>37.14</v>
      </c>
      <c r="V54" s="6"/>
      <c r="W54" s="6"/>
      <c r="X54" s="5">
        <v>54.32</v>
      </c>
      <c r="Y54" s="5">
        <v>55.82</v>
      </c>
      <c r="Z54" s="6"/>
      <c r="AA54" s="6"/>
    </row>
    <row r="55" ht="20.05" customHeight="1">
      <c r="A55" s="6"/>
      <c r="B55" s="6"/>
      <c r="C55" s="6"/>
      <c r="D55" s="6"/>
      <c r="E55" s="6"/>
      <c r="F55" s="6"/>
      <c r="G55" s="6"/>
      <c r="H55" s="6"/>
      <c r="I55" s="6"/>
      <c r="J55" s="5">
        <v>12.14</v>
      </c>
      <c r="K55" s="5">
        <v>6.78</v>
      </c>
      <c r="L55" s="5">
        <v>14.72</v>
      </c>
      <c r="M55" s="5">
        <v>16.76</v>
      </c>
      <c r="N55" s="6"/>
      <c r="O55" s="6"/>
      <c r="P55" s="6"/>
      <c r="Q55" s="5">
        <v>28.17</v>
      </c>
      <c r="R55" s="5">
        <v>25.76</v>
      </c>
      <c r="S55" s="5">
        <v>22.94</v>
      </c>
      <c r="T55" s="5">
        <v>40.15</v>
      </c>
      <c r="U55" s="5">
        <v>38.66</v>
      </c>
      <c r="V55" s="6"/>
      <c r="W55" s="6"/>
      <c r="X55" s="5">
        <v>53.3</v>
      </c>
      <c r="Y55" s="6"/>
      <c r="Z55" s="6"/>
      <c r="AA55" s="6"/>
    </row>
    <row r="56" ht="20.05" customHeight="1">
      <c r="A56" s="6"/>
      <c r="B56" s="6"/>
      <c r="C56" s="6"/>
      <c r="D56" s="6"/>
      <c r="E56" s="6"/>
      <c r="F56" s="6"/>
      <c r="G56" s="6"/>
      <c r="H56" s="6"/>
      <c r="I56" s="6"/>
      <c r="J56" s="5">
        <v>10.88</v>
      </c>
      <c r="K56" s="5">
        <v>13.95</v>
      </c>
      <c r="L56" s="5">
        <v>15.32</v>
      </c>
      <c r="M56" s="5">
        <v>17.12</v>
      </c>
      <c r="N56" s="6"/>
      <c r="O56" s="6"/>
      <c r="P56" s="6"/>
      <c r="Q56" s="5">
        <v>29.63</v>
      </c>
      <c r="R56" s="5">
        <v>25.03</v>
      </c>
      <c r="S56" s="5">
        <v>25.45</v>
      </c>
      <c r="T56" s="5">
        <v>38.29</v>
      </c>
      <c r="U56" s="6"/>
      <c r="V56" s="6"/>
      <c r="W56" s="6"/>
      <c r="X56" s="5">
        <v>53.83</v>
      </c>
      <c r="Y56" s="6"/>
      <c r="Z56" s="6"/>
      <c r="AA56" s="6"/>
    </row>
    <row r="57" ht="20.05" customHeight="1">
      <c r="A57" s="6"/>
      <c r="B57" s="6"/>
      <c r="C57" s="6"/>
      <c r="D57" s="6"/>
      <c r="E57" s="6"/>
      <c r="F57" s="6"/>
      <c r="G57" s="6"/>
      <c r="H57" s="6"/>
      <c r="I57" s="6"/>
      <c r="J57" s="5">
        <v>11.61</v>
      </c>
      <c r="K57" s="5">
        <v>11.72</v>
      </c>
      <c r="L57" s="5">
        <v>10.39</v>
      </c>
      <c r="M57" s="5">
        <v>20.15</v>
      </c>
      <c r="N57" s="6"/>
      <c r="O57" s="6"/>
      <c r="P57" s="6"/>
      <c r="Q57" s="5">
        <v>27.41</v>
      </c>
      <c r="R57" s="5">
        <v>25.21</v>
      </c>
      <c r="S57" s="5">
        <v>26.03</v>
      </c>
      <c r="T57" s="5">
        <v>37.38</v>
      </c>
      <c r="U57" s="6"/>
      <c r="V57" s="6"/>
      <c r="W57" s="6"/>
      <c r="X57" s="5">
        <v>52.47</v>
      </c>
      <c r="Y57" s="6"/>
      <c r="Z57" s="6"/>
      <c r="AA57" s="6"/>
    </row>
    <row r="58" ht="20.05" customHeight="1">
      <c r="A58" s="6"/>
      <c r="B58" s="6"/>
      <c r="C58" s="6"/>
      <c r="D58" s="6"/>
      <c r="E58" s="6"/>
      <c r="F58" s="6"/>
      <c r="G58" s="6"/>
      <c r="H58" s="6"/>
      <c r="I58" s="6"/>
      <c r="J58" s="5">
        <v>10.965</v>
      </c>
      <c r="K58" s="5">
        <v>14.93</v>
      </c>
      <c r="L58" s="5">
        <v>13.12</v>
      </c>
      <c r="M58" s="5">
        <v>19.62</v>
      </c>
      <c r="N58" s="6"/>
      <c r="O58" s="6"/>
      <c r="P58" s="6"/>
      <c r="Q58" s="5">
        <v>28.35</v>
      </c>
      <c r="R58" s="5">
        <v>24.22</v>
      </c>
      <c r="S58" s="5">
        <v>27.78</v>
      </c>
      <c r="T58" s="5">
        <v>36.54</v>
      </c>
      <c r="U58" s="6"/>
      <c r="V58" s="6"/>
      <c r="W58" s="6"/>
      <c r="X58" s="5">
        <v>51.35</v>
      </c>
      <c r="Y58" s="6"/>
      <c r="Z58" s="6"/>
      <c r="AA58" s="6"/>
    </row>
    <row r="59" ht="20.0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5">
        <v>18.31</v>
      </c>
      <c r="L59" s="5">
        <v>11.13</v>
      </c>
      <c r="M59" s="5">
        <v>18.2</v>
      </c>
      <c r="N59" s="6"/>
      <c r="O59" s="6"/>
      <c r="P59" s="6"/>
      <c r="Q59" s="5">
        <v>28.47</v>
      </c>
      <c r="R59" s="5">
        <v>23.68</v>
      </c>
      <c r="S59" s="5">
        <v>28.05</v>
      </c>
      <c r="T59" s="5">
        <v>36.76</v>
      </c>
      <c r="U59" s="6"/>
      <c r="V59" s="6"/>
      <c r="W59" s="6"/>
      <c r="X59" s="6"/>
      <c r="Y59" s="6"/>
      <c r="Z59" s="6"/>
      <c r="AA59" s="6"/>
    </row>
    <row r="60" ht="20.0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5">
        <v>8.470000000000001</v>
      </c>
      <c r="L60" s="5">
        <v>9.43</v>
      </c>
      <c r="M60" s="5">
        <v>19.21</v>
      </c>
      <c r="N60" s="6"/>
      <c r="O60" s="6"/>
      <c r="P60" s="6"/>
      <c r="Q60" s="5">
        <v>27.61</v>
      </c>
      <c r="R60" s="5">
        <v>25.31</v>
      </c>
      <c r="S60" s="5">
        <v>30.12</v>
      </c>
      <c r="T60" s="5">
        <v>37.45</v>
      </c>
      <c r="U60" s="6"/>
      <c r="V60" s="6"/>
      <c r="W60" s="6"/>
      <c r="X60" s="6"/>
      <c r="Y60" s="6"/>
      <c r="Z60" s="6"/>
      <c r="AA60" s="6"/>
    </row>
    <row r="61" ht="20.0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5">
        <v>13.81</v>
      </c>
      <c r="M61" s="5">
        <v>20.17</v>
      </c>
      <c r="N61" s="6"/>
      <c r="O61" s="6"/>
      <c r="P61" s="6"/>
      <c r="Q61" s="5">
        <v>28.87</v>
      </c>
      <c r="R61" s="5">
        <v>25.76</v>
      </c>
      <c r="S61" s="5">
        <v>29.87</v>
      </c>
      <c r="T61" s="5">
        <v>40.67</v>
      </c>
      <c r="U61" s="6"/>
      <c r="V61" s="6"/>
      <c r="W61" s="6"/>
      <c r="X61" s="6"/>
      <c r="Y61" s="6"/>
      <c r="Z61" s="6"/>
      <c r="AA61" s="6"/>
    </row>
    <row r="62" ht="20.0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5">
        <v>8.529999999999999</v>
      </c>
      <c r="M62" s="5">
        <v>20.62</v>
      </c>
      <c r="N62" s="6"/>
      <c r="O62" s="6"/>
      <c r="P62" s="6"/>
      <c r="Q62" s="5">
        <v>30.13</v>
      </c>
      <c r="R62" s="5">
        <v>28.53</v>
      </c>
      <c r="S62" s="5">
        <v>31.2</v>
      </c>
      <c r="T62" s="5">
        <v>38.77</v>
      </c>
      <c r="U62" s="6"/>
      <c r="V62" s="6"/>
      <c r="W62" s="6"/>
      <c r="X62" s="6"/>
      <c r="Y62" s="6"/>
      <c r="Z62" s="6"/>
      <c r="AA62" s="6"/>
    </row>
    <row r="63" ht="20.0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5">
        <v>9.4</v>
      </c>
      <c r="M63" s="6"/>
      <c r="N63" s="6"/>
      <c r="O63" s="6"/>
      <c r="P63" s="6"/>
      <c r="Q63" s="5">
        <v>28.63</v>
      </c>
      <c r="R63" s="5">
        <v>29.37</v>
      </c>
      <c r="S63" s="5">
        <v>25.75</v>
      </c>
      <c r="T63" s="5">
        <v>40.03</v>
      </c>
      <c r="U63" s="6"/>
      <c r="V63" s="6"/>
      <c r="W63" s="6"/>
      <c r="X63" s="6"/>
      <c r="Y63" s="6"/>
      <c r="Z63" s="6"/>
      <c r="AA63" s="6"/>
    </row>
    <row r="64" ht="20.0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5">
        <v>12.11</v>
      </c>
      <c r="M64" s="6"/>
      <c r="N64" s="6"/>
      <c r="O64" s="6"/>
      <c r="P64" s="6"/>
      <c r="Q64" s="5">
        <v>26.62</v>
      </c>
      <c r="R64" s="5">
        <v>26.69</v>
      </c>
      <c r="S64" s="5">
        <v>26.82</v>
      </c>
      <c r="T64" s="5">
        <v>38.98</v>
      </c>
      <c r="U64" s="6"/>
      <c r="V64" s="6"/>
      <c r="W64" s="6"/>
      <c r="X64" s="6"/>
      <c r="Y64" s="6"/>
      <c r="Z64" s="6"/>
      <c r="AA64" s="6"/>
    </row>
    <row r="65" ht="20.0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5">
        <v>17.08</v>
      </c>
      <c r="M65" s="6"/>
      <c r="N65" s="6"/>
      <c r="O65" s="6"/>
      <c r="P65" s="6"/>
      <c r="Q65" s="5">
        <v>25.19</v>
      </c>
      <c r="R65" s="5">
        <v>28.76</v>
      </c>
      <c r="S65" s="5">
        <v>25.89</v>
      </c>
      <c r="T65" s="5">
        <v>37.52</v>
      </c>
      <c r="U65" s="6"/>
      <c r="V65" s="6"/>
      <c r="W65" s="6"/>
      <c r="X65" s="6"/>
      <c r="Y65" s="6"/>
      <c r="Z65" s="6"/>
      <c r="AA65" s="6"/>
    </row>
    <row r="66" ht="20.0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5">
        <v>14.81</v>
      </c>
      <c r="M66" s="6"/>
      <c r="N66" s="6"/>
      <c r="O66" s="6"/>
      <c r="P66" s="6"/>
      <c r="Q66" s="5">
        <v>27.34</v>
      </c>
      <c r="R66" s="5">
        <v>25.9</v>
      </c>
      <c r="S66" s="5">
        <v>26.28</v>
      </c>
      <c r="T66" s="5">
        <v>37.55</v>
      </c>
      <c r="U66" s="6"/>
      <c r="V66" s="6"/>
      <c r="W66" s="6"/>
      <c r="X66" s="6"/>
      <c r="Y66" s="6"/>
      <c r="Z66" s="6"/>
      <c r="AA66" s="6"/>
    </row>
    <row r="67" ht="20.0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5">
        <v>13.36</v>
      </c>
      <c r="M67" s="6"/>
      <c r="N67" s="6"/>
      <c r="O67" s="6"/>
      <c r="P67" s="6"/>
      <c r="Q67" s="5">
        <v>27.83</v>
      </c>
      <c r="R67" s="5">
        <v>26.4</v>
      </c>
      <c r="S67" s="5">
        <v>22.19</v>
      </c>
      <c r="T67" s="5">
        <v>40.53</v>
      </c>
      <c r="U67" s="6"/>
      <c r="V67" s="6"/>
      <c r="W67" s="6"/>
      <c r="X67" s="6"/>
      <c r="Y67" s="6"/>
      <c r="Z67" s="6"/>
      <c r="AA67" s="6"/>
    </row>
    <row r="68" ht="20.0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5">
        <v>12.94</v>
      </c>
      <c r="M68" s="6"/>
      <c r="N68" s="6"/>
      <c r="O68" s="6"/>
      <c r="P68" s="6"/>
      <c r="Q68" s="5">
        <v>28.16</v>
      </c>
      <c r="R68" s="5">
        <v>27.01</v>
      </c>
      <c r="S68" s="5">
        <v>27.14</v>
      </c>
      <c r="T68" s="5">
        <v>38.42</v>
      </c>
      <c r="U68" s="6"/>
      <c r="V68" s="6"/>
      <c r="W68" s="6"/>
      <c r="X68" s="6"/>
      <c r="Y68" s="6"/>
      <c r="Z68" s="6"/>
      <c r="AA68" s="6"/>
    </row>
    <row r="69" ht="20.0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5">
        <v>19.59</v>
      </c>
      <c r="M69" s="6"/>
      <c r="N69" s="6"/>
      <c r="O69" s="6"/>
      <c r="P69" s="6"/>
      <c r="Q69" s="5">
        <v>26.96</v>
      </c>
      <c r="R69" s="5">
        <v>22.47</v>
      </c>
      <c r="S69" s="5">
        <v>27.02</v>
      </c>
      <c r="T69" s="5">
        <v>35.19</v>
      </c>
      <c r="U69" s="6"/>
      <c r="V69" s="6"/>
      <c r="W69" s="6"/>
      <c r="X69" s="6"/>
      <c r="Y69" s="6"/>
      <c r="Z69" s="6"/>
      <c r="AA69" s="6"/>
    </row>
    <row r="70" ht="20.0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5">
        <v>27.7</v>
      </c>
      <c r="R70" s="5">
        <v>22.99</v>
      </c>
      <c r="S70" s="5">
        <v>29.85</v>
      </c>
      <c r="T70" s="5">
        <v>37.74</v>
      </c>
      <c r="U70" s="6"/>
      <c r="V70" s="6"/>
      <c r="W70" s="6"/>
      <c r="X70" s="6"/>
      <c r="Y70" s="6"/>
      <c r="Z70" s="6"/>
      <c r="AA70" s="6"/>
    </row>
    <row r="71" ht="20.0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5">
        <v>25.13</v>
      </c>
      <c r="R71" s="5">
        <v>21.13</v>
      </c>
      <c r="S71" s="5">
        <v>28.2</v>
      </c>
      <c r="T71" s="5">
        <v>35.7</v>
      </c>
      <c r="U71" s="6"/>
      <c r="V71" s="6"/>
      <c r="W71" s="6"/>
      <c r="X71" s="6"/>
      <c r="Y71" s="6"/>
      <c r="Z71" s="6"/>
      <c r="AA71" s="6"/>
    </row>
    <row r="72" ht="20.0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5">
        <v>28.38</v>
      </c>
      <c r="R72" s="5">
        <v>24.25</v>
      </c>
      <c r="S72" s="5">
        <v>30.54</v>
      </c>
      <c r="T72" s="5">
        <v>38.66</v>
      </c>
      <c r="U72" s="6"/>
      <c r="V72" s="6"/>
      <c r="W72" s="6"/>
      <c r="X72" s="6"/>
      <c r="Y72" s="6"/>
      <c r="Z72" s="6"/>
      <c r="AA72" s="6"/>
    </row>
    <row r="73" ht="20.0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5">
        <v>29.85</v>
      </c>
      <c r="R73" s="5">
        <v>24.2</v>
      </c>
      <c r="S73" s="5">
        <v>28.71</v>
      </c>
      <c r="T73" s="6"/>
      <c r="U73" s="6"/>
      <c r="V73" s="6"/>
      <c r="W73" s="6"/>
      <c r="X73" s="6"/>
      <c r="Y73" s="6"/>
      <c r="Z73" s="6"/>
      <c r="AA73" s="6"/>
    </row>
    <row r="74" ht="20.0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5">
        <v>28.23</v>
      </c>
      <c r="R74" s="5">
        <v>23.93</v>
      </c>
      <c r="S74" s="5">
        <v>31.34</v>
      </c>
      <c r="T74" s="6"/>
      <c r="U74" s="6"/>
      <c r="V74" s="6"/>
      <c r="W74" s="6"/>
      <c r="X74" s="6"/>
      <c r="Y74" s="6"/>
      <c r="Z74" s="6"/>
      <c r="AA74" s="6"/>
    </row>
    <row r="75" ht="20.0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5">
        <v>26.2</v>
      </c>
      <c r="S75" s="5">
        <v>31.32</v>
      </c>
      <c r="T75" s="6"/>
      <c r="U75" s="6"/>
      <c r="V75" s="6"/>
      <c r="W75" s="6"/>
      <c r="X75" s="6"/>
      <c r="Y75" s="6"/>
      <c r="Z75" s="6"/>
      <c r="AA75" s="6"/>
    </row>
    <row r="76" ht="20.0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5">
        <v>26.36</v>
      </c>
      <c r="S76" s="5">
        <v>30.96</v>
      </c>
      <c r="T76" s="6"/>
      <c r="U76" s="6"/>
      <c r="V76" s="6"/>
      <c r="W76" s="6"/>
      <c r="X76" s="6"/>
      <c r="Y76" s="6"/>
      <c r="Z76" s="6"/>
      <c r="AA76" s="6"/>
    </row>
    <row r="77" ht="20.0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5">
        <v>26.26</v>
      </c>
      <c r="S77" s="6"/>
      <c r="T77" s="6"/>
      <c r="U77" s="6"/>
      <c r="V77" s="6"/>
      <c r="W77" s="6"/>
      <c r="X77" s="6"/>
      <c r="Y77" s="6"/>
      <c r="Z77" s="6"/>
      <c r="AA77" s="6"/>
    </row>
    <row r="78" ht="20.0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20.0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20.0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20.0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20.0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20.0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20.0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20.0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20.0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20.0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20.0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20.0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20.0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</sheetData>
  <mergeCells count="1">
    <mergeCell ref="A1:AA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