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hecklist" sheetId="1" r:id="rId4"/>
    <sheet state="visible" name="Note 1" sheetId="2" r:id="rId5"/>
    <sheet state="visible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<sst xmlns="http://schemas.openxmlformats.org/spreadsheetml/2006/main" count="183" uniqueCount="116">
  <si>
    <t>CHECKLIST</t>
  </si>
  <si>
    <t>Critical / Non Critical / Irrelevant</t>
  </si>
  <si>
    <t>Introduction</t>
  </si>
  <si>
    <t>Doctor's credentials</t>
  </si>
  <si>
    <t>nc</t>
  </si>
  <si>
    <t>Confirm patient's full name</t>
  </si>
  <si>
    <t>DOB</t>
  </si>
  <si>
    <t>Address</t>
  </si>
  <si>
    <t>In a private place and able to speak for confidential consultation</t>
  </si>
  <si>
    <t>PC/HPC</t>
  </si>
  <si>
    <t>Headache</t>
  </si>
  <si>
    <t>c</t>
  </si>
  <si>
    <t>**1 day</t>
  </si>
  <si>
    <t>**since she woke up yesterday morning</t>
  </si>
  <si>
    <t>**throbbing</t>
  </si>
  <si>
    <t>**left side of head</t>
  </si>
  <si>
    <t>**intense</t>
  </si>
  <si>
    <t>**intermittent</t>
  </si>
  <si>
    <t>**sensitive to light</t>
  </si>
  <si>
    <t>**headache still present</t>
  </si>
  <si>
    <t>**staying in the light makes it worse</t>
  </si>
  <si>
    <t>**staying indoors as much as possible</t>
  </si>
  <si>
    <t>**preference is to lie down</t>
  </si>
  <si>
    <t>**not worse when lying flat or bending forward</t>
  </si>
  <si>
    <t>**no problems with cough/sneeze</t>
  </si>
  <si>
    <t>No weakness in arms and legs</t>
  </si>
  <si>
    <t>No numbness/tingling in arms and legs</t>
  </si>
  <si>
    <t>Taking painkillers - paracetamol</t>
  </si>
  <si>
    <t>No change in vision</t>
  </si>
  <si>
    <t>No problems with eyes</t>
  </si>
  <si>
    <t xml:space="preserve">No change in smell </t>
  </si>
  <si>
    <t>No change in taste</t>
  </si>
  <si>
    <t>No nausea</t>
  </si>
  <si>
    <t>No vomiting</t>
  </si>
  <si>
    <t>Eating and drinking ok</t>
  </si>
  <si>
    <t>No fever</t>
  </si>
  <si>
    <t>No sore ears</t>
  </si>
  <si>
    <t>No runny nose</t>
  </si>
  <si>
    <t>Not checked temperature</t>
  </si>
  <si>
    <t>No changes in skin</t>
  </si>
  <si>
    <t>Felt ok the day before</t>
  </si>
  <si>
    <t>Does not usually suffer from headaches</t>
  </si>
  <si>
    <t>LMP 1 week ago</t>
  </si>
  <si>
    <t>**Headache not related to menstrual cycle</t>
  </si>
  <si>
    <t>BP checked 6 months ago</t>
  </si>
  <si>
    <t>**Has always been fine previously</t>
  </si>
  <si>
    <t>PMH</t>
  </si>
  <si>
    <t>Nil</t>
  </si>
  <si>
    <t>No hospital admissions</t>
  </si>
  <si>
    <t>DH</t>
  </si>
  <si>
    <t>States allergy to aspirin</t>
  </si>
  <si>
    <t>**Feels sick when she takes aspirin</t>
  </si>
  <si>
    <t xml:space="preserve">Microgynon </t>
  </si>
  <si>
    <t>**started 6 years ago</t>
  </si>
  <si>
    <t>**no side effects</t>
  </si>
  <si>
    <t>Has taken NSAIDs in the past - not for the headache</t>
  </si>
  <si>
    <t>FH</t>
  </si>
  <si>
    <t>Mum - hypertension and migraines</t>
  </si>
  <si>
    <t>SH</t>
  </si>
  <si>
    <t>Lives with friends</t>
  </si>
  <si>
    <t>Non-smoker</t>
  </si>
  <si>
    <t>No ilicit drug use</t>
  </si>
  <si>
    <t>Occasional alcohol use</t>
  </si>
  <si>
    <t>Present / Absent</t>
  </si>
  <si>
    <t>Note</t>
  </si>
  <si>
    <t>Correct / Incorrect</t>
  </si>
  <si>
    <t>Error type</t>
  </si>
  <si>
    <t>Correct / Incorrect (after audio)</t>
  </si>
  <si>
    <t>You are in a private place to have a confidential consultation.</t>
  </si>
  <si>
    <t>You have had a headache for 1 day.</t>
  </si>
  <si>
    <t>It is frontal and</t>
  </si>
  <si>
    <t>↳ frontal aspect of your headache.</t>
  </si>
  <si>
    <t>It feels like a pressure on your forehead.</t>
  </si>
  <si>
    <t>It feels like a throbbing headache.</t>
  </si>
  <si>
    <t>You have not been able to leave the house because of the pain.</t>
  </si>
  <si>
    <t>No problems with your eyes.</t>
  </si>
  <si>
    <t>No change in vision.</t>
  </si>
  <si>
    <t>No change in smell or taste.</t>
  </si>
  <si>
    <t>No nausea or vomiting.</t>
  </si>
  <si>
    <t>Eating and drinking ok.</t>
  </si>
  <si>
    <t>No previous history of headaches.</t>
  </si>
  <si>
    <t>Your period started a week ago.</t>
  </si>
  <si>
    <t>No other symptoms such as fever,</t>
  </si>
  <si>
    <t>↳ sore throat,</t>
  </si>
  <si>
    <t>↳ runny nose,</t>
  </si>
  <si>
    <t>↳ sore ears.</t>
  </si>
  <si>
    <t>No changes in skin.</t>
  </si>
  <si>
    <t>No weakness or numbness in arms or legs.</t>
  </si>
  <si>
    <t>No problems with cough or sneezing.</t>
  </si>
  <si>
    <t>No significant medical problems.</t>
  </si>
  <si>
    <t>No recent hospital admissions.</t>
  </si>
  <si>
    <t>No medication.</t>
  </si>
  <si>
    <t>No contraceptive pill.</t>
  </si>
  <si>
    <t>Started Microgynon 6 years ago.</t>
  </si>
  <si>
    <t>No side effects.</t>
  </si>
  <si>
    <t>No recent BP check.</t>
  </si>
  <si>
    <t>Mum has hypertension and</t>
  </si>
  <si>
    <t>↳ history of migraines.</t>
  </si>
  <si>
    <t>Alcohol - normal amount few drinks at weekend.</t>
  </si>
  <si>
    <t>No other drugs.</t>
  </si>
  <si>
    <t>Allergy to Aspirin taking asprin.</t>
  </si>
  <si>
    <t>You told me that you are in a private place and</t>
  </si>
  <si>
    <t>↳ happy to continue the consultation.</t>
  </si>
  <si>
    <t>You have had a headache for 1 day,</t>
  </si>
  <si>
    <t>↳ it is frontal and</t>
  </si>
  <si>
    <t>↳ associated with nausea,</t>
  </si>
  <si>
    <t>↳ no vomiting,</t>
  </si>
  <si>
    <t>↳ no visual disturbance,</t>
  </si>
  <si>
    <t>↳ no neck stiffness,</t>
  </si>
  <si>
    <t>↳ no photophobia,</t>
  </si>
  <si>
    <t>↳ no rash,</t>
  </si>
  <si>
    <t>↳ no fever.</t>
  </si>
  <si>
    <t>You have not been able to leave the house today due to the headache.</t>
  </si>
  <si>
    <t>Your last period was a week ago.</t>
  </si>
  <si>
    <t>We discussed that this is likely to be a tension type headache and</t>
  </si>
  <si>
    <t>↳ to monitor for any worsening symptoms.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</si>
</sst>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2" fontId="3" numFmtId="0" xfId="0" applyAlignment="1" applyFont="1">
      <alignment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2" numFmtId="0" xfId="0" applyAlignment="1" applyFont="1">
      <alignment vertical="top"/>
    </xf>
    <xf borderId="0" fillId="2" fontId="4" numFmtId="0" xfId="0" applyFont="1"/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4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3" fontId="4" numFmtId="0" xfId="0" applyAlignment="1" applyFont="1">
      <alignment horizontal="left" shrinkToFit="0" wrapText="1"/>
    </xf>
    <xf borderId="0" fillId="0" fontId="2" numFmtId="0" xfId="0" applyAlignment="1" applyFont="1">
      <alignment vertical="bottom"/>
    </xf>
    <xf borderId="0" fillId="4" fontId="1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4" fontId="2" numFmtId="0" xfId="0" applyAlignment="1" applyFont="1">
      <alignment readingOrder="0" shrinkToFit="0" vertical="top" wrapText="1"/>
    </xf>
    <xf borderId="0" fillId="4" fontId="2" numFmtId="0" xfId="0" applyAlignment="1" applyFont="1">
      <alignment shrinkToFit="0" vertical="top" wrapText="1"/>
    </xf>
    <xf borderId="0" fillId="4" fontId="2" numFmtId="0" xfId="0" applyAlignment="1" applyFont="1">
      <alignment vertical="top"/>
    </xf>
    <xf borderId="0" fillId="5" fontId="6" numFmtId="0" xfId="0" applyAlignment="1" applyFill="1" applyFont="1">
      <alignment readingOrder="0" shrinkToFit="0" wrapText="1"/>
    </xf>
    <xf borderId="0" fillId="4" fontId="7" numFmtId="0" xfId="0" applyAlignment="1" applyFont="1">
      <alignment readingOrder="0" shrinkToFit="0" vertical="top" wrapText="1"/>
    </xf>
    <xf borderId="0" fillId="3" fontId="5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</cols>
  <sheetData>
    <row r="1">
      <c r="A1" s="1" t="s">
        <v>0</v>
      </c>
      <c r="B1" s="2" t="s">
        <v>1</v>
      </c>
      <c r="C1" s="3"/>
      <c r="D1" s="3"/>
      <c r="E1" s="4"/>
      <c r="F1" s="2"/>
      <c r="G1" s="2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2</v>
      </c>
      <c r="B2" s="8"/>
      <c r="E2" s="9"/>
    </row>
    <row r="3">
      <c r="A3" s="8" t="s">
        <v>3</v>
      </c>
      <c r="B3" s="8" t="s">
        <v>4</v>
      </c>
      <c r="E3" s="9"/>
    </row>
    <row r="4">
      <c r="A4" s="10" t="s">
        <v>5</v>
      </c>
      <c r="B4" s="8" t="s">
        <v>4</v>
      </c>
      <c r="E4" s="9"/>
    </row>
    <row r="5">
      <c r="A5" s="10" t="s">
        <v>6</v>
      </c>
      <c r="B5" s="8" t="s">
        <v>4</v>
      </c>
      <c r="E5" s="9"/>
    </row>
    <row r="6">
      <c r="A6" s="8" t="s">
        <v>7</v>
      </c>
      <c r="B6" s="11" t="s">
        <v>4</v>
      </c>
      <c r="E6" s="9"/>
    </row>
    <row r="7">
      <c r="A7" s="10" t="s">
        <v>8</v>
      </c>
      <c r="B7" s="11" t="s">
        <v>4</v>
      </c>
      <c r="E7" s="9"/>
    </row>
    <row r="8">
      <c r="A8" s="8"/>
      <c r="B8" s="11"/>
      <c r="E8" s="9"/>
    </row>
    <row r="9">
      <c r="A9" s="12" t="s">
        <v>9</v>
      </c>
      <c r="B9" s="11"/>
      <c r="E9" s="9"/>
    </row>
    <row r="10">
      <c r="A10" s="8" t="s">
        <v>10</v>
      </c>
      <c r="B10" s="11" t="s">
        <v>11</v>
      </c>
      <c r="E10" s="9"/>
    </row>
    <row r="11">
      <c r="A11" s="13" t="s">
        <v>12</v>
      </c>
      <c r="B11" s="11" t="s">
        <v>11</v>
      </c>
      <c r="E11" s="9"/>
    </row>
    <row r="12">
      <c r="A12" s="14" t="s">
        <v>13</v>
      </c>
      <c r="B12" s="8" t="s">
        <v>11</v>
      </c>
      <c r="E12" s="9"/>
    </row>
    <row r="13">
      <c r="A13" s="14" t="s">
        <v>14</v>
      </c>
      <c r="B13" s="8" t="s">
        <v>11</v>
      </c>
      <c r="E13" s="9"/>
    </row>
    <row r="14">
      <c r="A14" s="14" t="s">
        <v>15</v>
      </c>
      <c r="B14" s="8" t="s">
        <v>11</v>
      </c>
      <c r="E14" s="9"/>
    </row>
    <row r="15">
      <c r="A15" s="14" t="s">
        <v>16</v>
      </c>
      <c r="B15" s="8" t="s">
        <v>11</v>
      </c>
      <c r="E15" s="9"/>
    </row>
    <row r="16">
      <c r="A16" s="14" t="s">
        <v>17</v>
      </c>
      <c r="B16" s="11" t="s">
        <v>11</v>
      </c>
      <c r="E16" s="9"/>
    </row>
    <row r="17">
      <c r="A17" s="11" t="s">
        <v>18</v>
      </c>
      <c r="B17" s="11" t="s">
        <v>11</v>
      </c>
      <c r="E17" s="9"/>
    </row>
    <row r="18">
      <c r="A18" s="13" t="s">
        <v>19</v>
      </c>
      <c r="B18" s="11" t="s">
        <v>11</v>
      </c>
      <c r="E18" s="9"/>
    </row>
    <row r="19">
      <c r="A19" s="14" t="s">
        <v>20</v>
      </c>
      <c r="B19" s="11" t="s">
        <v>11</v>
      </c>
      <c r="E19" s="9"/>
    </row>
    <row r="20">
      <c r="A20" s="11" t="s">
        <v>21</v>
      </c>
      <c r="B20" s="11" t="s">
        <v>11</v>
      </c>
      <c r="E20" s="9"/>
    </row>
    <row r="21">
      <c r="A21" s="11" t="s">
        <v>22</v>
      </c>
      <c r="B21" s="11" t="s">
        <v>11</v>
      </c>
      <c r="E21" s="9"/>
    </row>
    <row r="22">
      <c r="A22" s="14" t="s">
        <v>23</v>
      </c>
      <c r="B22" s="11" t="s">
        <v>11</v>
      </c>
      <c r="E22" s="9"/>
    </row>
    <row r="23">
      <c r="A23" s="15" t="s">
        <v>24</v>
      </c>
      <c r="B23" s="11" t="s">
        <v>11</v>
      </c>
      <c r="E23" s="9"/>
    </row>
    <row r="24">
      <c r="A24" s="14" t="s">
        <v>25</v>
      </c>
      <c r="B24" s="11" t="s">
        <v>11</v>
      </c>
      <c r="E24" s="9"/>
    </row>
    <row r="25">
      <c r="A25" s="14" t="s">
        <v>26</v>
      </c>
      <c r="B25" s="11" t="s">
        <v>11</v>
      </c>
      <c r="E25" s="9"/>
    </row>
    <row r="26">
      <c r="A26" s="11" t="s">
        <v>27</v>
      </c>
      <c r="B26" s="11" t="s">
        <v>11</v>
      </c>
      <c r="E26" s="9"/>
    </row>
    <row r="27">
      <c r="A27" s="11"/>
      <c r="B27" s="11"/>
      <c r="E27" s="9"/>
    </row>
    <row r="28">
      <c r="A28" s="14" t="s">
        <v>28</v>
      </c>
      <c r="B28" s="11" t="s">
        <v>11</v>
      </c>
      <c r="E28" s="9"/>
    </row>
    <row r="29">
      <c r="A29" s="14" t="s">
        <v>29</v>
      </c>
      <c r="B29" s="11" t="s">
        <v>11</v>
      </c>
      <c r="E29" s="9"/>
    </row>
    <row r="30">
      <c r="A30" s="14" t="s">
        <v>30</v>
      </c>
      <c r="B30" s="11" t="s">
        <v>11</v>
      </c>
      <c r="E30" s="9"/>
    </row>
    <row r="31">
      <c r="A31" s="11" t="s">
        <v>31</v>
      </c>
      <c r="B31" s="11" t="s">
        <v>11</v>
      </c>
      <c r="E31" s="9"/>
    </row>
    <row r="32">
      <c r="A32" s="14" t="s">
        <v>32</v>
      </c>
      <c r="B32" s="11" t="s">
        <v>11</v>
      </c>
      <c r="E32" s="9"/>
    </row>
    <row r="33">
      <c r="A33" s="16" t="s">
        <v>33</v>
      </c>
      <c r="B33" s="11" t="s">
        <v>11</v>
      </c>
      <c r="E33" s="9"/>
    </row>
    <row r="34">
      <c r="A34" s="14" t="s">
        <v>34</v>
      </c>
      <c r="B34" s="11" t="s">
        <v>11</v>
      </c>
      <c r="E34" s="9"/>
    </row>
    <row r="35">
      <c r="A35" s="11"/>
      <c r="B35" s="11"/>
      <c r="E35" s="9"/>
    </row>
    <row r="36">
      <c r="A36" s="14" t="s">
        <v>35</v>
      </c>
      <c r="B36" s="11" t="s">
        <v>11</v>
      </c>
      <c r="E36" s="9"/>
    </row>
    <row r="37">
      <c r="A37" s="14" t="s">
        <v>36</v>
      </c>
      <c r="B37" s="11" t="s">
        <v>11</v>
      </c>
      <c r="E37" s="9"/>
    </row>
    <row r="38">
      <c r="A38" s="11" t="s">
        <v>37</v>
      </c>
      <c r="B38" s="11" t="s">
        <v>11</v>
      </c>
      <c r="E38" s="9"/>
    </row>
    <row r="39">
      <c r="A39" s="11" t="s">
        <v>38</v>
      </c>
      <c r="B39" s="11" t="s">
        <v>11</v>
      </c>
      <c r="E39" s="9"/>
    </row>
    <row r="40">
      <c r="A40" s="11" t="s">
        <v>39</v>
      </c>
      <c r="B40" s="11" t="s">
        <v>11</v>
      </c>
      <c r="E40" s="9"/>
    </row>
    <row r="41">
      <c r="A41" s="11" t="s">
        <v>40</v>
      </c>
      <c r="B41" s="11" t="s">
        <v>11</v>
      </c>
      <c r="E41" s="17"/>
    </row>
    <row r="42">
      <c r="A42" s="14"/>
      <c r="B42" s="11"/>
    </row>
    <row r="43">
      <c r="A43" s="14" t="s">
        <v>41</v>
      </c>
      <c r="B43" s="11" t="s">
        <v>11</v>
      </c>
    </row>
    <row r="44">
      <c r="A44" s="14" t="s">
        <v>42</v>
      </c>
      <c r="B44" s="11" t="s">
        <v>11</v>
      </c>
    </row>
    <row r="45">
      <c r="A45" s="15" t="s">
        <v>43</v>
      </c>
      <c r="B45" s="11" t="s">
        <v>11</v>
      </c>
    </row>
    <row r="46">
      <c r="A46" s="15" t="s">
        <v>44</v>
      </c>
      <c r="B46" s="11" t="s">
        <v>11</v>
      </c>
    </row>
    <row r="47">
      <c r="A47" s="14" t="s">
        <v>45</v>
      </c>
      <c r="B47" s="11" t="s">
        <v>11</v>
      </c>
    </row>
    <row r="48">
      <c r="A48" s="11"/>
      <c r="B48" s="11"/>
    </row>
    <row r="49">
      <c r="A49" s="12" t="s">
        <v>46</v>
      </c>
      <c r="B49" s="11"/>
    </row>
    <row r="50">
      <c r="A50" s="15" t="s">
        <v>47</v>
      </c>
      <c r="B50" s="11" t="s">
        <v>11</v>
      </c>
    </row>
    <row r="51">
      <c r="A51" s="11" t="s">
        <v>48</v>
      </c>
      <c r="B51" s="11" t="s">
        <v>11</v>
      </c>
    </row>
    <row r="52">
      <c r="A52" s="11"/>
      <c r="B52" s="11"/>
    </row>
    <row r="53">
      <c r="A53" s="12" t="s">
        <v>49</v>
      </c>
      <c r="B53" s="11"/>
    </row>
    <row r="54">
      <c r="A54" s="14" t="s">
        <v>50</v>
      </c>
      <c r="B54" s="11" t="s">
        <v>11</v>
      </c>
    </row>
    <row r="55">
      <c r="A55" s="14" t="s">
        <v>51</v>
      </c>
      <c r="B55" s="11" t="s">
        <v>11</v>
      </c>
    </row>
    <row r="56">
      <c r="A56" s="14" t="s">
        <v>52</v>
      </c>
      <c r="B56" s="11" t="s">
        <v>11</v>
      </c>
    </row>
    <row r="57">
      <c r="A57" s="14" t="s">
        <v>53</v>
      </c>
      <c r="B57" s="11" t="s">
        <v>11</v>
      </c>
    </row>
    <row r="58">
      <c r="A58" s="15" t="s">
        <v>54</v>
      </c>
      <c r="B58" s="11" t="s">
        <v>11</v>
      </c>
    </row>
    <row r="59">
      <c r="A59" s="14" t="s">
        <v>55</v>
      </c>
      <c r="B59" s="11" t="s">
        <v>11</v>
      </c>
    </row>
    <row r="60">
      <c r="A60" s="11"/>
      <c r="B60" s="11"/>
    </row>
    <row r="61">
      <c r="A61" s="12" t="s">
        <v>56</v>
      </c>
      <c r="B61" s="11"/>
    </row>
    <row r="62">
      <c r="A62" s="11" t="s">
        <v>57</v>
      </c>
      <c r="B62" s="11" t="s">
        <v>11</v>
      </c>
    </row>
    <row r="63">
      <c r="A63" s="11"/>
      <c r="B63" s="11"/>
    </row>
    <row r="64">
      <c r="A64" s="18" t="s">
        <v>58</v>
      </c>
      <c r="B64" s="11"/>
    </row>
    <row r="65">
      <c r="A65" s="11" t="s">
        <v>59</v>
      </c>
      <c r="B65" s="11" t="s">
        <v>4</v>
      </c>
    </row>
    <row r="66">
      <c r="A66" s="11" t="s">
        <v>60</v>
      </c>
      <c r="B66" s="11" t="s">
        <v>11</v>
      </c>
    </row>
    <row r="67">
      <c r="A67" s="11" t="s">
        <v>61</v>
      </c>
      <c r="B67" s="11" t="s">
        <v>11</v>
      </c>
    </row>
    <row r="68">
      <c r="A68" s="11" t="s">
        <v>62</v>
      </c>
      <c r="B68" s="1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19" t="str">
        <f>Checklist!A1</f>
        <v>CHECKLIST</v>
      </c>
      <c r="B1" s="19" t="str">
        <f>Checklist!B1</f>
        <v>Critical / Non Critical / Irrelevant</v>
      </c>
      <c r="C1" s="20" t="s">
        <v>63</v>
      </c>
      <c r="D1" s="20"/>
      <c r="E1" s="21" t="s">
        <v>64</v>
      </c>
      <c r="F1" s="22" t="s">
        <v>65</v>
      </c>
      <c r="G1" s="22" t="s">
        <v>1</v>
      </c>
      <c r="H1" s="23" t="s">
        <v>66</v>
      </c>
      <c r="I1" s="24" t="s">
        <v>67</v>
      </c>
    </row>
    <row r="2">
      <c r="A2" s="25" t="str">
        <f>Checklist!A2</f>
        <v>Introduction</v>
      </c>
      <c r="B2" s="25" t="str">
        <f>Checklist!B2</f>
        <v/>
      </c>
      <c r="E2" s="26" t="s">
        <v>68</v>
      </c>
      <c r="I2" s="27"/>
    </row>
    <row r="3">
      <c r="A3" s="25" t="str">
        <f>Checklist!A3</f>
        <v>Doctor's credentials</v>
      </c>
      <c r="B3" s="25" t="str">
        <f>Checklist!B3</f>
        <v>nc</v>
      </c>
      <c r="E3" s="26" t="s">
        <v>69</v>
      </c>
      <c r="I3" s="27"/>
    </row>
    <row r="4">
      <c r="A4" s="25" t="str">
        <f>Checklist!A4</f>
        <v>Confirm patient's full name</v>
      </c>
      <c r="B4" s="25" t="str">
        <f>Checklist!B4</f>
        <v>nc</v>
      </c>
      <c r="E4" s="26" t="s">
        <v>70</v>
      </c>
      <c r="I4" s="27"/>
    </row>
    <row r="5">
      <c r="A5" s="25" t="str">
        <f>Checklist!A5</f>
        <v>DOB</v>
      </c>
      <c r="B5" s="25" t="str">
        <f>Checklist!B5</f>
        <v>nc</v>
      </c>
      <c r="E5" s="26" t="s">
        <v>71</v>
      </c>
      <c r="I5" s="27"/>
    </row>
    <row r="6">
      <c r="A6" s="25" t="str">
        <f>Checklist!A6</f>
        <v>Address</v>
      </c>
      <c r="B6" s="25" t="str">
        <f>Checklist!B6</f>
        <v>nc</v>
      </c>
      <c r="E6" s="26" t="s">
        <v>72</v>
      </c>
      <c r="I6" s="27"/>
    </row>
    <row r="7">
      <c r="A7" s="25" t="str">
        <f>Checklist!A7</f>
        <v>In a private place and able to speak for confidential consultation</v>
      </c>
      <c r="B7" s="25" t="str">
        <f>Checklist!B7</f>
        <v>nc</v>
      </c>
      <c r="E7" s="26" t="s">
        <v>73</v>
      </c>
      <c r="I7" s="27"/>
    </row>
    <row r="8">
      <c r="A8" s="25" t="str">
        <f>Checklist!A8</f>
        <v/>
      </c>
      <c r="B8" s="25" t="str">
        <f>Checklist!B8</f>
        <v/>
      </c>
      <c r="E8" s="26" t="s">
        <v>74</v>
      </c>
      <c r="I8" s="27"/>
    </row>
    <row r="9">
      <c r="A9" s="25" t="str">
        <f>Checklist!A9</f>
        <v>PC/HPC</v>
      </c>
      <c r="B9" s="25" t="str">
        <f>Checklist!B9</f>
        <v/>
      </c>
      <c r="E9" s="26" t="s">
        <v>75</v>
      </c>
      <c r="I9" s="27"/>
    </row>
    <row r="10">
      <c r="A10" s="25" t="str">
        <f>Checklist!A10</f>
        <v>Headache</v>
      </c>
      <c r="B10" s="25" t="str">
        <f>Checklist!B10</f>
        <v>c</v>
      </c>
      <c r="E10" s="26" t="s">
        <v>76</v>
      </c>
      <c r="I10" s="27"/>
    </row>
    <row r="11">
      <c r="A11" s="25" t="str">
        <f>Checklist!A11</f>
        <v>**1 day</v>
      </c>
      <c r="B11" s="25" t="str">
        <f>Checklist!B11</f>
        <v>c</v>
      </c>
      <c r="E11" s="26" t="s">
        <v>77</v>
      </c>
      <c r="I11" s="27"/>
    </row>
    <row r="12">
      <c r="A12" s="25" t="str">
        <f>Checklist!A12</f>
        <v>**since she woke up yesterday morning</v>
      </c>
      <c r="B12" s="25" t="str">
        <f>Checklist!B12</f>
        <v>c</v>
      </c>
      <c r="E12" s="26" t="s">
        <v>78</v>
      </c>
      <c r="I12" s="27"/>
    </row>
    <row r="13">
      <c r="A13" s="25" t="str">
        <f>Checklist!A13</f>
        <v>**throbbing</v>
      </c>
      <c r="B13" s="25" t="str">
        <f>Checklist!B13</f>
        <v>c</v>
      </c>
      <c r="E13" s="26" t="s">
        <v>79</v>
      </c>
      <c r="I13" s="27"/>
    </row>
    <row r="14">
      <c r="A14" s="25" t="str">
        <f>Checklist!A14</f>
        <v>**left side of head</v>
      </c>
      <c r="B14" s="25" t="str">
        <f>Checklist!B14</f>
        <v>c</v>
      </c>
      <c r="E14" s="26" t="s">
        <v>80</v>
      </c>
      <c r="I14" s="27"/>
    </row>
    <row r="15">
      <c r="A15" s="25" t="str">
        <f>Checklist!A15</f>
        <v>**intense</v>
      </c>
      <c r="B15" s="25" t="str">
        <f>Checklist!B15</f>
        <v>c</v>
      </c>
      <c r="E15" s="26" t="s">
        <v>81</v>
      </c>
      <c r="I15" s="27"/>
    </row>
    <row r="16">
      <c r="A16" s="25" t="str">
        <f>Checklist!A16</f>
        <v>**intermittent</v>
      </c>
      <c r="B16" s="25" t="str">
        <f>Checklist!B16</f>
        <v>c</v>
      </c>
      <c r="E16" s="26" t="s">
        <v>82</v>
      </c>
      <c r="I16" s="27"/>
    </row>
    <row r="17">
      <c r="A17" s="25" t="str">
        <f>Checklist!A17</f>
        <v>**sensitive to light</v>
      </c>
      <c r="B17" s="25" t="str">
        <f>Checklist!B17</f>
        <v>c</v>
      </c>
      <c r="E17" s="26" t="s">
        <v>83</v>
      </c>
      <c r="I17" s="27"/>
    </row>
    <row r="18">
      <c r="A18" s="25" t="str">
        <f>Checklist!A18</f>
        <v>**headache still present</v>
      </c>
      <c r="B18" s="25" t="str">
        <f>Checklist!B18</f>
        <v>c</v>
      </c>
      <c r="E18" s="26" t="s">
        <v>84</v>
      </c>
      <c r="I18" s="27"/>
    </row>
    <row r="19">
      <c r="A19" s="25" t="str">
        <f>Checklist!A19</f>
        <v>**staying in the light makes it worse</v>
      </c>
      <c r="B19" s="25" t="str">
        <f>Checklist!B19</f>
        <v>c</v>
      </c>
      <c r="E19" s="26" t="s">
        <v>85</v>
      </c>
      <c r="I19" s="27"/>
    </row>
    <row r="20">
      <c r="A20" s="25" t="str">
        <f>Checklist!A20</f>
        <v>**staying indoors as much as possible</v>
      </c>
      <c r="B20" s="25" t="str">
        <f>Checklist!B20</f>
        <v>c</v>
      </c>
      <c r="E20" s="26" t="s">
        <v>86</v>
      </c>
      <c r="I20" s="27"/>
    </row>
    <row r="21">
      <c r="A21" s="25" t="str">
        <f>Checklist!A21</f>
        <v>**preference is to lie down</v>
      </c>
      <c r="B21" s="25" t="str">
        <f>Checklist!B21</f>
        <v>c</v>
      </c>
      <c r="E21" s="26" t="s">
        <v>87</v>
      </c>
      <c r="I21" s="27"/>
    </row>
    <row r="22">
      <c r="A22" s="25" t="str">
        <f>Checklist!A22</f>
        <v>**not worse when lying flat or bending forward</v>
      </c>
      <c r="B22" s="25" t="str">
        <f>Checklist!B22</f>
        <v>c</v>
      </c>
      <c r="E22" s="26" t="s">
        <v>88</v>
      </c>
      <c r="I22" s="27"/>
    </row>
    <row r="23">
      <c r="A23" s="25" t="str">
        <f>Checklist!A23</f>
        <v>**no problems with cough/sneeze</v>
      </c>
      <c r="B23" s="25" t="str">
        <f>Checklist!B23</f>
        <v>c</v>
      </c>
      <c r="E23" s="26" t="s">
        <v>89</v>
      </c>
      <c r="I23" s="27"/>
    </row>
    <row r="24">
      <c r="A24" s="25" t="str">
        <f>Checklist!A24</f>
        <v>No weakness in arms and legs</v>
      </c>
      <c r="B24" s="25" t="str">
        <f>Checklist!B24</f>
        <v>c</v>
      </c>
      <c r="E24" s="26" t="s">
        <v>90</v>
      </c>
      <c r="I24" s="27"/>
    </row>
    <row r="25">
      <c r="A25" s="25" t="str">
        <f>Checklist!A25</f>
        <v>No numbness/tingling in arms and legs</v>
      </c>
      <c r="B25" s="25" t="str">
        <f>Checklist!B25</f>
        <v>c</v>
      </c>
      <c r="E25" s="26" t="s">
        <v>91</v>
      </c>
      <c r="I25" s="27"/>
    </row>
    <row r="26">
      <c r="A26" s="25" t="str">
        <f>Checklist!A26</f>
        <v>Taking painkillers - paracetamol</v>
      </c>
      <c r="B26" s="25" t="str">
        <f>Checklist!B26</f>
        <v>c</v>
      </c>
      <c r="E26" s="26" t="s">
        <v>92</v>
      </c>
      <c r="I26" s="27"/>
    </row>
    <row r="27">
      <c r="A27" s="25" t="str">
        <f>Checklist!A27</f>
        <v/>
      </c>
      <c r="B27" s="25" t="str">
        <f>Checklist!B27</f>
        <v/>
      </c>
      <c r="E27" s="26" t="s">
        <v>93</v>
      </c>
      <c r="I27" s="27"/>
    </row>
    <row r="28">
      <c r="A28" s="25" t="str">
        <f>Checklist!A28</f>
        <v>No change in vision</v>
      </c>
      <c r="B28" s="25" t="str">
        <f>Checklist!B28</f>
        <v>c</v>
      </c>
      <c r="E28" s="26" t="s">
        <v>94</v>
      </c>
      <c r="I28" s="27"/>
    </row>
    <row r="29">
      <c r="A29" s="25" t="str">
        <f>Checklist!A29</f>
        <v>No problems with eyes</v>
      </c>
      <c r="B29" s="25" t="str">
        <f>Checklist!B29</f>
        <v>c</v>
      </c>
      <c r="E29" s="26" t="s">
        <v>95</v>
      </c>
      <c r="I29" s="27"/>
    </row>
    <row r="30">
      <c r="A30" s="25" t="str">
        <f>Checklist!A30</f>
        <v>No change in smell </v>
      </c>
      <c r="B30" s="25" t="str">
        <f>Checklist!B30</f>
        <v>c</v>
      </c>
      <c r="E30" s="26" t="s">
        <v>96</v>
      </c>
      <c r="I30" s="27"/>
    </row>
    <row r="31">
      <c r="A31" s="25" t="str">
        <f>Checklist!A31</f>
        <v>No change in taste</v>
      </c>
      <c r="B31" s="25" t="str">
        <f>Checklist!B31</f>
        <v>c</v>
      </c>
      <c r="E31" s="26" t="s">
        <v>97</v>
      </c>
      <c r="I31" s="27"/>
    </row>
    <row r="32">
      <c r="A32" s="25" t="str">
        <f>Checklist!A32</f>
        <v>No nausea</v>
      </c>
      <c r="B32" s="25" t="str">
        <f>Checklist!B32</f>
        <v>c</v>
      </c>
      <c r="E32" s="26" t="s">
        <v>98</v>
      </c>
      <c r="I32" s="27"/>
    </row>
    <row r="33">
      <c r="A33" s="25" t="str">
        <f>Checklist!A33</f>
        <v>No vomiting</v>
      </c>
      <c r="B33" s="25" t="str">
        <f>Checklist!B33</f>
        <v>c</v>
      </c>
      <c r="E33" s="26" t="s">
        <v>99</v>
      </c>
      <c r="I33" s="27"/>
    </row>
    <row r="34">
      <c r="A34" s="25" t="str">
        <f>Checklist!A34</f>
        <v>Eating and drinking ok</v>
      </c>
      <c r="B34" s="25" t="str">
        <f>Checklist!B34</f>
        <v>c</v>
      </c>
      <c r="E34" s="26" t="s">
        <v>100</v>
      </c>
      <c r="I34" s="27"/>
    </row>
    <row r="35">
      <c r="A35" s="25" t="str">
        <f>Checklist!A35</f>
        <v/>
      </c>
      <c r="B35" s="25" t="str">
        <f>Checklist!B35</f>
        <v/>
      </c>
      <c r="E35" s="9"/>
      <c r="I35" s="27"/>
    </row>
    <row r="36">
      <c r="A36" s="25" t="str">
        <f>Checklist!A36</f>
        <v>No fever</v>
      </c>
      <c r="B36" s="25" t="str">
        <f>Checklist!B36</f>
        <v>c</v>
      </c>
      <c r="E36" s="9"/>
      <c r="I36" s="27"/>
    </row>
    <row r="37">
      <c r="A37" s="25" t="str">
        <f>Checklist!A37</f>
        <v>No sore ears</v>
      </c>
      <c r="B37" s="25" t="str">
        <f>Checklist!B37</f>
        <v>c</v>
      </c>
      <c r="E37" s="9"/>
      <c r="I37" s="27"/>
    </row>
    <row r="38">
      <c r="A38" s="25" t="str">
        <f>Checklist!A38</f>
        <v>No runny nose</v>
      </c>
      <c r="B38" s="25" t="str">
        <f>Checklist!B38</f>
        <v>c</v>
      </c>
      <c r="E38" s="9"/>
      <c r="I38" s="27"/>
    </row>
    <row r="39">
      <c r="A39" s="25" t="str">
        <f>Checklist!A39</f>
        <v>Not checked temperature</v>
      </c>
      <c r="B39" s="25" t="str">
        <f>Checklist!B39</f>
        <v>c</v>
      </c>
      <c r="E39" s="9"/>
      <c r="I39" s="27"/>
    </row>
    <row r="40">
      <c r="A40" s="25" t="str">
        <f>Checklist!A40</f>
        <v>No changes in skin</v>
      </c>
      <c r="B40" s="25" t="str">
        <f>Checklist!B40</f>
        <v>c</v>
      </c>
      <c r="E40" s="9"/>
      <c r="I40" s="27"/>
    </row>
    <row r="41">
      <c r="A41" s="25" t="str">
        <f>Checklist!A41</f>
        <v>Felt ok the day before</v>
      </c>
      <c r="B41" s="25" t="str">
        <f>Checklist!B41</f>
        <v>c</v>
      </c>
      <c r="E41" s="17"/>
      <c r="I41" s="27"/>
    </row>
    <row r="42">
      <c r="A42" s="25" t="str">
        <f>Checklist!A42</f>
        <v/>
      </c>
      <c r="B42" s="25" t="str">
        <f>Checklist!B42</f>
        <v/>
      </c>
      <c r="I42" s="27"/>
    </row>
    <row r="43">
      <c r="A43" s="25" t="str">
        <f>Checklist!A43</f>
        <v>Does not usually suffer from headaches</v>
      </c>
      <c r="B43" s="25" t="str">
        <f>Checklist!B43</f>
        <v>c</v>
      </c>
      <c r="I43" s="27"/>
    </row>
    <row r="44">
      <c r="A44" s="25" t="str">
        <f>Checklist!A44</f>
        <v>LMP 1 week ago</v>
      </c>
      <c r="B44" s="25" t="str">
        <f>Checklist!B44</f>
        <v>c</v>
      </c>
      <c r="I44" s="27"/>
    </row>
    <row r="45">
      <c r="A45" s="25" t="str">
        <f>Checklist!A45</f>
        <v>**Headache not related to menstrual cycle</v>
      </c>
      <c r="B45" s="25" t="str">
        <f>Checklist!B45</f>
        <v>c</v>
      </c>
      <c r="I45" s="27"/>
    </row>
    <row r="46">
      <c r="A46" s="25" t="str">
        <f>Checklist!A46</f>
        <v>BP checked 6 months ago</v>
      </c>
      <c r="B46" s="25" t="str">
        <f>Checklist!B46</f>
        <v>c</v>
      </c>
      <c r="I46" s="27"/>
    </row>
    <row r="47">
      <c r="A47" s="25" t="str">
        <f>Checklist!A47</f>
        <v>**Has always been fine previously</v>
      </c>
      <c r="B47" s="25" t="str">
        <f>Checklist!B47</f>
        <v>c</v>
      </c>
      <c r="I47" s="27"/>
    </row>
    <row r="48">
      <c r="A48" s="25" t="str">
        <f>Checklist!A48</f>
        <v/>
      </c>
      <c r="B48" s="25" t="str">
        <f>Checklist!B48</f>
        <v/>
      </c>
      <c r="I48" s="27"/>
    </row>
    <row r="49">
      <c r="A49" s="25" t="str">
        <f>Checklist!A49</f>
        <v>PMH</v>
      </c>
      <c r="B49" s="25" t="str">
        <f>Checklist!B49</f>
        <v/>
      </c>
      <c r="I49" s="27"/>
    </row>
    <row r="50">
      <c r="A50" s="25" t="str">
        <f>Checklist!A50</f>
        <v>Nil</v>
      </c>
      <c r="B50" s="25" t="str">
        <f>Checklist!B50</f>
        <v>c</v>
      </c>
      <c r="I50" s="27"/>
    </row>
    <row r="51">
      <c r="A51" s="25" t="str">
        <f>Checklist!A51</f>
        <v>No hospital admissions</v>
      </c>
      <c r="B51" s="25" t="str">
        <f>Checklist!B51</f>
        <v>c</v>
      </c>
      <c r="I51" s="27"/>
    </row>
    <row r="52">
      <c r="A52" s="25" t="str">
        <f>Checklist!A52</f>
        <v/>
      </c>
      <c r="B52" s="25" t="str">
        <f>Checklist!B52</f>
        <v/>
      </c>
      <c r="I52" s="27"/>
    </row>
    <row r="53">
      <c r="A53" s="25" t="str">
        <f>Checklist!A53</f>
        <v>DH</v>
      </c>
      <c r="B53" s="25" t="str">
        <f>Checklist!B53</f>
        <v/>
      </c>
      <c r="I53" s="27"/>
    </row>
    <row r="54">
      <c r="A54" s="25" t="str">
        <f>Checklist!A54</f>
        <v>States allergy to aspirin</v>
      </c>
      <c r="B54" s="25" t="str">
        <f>Checklist!B54</f>
        <v>c</v>
      </c>
      <c r="I54" s="27"/>
    </row>
    <row r="55">
      <c r="A55" s="25" t="str">
        <f>Checklist!A55</f>
        <v>**Feels sick when she takes aspirin</v>
      </c>
      <c r="B55" s="25" t="str">
        <f>Checklist!B55</f>
        <v>c</v>
      </c>
      <c r="I55" s="27"/>
    </row>
    <row r="56">
      <c r="A56" s="25" t="str">
        <f>Checklist!A56</f>
        <v>Microgynon </v>
      </c>
      <c r="B56" s="25" t="str">
        <f>Checklist!B56</f>
        <v>c</v>
      </c>
      <c r="I56" s="27"/>
    </row>
    <row r="57">
      <c r="A57" s="25" t="str">
        <f>Checklist!A57</f>
        <v>**started 6 years ago</v>
      </c>
      <c r="B57" s="25" t="str">
        <f>Checklist!B57</f>
        <v>c</v>
      </c>
      <c r="I57" s="27"/>
    </row>
    <row r="58">
      <c r="A58" s="25" t="str">
        <f>Checklist!A58</f>
        <v>**no side effects</v>
      </c>
      <c r="B58" s="25" t="str">
        <f>Checklist!B58</f>
        <v>c</v>
      </c>
      <c r="I58" s="27"/>
    </row>
    <row r="59">
      <c r="A59" s="25" t="str">
        <f>Checklist!A59</f>
        <v>Has taken NSAIDs in the past - not for the headache</v>
      </c>
      <c r="B59" s="25" t="str">
        <f>Checklist!B59</f>
        <v>c</v>
      </c>
      <c r="I59" s="27"/>
    </row>
    <row r="60">
      <c r="A60" s="25" t="str">
        <f>Checklist!A60</f>
        <v/>
      </c>
      <c r="B60" s="25" t="str">
        <f>Checklist!B60</f>
        <v/>
      </c>
      <c r="I60" s="27"/>
    </row>
    <row r="61">
      <c r="A61" s="25" t="str">
        <f>Checklist!A61</f>
        <v>FH</v>
      </c>
      <c r="B61" s="25" t="str">
        <f>Checklist!B61</f>
        <v/>
      </c>
      <c r="I61" s="27"/>
    </row>
    <row r="62">
      <c r="A62" s="25" t="str">
        <f>Checklist!A62</f>
        <v>Mum - hypertension and migraines</v>
      </c>
      <c r="B62" s="25" t="str">
        <f>Checklist!B62</f>
        <v>c</v>
      </c>
      <c r="I62" s="27"/>
    </row>
    <row r="63">
      <c r="A63" s="25" t="str">
        <f>Checklist!A63</f>
        <v/>
      </c>
      <c r="B63" s="25" t="str">
        <f>Checklist!B63</f>
        <v/>
      </c>
      <c r="I63" s="27"/>
    </row>
    <row r="64">
      <c r="A64" s="25" t="str">
        <f>Checklist!A64</f>
        <v>SH</v>
      </c>
      <c r="B64" s="25" t="str">
        <f>Checklist!B64</f>
        <v/>
      </c>
      <c r="I64" s="27"/>
    </row>
    <row r="65">
      <c r="A65" s="25" t="str">
        <f>Checklist!A65</f>
        <v>Lives with friends</v>
      </c>
      <c r="B65" s="25" t="str">
        <f>Checklist!B65</f>
        <v>nc</v>
      </c>
      <c r="I65" s="27"/>
    </row>
    <row r="66">
      <c r="A66" s="25" t="str">
        <f>Checklist!A66</f>
        <v>Non-smoker</v>
      </c>
      <c r="B66" s="25" t="str">
        <f>Checklist!B66</f>
        <v>c</v>
      </c>
      <c r="I66" s="27"/>
    </row>
    <row r="67">
      <c r="A67" s="25" t="str">
        <f>Checklist!A67</f>
        <v>No ilicit drug use</v>
      </c>
      <c r="B67" s="25" t="str">
        <f>Checklist!B67</f>
        <v>c</v>
      </c>
      <c r="I67" s="27"/>
    </row>
    <row r="68">
      <c r="A68" s="25" t="str">
        <f>Checklist!A68</f>
        <v>Occasional alcohol use</v>
      </c>
      <c r="B68" s="25" t="str">
        <f>Checklist!B68</f>
        <v>c</v>
      </c>
      <c r="I68" s="27"/>
    </row>
    <row r="69">
      <c r="A69" s="25" t="str">
        <f>Checklist!A69</f>
        <v/>
      </c>
      <c r="B69" s="25" t="str">
        <f>Checklist!B69</f>
        <v/>
      </c>
      <c r="I69" s="27"/>
    </row>
    <row r="70">
      <c r="A70" s="25" t="str">
        <f>Checklist!A70</f>
        <v/>
      </c>
      <c r="B70" s="25" t="str">
        <f>Checklist!B70</f>
        <v/>
      </c>
      <c r="I70" s="27"/>
    </row>
    <row r="71">
      <c r="A71" s="25" t="str">
        <f>Checklist!A71</f>
        <v/>
      </c>
      <c r="B71" s="25" t="str">
        <f>Checklist!B71</f>
        <v/>
      </c>
      <c r="I71" s="27"/>
    </row>
    <row r="72">
      <c r="A72" s="25" t="str">
        <f>Checklist!A72</f>
        <v/>
      </c>
      <c r="B72" s="25" t="str">
        <f>Checklist!B72</f>
        <v/>
      </c>
      <c r="I72" s="27"/>
    </row>
    <row r="73">
      <c r="A73" s="25" t="str">
        <f>Checklist!A73</f>
        <v/>
      </c>
      <c r="B73" s="25" t="str">
        <f>Checklist!B73</f>
        <v/>
      </c>
      <c r="I73" s="27"/>
    </row>
    <row r="74">
      <c r="A74" s="25" t="str">
        <f>Checklist!A74</f>
        <v/>
      </c>
      <c r="B74" s="25" t="str">
        <f>Checklist!B74</f>
        <v/>
      </c>
      <c r="I74" s="27"/>
    </row>
    <row r="75">
      <c r="A75" s="25" t="str">
        <f>Checklist!A75</f>
        <v/>
      </c>
      <c r="B75" s="25" t="str">
        <f>Checklist!B75</f>
        <v/>
      </c>
      <c r="I75" s="27"/>
    </row>
    <row r="76">
      <c r="A76" s="25" t="str">
        <f>Checklist!A76</f>
        <v/>
      </c>
      <c r="B76" s="25" t="str">
        <f>Checklist!B76</f>
        <v/>
      </c>
      <c r="I76" s="27"/>
    </row>
    <row r="77">
      <c r="A77" s="25" t="str">
        <f>Checklist!A77</f>
        <v/>
      </c>
      <c r="B77" s="25" t="str">
        <f>Checklist!B77</f>
        <v/>
      </c>
      <c r="I77" s="27"/>
    </row>
    <row r="78">
      <c r="A78" s="25" t="str">
        <f>Checklist!A78</f>
        <v/>
      </c>
      <c r="B78" s="25" t="str">
        <f>Checklist!B78</f>
        <v/>
      </c>
      <c r="I78" s="27"/>
    </row>
    <row r="79">
      <c r="A79" s="25" t="str">
        <f>Checklist!A79</f>
        <v/>
      </c>
      <c r="B79" s="25" t="str">
        <f>Checklist!B79</f>
        <v/>
      </c>
      <c r="I79" s="27"/>
    </row>
    <row r="80">
      <c r="A80" s="25" t="str">
        <f>Checklist!A80</f>
        <v/>
      </c>
      <c r="B80" s="25" t="str">
        <f>Checklist!B80</f>
        <v/>
      </c>
      <c r="I80" s="27"/>
    </row>
    <row r="81">
      <c r="A81" s="25" t="str">
        <f>Checklist!A81</f>
        <v/>
      </c>
      <c r="B81" s="25" t="str">
        <f>Checklist!B81</f>
        <v/>
      </c>
      <c r="I81" s="27"/>
    </row>
    <row r="82">
      <c r="A82" s="25" t="str">
        <f>Checklist!A82</f>
        <v/>
      </c>
      <c r="B82" s="25" t="str">
        <f>Checklist!B82</f>
        <v/>
      </c>
      <c r="I82" s="27"/>
    </row>
    <row r="83">
      <c r="A83" s="25" t="str">
        <f>Checklist!A83</f>
        <v/>
      </c>
      <c r="B83" s="25" t="str">
        <f>Checklist!B83</f>
        <v/>
      </c>
      <c r="I83" s="27"/>
    </row>
    <row r="84">
      <c r="A84" s="25" t="str">
        <f>Checklist!A84</f>
        <v/>
      </c>
      <c r="B84" s="25" t="str">
        <f>Checklist!B84</f>
        <v/>
      </c>
      <c r="I84" s="27"/>
    </row>
    <row r="85">
      <c r="A85" s="25" t="str">
        <f>Checklist!A85</f>
        <v/>
      </c>
      <c r="B85" s="25" t="str">
        <f>Checklist!B85</f>
        <v/>
      </c>
      <c r="I85" s="27"/>
    </row>
    <row r="86">
      <c r="A86" s="25" t="str">
        <f>Checklist!A86</f>
        <v/>
      </c>
      <c r="B86" s="25" t="str">
        <f>Checklist!B86</f>
        <v/>
      </c>
      <c r="I86" s="27"/>
    </row>
    <row r="87">
      <c r="A87" s="25" t="str">
        <f>Checklist!A87</f>
        <v/>
      </c>
      <c r="B87" s="25" t="str">
        <f>Checklist!B87</f>
        <v/>
      </c>
      <c r="I87" s="27"/>
    </row>
    <row r="88">
      <c r="A88" s="25" t="str">
        <f>Checklist!A88</f>
        <v/>
      </c>
      <c r="B88" s="25" t="str">
        <f>Checklist!B88</f>
        <v/>
      </c>
      <c r="I88" s="27"/>
    </row>
    <row r="89">
      <c r="A89" s="25" t="str">
        <f>Checklist!A89</f>
        <v/>
      </c>
      <c r="B89" s="25" t="str">
        <f>Checklist!B89</f>
        <v/>
      </c>
      <c r="I89" s="27"/>
    </row>
    <row r="90">
      <c r="A90" s="25" t="str">
        <f>Checklist!A90</f>
        <v/>
      </c>
      <c r="B90" s="25" t="str">
        <f>Checklist!B90</f>
        <v/>
      </c>
      <c r="I90" s="27"/>
    </row>
    <row r="91">
      <c r="A91" s="25" t="str">
        <f>Checklist!A91</f>
        <v/>
      </c>
      <c r="B91" s="25" t="str">
        <f>Checklist!B91</f>
        <v/>
      </c>
      <c r="I91" s="27"/>
    </row>
    <row r="92">
      <c r="A92" s="25" t="str">
        <f>Checklist!A92</f>
        <v/>
      </c>
      <c r="B92" s="25" t="str">
        <f>Checklist!B92</f>
        <v/>
      </c>
      <c r="I92" s="27"/>
    </row>
    <row r="93">
      <c r="A93" s="25" t="str">
        <f>Checklist!A93</f>
        <v/>
      </c>
      <c r="B93" s="25" t="str">
        <f>Checklist!B93</f>
        <v/>
      </c>
      <c r="I93" s="27"/>
    </row>
    <row r="94">
      <c r="A94" s="25" t="str">
        <f>Checklist!A94</f>
        <v/>
      </c>
      <c r="B94" s="25" t="str">
        <f>Checklist!B94</f>
        <v/>
      </c>
      <c r="I94" s="27"/>
    </row>
    <row r="95">
      <c r="A95" s="25" t="str">
        <f>Checklist!A95</f>
        <v/>
      </c>
      <c r="B95" s="25" t="str">
        <f>Checklist!B95</f>
        <v/>
      </c>
      <c r="I95" s="27"/>
    </row>
    <row r="96">
      <c r="A96" s="25" t="str">
        <f>Checklist!A96</f>
        <v/>
      </c>
      <c r="B96" s="25" t="str">
        <f>Checklist!B96</f>
        <v/>
      </c>
      <c r="I96" s="27"/>
    </row>
    <row r="97">
      <c r="A97" s="25" t="str">
        <f>Checklist!A97</f>
        <v/>
      </c>
      <c r="B97" s="25" t="str">
        <f>Checklist!B97</f>
        <v/>
      </c>
      <c r="I97" s="27"/>
    </row>
    <row r="98">
      <c r="A98" s="25" t="str">
        <f>Checklist!A98</f>
        <v/>
      </c>
      <c r="B98" s="25" t="str">
        <f>Checklist!B98</f>
        <v/>
      </c>
      <c r="I98" s="27"/>
    </row>
    <row r="99">
      <c r="A99" s="25" t="str">
        <f>Checklist!A99</f>
        <v/>
      </c>
      <c r="B99" s="25" t="str">
        <f>Checklist!B99</f>
        <v/>
      </c>
      <c r="I99" s="27"/>
    </row>
    <row r="100">
      <c r="A100" s="25" t="str">
        <f>Checklist!A100</f>
        <v/>
      </c>
      <c r="B100" s="25" t="str">
        <f>Checklist!B100</f>
        <v/>
      </c>
      <c r="I100" s="27"/>
    </row>
    <row r="101">
      <c r="A101" s="25" t="str">
        <f>Checklist!A101</f>
        <v/>
      </c>
      <c r="B101" s="25" t="str">
        <f>Checklist!B101</f>
        <v/>
      </c>
      <c r="I101" s="27"/>
    </row>
    <row r="102">
      <c r="A102" s="25" t="str">
        <f>Checklist!A102</f>
        <v/>
      </c>
      <c r="B102" s="25" t="str">
        <f>Checklist!B102</f>
        <v/>
      </c>
      <c r="I102" s="27"/>
    </row>
    <row r="103">
      <c r="A103" s="25" t="str">
        <f>Checklist!A103</f>
        <v/>
      </c>
      <c r="B103" s="25" t="str">
        <f>Checklist!B103</f>
        <v/>
      </c>
      <c r="I103" s="27"/>
    </row>
    <row r="104">
      <c r="A104" s="25" t="str">
        <f>Checklist!A104</f>
        <v/>
      </c>
      <c r="B104" s="25" t="str">
        <f>Checklist!B104</f>
        <v/>
      </c>
      <c r="I104" s="27"/>
    </row>
    <row r="105">
      <c r="A105" s="25" t="str">
        <f>Checklist!A105</f>
        <v/>
      </c>
      <c r="B105" s="25" t="str">
        <f>Checklist!B105</f>
        <v/>
      </c>
      <c r="I105" s="27"/>
    </row>
    <row r="106">
      <c r="A106" s="25" t="str">
        <f>Checklist!A106</f>
        <v/>
      </c>
      <c r="B106" s="25" t="str">
        <f>Checklist!B106</f>
        <v/>
      </c>
      <c r="I106" s="27"/>
    </row>
    <row r="107">
      <c r="A107" s="25" t="str">
        <f>Checklist!A107</f>
        <v/>
      </c>
      <c r="B107" s="25" t="str">
        <f>Checklist!B107</f>
        <v/>
      </c>
      <c r="I107" s="27"/>
    </row>
    <row r="108">
      <c r="A108" s="25" t="str">
        <f>Checklist!A108</f>
        <v/>
      </c>
      <c r="B108" s="25" t="str">
        <f>Checklist!B108</f>
        <v/>
      </c>
      <c r="I108" s="27"/>
    </row>
    <row r="109">
      <c r="A109" s="25" t="str">
        <f>Checklist!A109</f>
        <v/>
      </c>
      <c r="B109" s="25" t="str">
        <f>Checklist!B109</f>
        <v/>
      </c>
      <c r="I109" s="27"/>
    </row>
    <row r="110">
      <c r="A110" s="25" t="str">
        <f>Checklist!A110</f>
        <v/>
      </c>
      <c r="B110" s="25" t="str">
        <f>Checklist!B110</f>
        <v/>
      </c>
      <c r="I110" s="27"/>
    </row>
    <row r="111">
      <c r="A111" s="25" t="str">
        <f>Checklist!A111</f>
        <v/>
      </c>
      <c r="B111" s="25" t="str">
        <f>Checklist!B111</f>
        <v/>
      </c>
      <c r="I111" s="27"/>
    </row>
    <row r="112">
      <c r="A112" s="25" t="str">
        <f>Checklist!A112</f>
        <v/>
      </c>
      <c r="B112" s="25" t="str">
        <f>Checklist!B112</f>
        <v/>
      </c>
      <c r="I112" s="27"/>
    </row>
    <row r="113">
      <c r="A113" s="25" t="str">
        <f>Checklist!A113</f>
        <v/>
      </c>
      <c r="B113" s="25" t="str">
        <f>Checklist!B113</f>
        <v/>
      </c>
      <c r="I113" s="27"/>
    </row>
    <row r="114">
      <c r="A114" s="25" t="str">
        <f>Checklist!A114</f>
        <v/>
      </c>
      <c r="B114" s="25" t="str">
        <f>Checklist!B114</f>
        <v/>
      </c>
      <c r="I114" s="27"/>
    </row>
    <row r="115">
      <c r="A115" s="25" t="str">
        <f>Checklist!A115</f>
        <v/>
      </c>
      <c r="B115" s="25" t="str">
        <f>Checklist!B115</f>
        <v/>
      </c>
      <c r="I115" s="27"/>
    </row>
    <row r="116">
      <c r="A116" s="25" t="str">
        <f>Checklist!A116</f>
        <v/>
      </c>
      <c r="B116" s="25" t="str">
        <f>Checklist!B116</f>
        <v/>
      </c>
      <c r="I116" s="27"/>
    </row>
    <row r="117">
      <c r="A117" s="25" t="str">
        <f>Checklist!A117</f>
        <v/>
      </c>
      <c r="B117" s="25" t="str">
        <f>Checklist!B117</f>
        <v/>
      </c>
      <c r="I117" s="27"/>
    </row>
    <row r="118">
      <c r="A118" s="25" t="str">
        <f>Checklist!A118</f>
        <v/>
      </c>
      <c r="B118" s="25" t="str">
        <f>Checklist!B118</f>
        <v/>
      </c>
      <c r="I118" s="27"/>
    </row>
    <row r="119">
      <c r="A119" s="25" t="str">
        <f>Checklist!A119</f>
        <v/>
      </c>
      <c r="B119" s="25" t="str">
        <f>Checklist!B119</f>
        <v/>
      </c>
      <c r="I119" s="27"/>
    </row>
    <row r="120">
      <c r="A120" s="25" t="str">
        <f>Checklist!A120</f>
        <v/>
      </c>
      <c r="B120" s="25" t="str">
        <f>Checklist!B120</f>
        <v/>
      </c>
      <c r="I120" s="27"/>
    </row>
    <row r="121">
      <c r="A121" s="25" t="str">
        <f>Checklist!A121</f>
        <v/>
      </c>
      <c r="B121" s="25" t="str">
        <f>Checklist!B121</f>
        <v/>
      </c>
      <c r="I121" s="27"/>
    </row>
    <row r="122">
      <c r="A122" s="25" t="str">
        <f>Checklist!A122</f>
        <v/>
      </c>
      <c r="B122" s="25" t="str">
        <f>Checklist!B122</f>
        <v/>
      </c>
      <c r="I122" s="27"/>
    </row>
    <row r="123">
      <c r="A123" s="25" t="str">
        <f>Checklist!A123</f>
        <v/>
      </c>
      <c r="B123" s="25" t="str">
        <f>Checklist!B123</f>
        <v/>
      </c>
      <c r="I123" s="27"/>
    </row>
    <row r="124">
      <c r="A124" s="25" t="str">
        <f>Checklist!A124</f>
        <v/>
      </c>
      <c r="B124" s="25" t="str">
        <f>Checklist!B124</f>
        <v/>
      </c>
      <c r="I124" s="27"/>
    </row>
    <row r="125">
      <c r="A125" s="25" t="str">
        <f>Checklist!A125</f>
        <v/>
      </c>
      <c r="B125" s="25" t="str">
        <f>Checklist!B125</f>
        <v/>
      </c>
      <c r="I125" s="27"/>
    </row>
    <row r="126">
      <c r="A126" s="25" t="str">
        <f>Checklist!A126</f>
        <v/>
      </c>
      <c r="B126" s="25" t="str">
        <f>Checklist!B126</f>
        <v/>
      </c>
      <c r="I126" s="27"/>
    </row>
    <row r="127">
      <c r="A127" s="25" t="str">
        <f>Checklist!A127</f>
        <v/>
      </c>
      <c r="B127" s="25" t="str">
        <f>Checklist!B127</f>
        <v/>
      </c>
      <c r="I127" s="27"/>
    </row>
    <row r="128">
      <c r="A128" s="25" t="str">
        <f>Checklist!A128</f>
        <v/>
      </c>
      <c r="B128" s="25" t="str">
        <f>Checklist!B128</f>
        <v/>
      </c>
      <c r="I128" s="27"/>
    </row>
    <row r="129">
      <c r="A129" s="25" t="str">
        <f>Checklist!A129</f>
        <v/>
      </c>
      <c r="B129" s="25" t="str">
        <f>Checklist!B129</f>
        <v/>
      </c>
      <c r="I129" s="27"/>
    </row>
    <row r="130">
      <c r="A130" s="25" t="str">
        <f>Checklist!A130</f>
        <v/>
      </c>
      <c r="B130" s="25" t="str">
        <f>Checklist!B130</f>
        <v/>
      </c>
      <c r="I130" s="27"/>
    </row>
    <row r="131">
      <c r="A131" s="25" t="str">
        <f>Checklist!A131</f>
        <v/>
      </c>
      <c r="B131" s="25" t="str">
        <f>Checklist!B131</f>
        <v/>
      </c>
      <c r="I131" s="27"/>
    </row>
    <row r="132">
      <c r="A132" s="25" t="str">
        <f>Checklist!A132</f>
        <v/>
      </c>
      <c r="B132" s="25" t="str">
        <f>Checklist!B132</f>
        <v/>
      </c>
      <c r="I132" s="27"/>
    </row>
    <row r="133">
      <c r="A133" s="25" t="str">
        <f>Checklist!A133</f>
        <v/>
      </c>
      <c r="B133" s="25" t="str">
        <f>Checklist!B133</f>
        <v/>
      </c>
      <c r="I133" s="27"/>
    </row>
    <row r="134">
      <c r="A134" s="25" t="str">
        <f>Checklist!A134</f>
        <v/>
      </c>
      <c r="B134" s="25" t="str">
        <f>Checklist!B134</f>
        <v/>
      </c>
      <c r="I134" s="27"/>
    </row>
    <row r="135">
      <c r="A135" s="25" t="str">
        <f>Checklist!A135</f>
        <v/>
      </c>
      <c r="B135" s="25" t="str">
        <f>Checklist!B135</f>
        <v/>
      </c>
      <c r="I135" s="27"/>
    </row>
    <row r="136">
      <c r="A136" s="25" t="str">
        <f>Checklist!A136</f>
        <v/>
      </c>
      <c r="B136" s="25" t="str">
        <f>Checklist!B136</f>
        <v/>
      </c>
      <c r="I136" s="27"/>
    </row>
    <row r="137">
      <c r="A137" s="25" t="str">
        <f>Checklist!A137</f>
        <v/>
      </c>
      <c r="B137" s="25" t="str">
        <f>Checklist!B137</f>
        <v/>
      </c>
      <c r="I137" s="27"/>
    </row>
    <row r="138">
      <c r="A138" s="25" t="str">
        <f>Checklist!A138</f>
        <v/>
      </c>
      <c r="B138" s="25" t="str">
        <f>Checklist!B138</f>
        <v/>
      </c>
      <c r="I138" s="27"/>
    </row>
    <row r="139">
      <c r="A139" s="25" t="str">
        <f>Checklist!A139</f>
        <v/>
      </c>
      <c r="B139" s="25" t="str">
        <f>Checklist!B139</f>
        <v/>
      </c>
      <c r="I139" s="27"/>
    </row>
    <row r="140">
      <c r="A140" s="25" t="str">
        <f>Checklist!A140</f>
        <v/>
      </c>
      <c r="B140" s="25" t="str">
        <f>Checklist!B140</f>
        <v/>
      </c>
      <c r="I140" s="27"/>
    </row>
    <row r="141">
      <c r="A141" s="25" t="str">
        <f>Checklist!A141</f>
        <v/>
      </c>
      <c r="B141" s="25" t="str">
        <f>Checklist!B141</f>
        <v/>
      </c>
      <c r="I141" s="27"/>
    </row>
    <row r="142">
      <c r="A142" s="25" t="str">
        <f>Checklist!A142</f>
        <v/>
      </c>
      <c r="B142" s="25" t="str">
        <f>Checklist!B142</f>
        <v/>
      </c>
      <c r="I142" s="27"/>
    </row>
    <row r="143">
      <c r="A143" s="25" t="str">
        <f>Checklist!A143</f>
        <v/>
      </c>
      <c r="B143" s="25" t="str">
        <f>Checklist!B143</f>
        <v/>
      </c>
      <c r="I143" s="27"/>
    </row>
    <row r="144">
      <c r="A144" s="25" t="str">
        <f>Checklist!A144</f>
        <v/>
      </c>
      <c r="B144" s="25" t="str">
        <f>Checklist!B144</f>
        <v/>
      </c>
      <c r="I144" s="27"/>
    </row>
    <row r="145">
      <c r="A145" s="25" t="str">
        <f>Checklist!A145</f>
        <v/>
      </c>
      <c r="B145" s="25" t="str">
        <f>Checklist!B145</f>
        <v/>
      </c>
      <c r="I145" s="27"/>
    </row>
    <row r="146">
      <c r="A146" s="25" t="str">
        <f>Checklist!A146</f>
        <v/>
      </c>
      <c r="B146" s="25" t="str">
        <f>Checklist!B146</f>
        <v/>
      </c>
      <c r="I146" s="27"/>
    </row>
    <row r="147">
      <c r="A147" s="25" t="str">
        <f>Checklist!A147</f>
        <v/>
      </c>
      <c r="B147" s="25" t="str">
        <f>Checklist!B147</f>
        <v/>
      </c>
      <c r="I147" s="27"/>
    </row>
    <row r="148">
      <c r="A148" s="25" t="str">
        <f>Checklist!A148</f>
        <v/>
      </c>
      <c r="B148" s="25" t="str">
        <f>Checklist!B148</f>
        <v/>
      </c>
      <c r="I148" s="27"/>
    </row>
    <row r="149">
      <c r="A149" s="25" t="str">
        <f>Checklist!A149</f>
        <v/>
      </c>
      <c r="B149" s="25" t="str">
        <f>Checklist!B149</f>
        <v/>
      </c>
      <c r="I149" s="27"/>
    </row>
    <row r="150">
      <c r="A150" s="25" t="str">
        <f>Checklist!A150</f>
        <v/>
      </c>
      <c r="B150" s="25" t="str">
        <f>Checklist!B150</f>
        <v/>
      </c>
      <c r="I150" s="27"/>
    </row>
    <row r="151">
      <c r="A151" s="25" t="str">
        <f>Checklist!A151</f>
        <v/>
      </c>
      <c r="B151" s="25" t="str">
        <f>Checklist!B151</f>
        <v/>
      </c>
      <c r="I151" s="27"/>
    </row>
    <row r="152">
      <c r="A152" s="25" t="str">
        <f>Checklist!A152</f>
        <v/>
      </c>
      <c r="B152" s="25" t="str">
        <f>Checklist!B152</f>
        <v/>
      </c>
      <c r="I152" s="27"/>
    </row>
    <row r="153">
      <c r="A153" s="25" t="str">
        <f>Checklist!A153</f>
        <v/>
      </c>
      <c r="B153" s="25" t="str">
        <f>Checklist!B153</f>
        <v/>
      </c>
      <c r="I153" s="27"/>
    </row>
    <row r="154">
      <c r="A154" s="25" t="str">
        <f>Checklist!A154</f>
        <v/>
      </c>
      <c r="B154" s="25" t="str">
        <f>Checklist!B154</f>
        <v/>
      </c>
      <c r="I154" s="27"/>
    </row>
    <row r="155">
      <c r="A155" s="25" t="str">
        <f>Checklist!A155</f>
        <v/>
      </c>
      <c r="B155" s="25" t="str">
        <f>Checklist!B155</f>
        <v/>
      </c>
      <c r="I155" s="27"/>
    </row>
    <row r="156">
      <c r="A156" s="25" t="str">
        <f>Checklist!A156</f>
        <v/>
      </c>
      <c r="B156" s="25" t="str">
        <f>Checklist!B156</f>
        <v/>
      </c>
      <c r="I156" s="27"/>
    </row>
    <row r="157">
      <c r="A157" s="25" t="str">
        <f>Checklist!A157</f>
        <v/>
      </c>
      <c r="B157" s="25" t="str">
        <f>Checklist!B157</f>
        <v/>
      </c>
      <c r="I157" s="27"/>
    </row>
    <row r="158">
      <c r="A158" s="25" t="str">
        <f>Checklist!A158</f>
        <v/>
      </c>
      <c r="B158" s="25" t="str">
        <f>Checklist!B158</f>
        <v/>
      </c>
      <c r="I158" s="27"/>
    </row>
    <row r="159">
      <c r="A159" s="25" t="str">
        <f>Checklist!A159</f>
        <v/>
      </c>
      <c r="B159" s="25" t="str">
        <f>Checklist!B159</f>
        <v/>
      </c>
      <c r="I159" s="27"/>
    </row>
    <row r="160">
      <c r="A160" s="25" t="str">
        <f>Checklist!A160</f>
        <v/>
      </c>
      <c r="B160" s="25" t="str">
        <f>Checklist!B160</f>
        <v/>
      </c>
      <c r="I160" s="27"/>
    </row>
    <row r="161">
      <c r="A161" s="25" t="str">
        <f>Checklist!A161</f>
        <v/>
      </c>
      <c r="B161" s="25" t="str">
        <f>Checklist!B161</f>
        <v/>
      </c>
      <c r="I161" s="27"/>
    </row>
    <row r="162">
      <c r="A162" s="25" t="str">
        <f>Checklist!A162</f>
        <v/>
      </c>
      <c r="B162" s="25" t="str">
        <f>Checklist!B162</f>
        <v/>
      </c>
      <c r="I162" s="27"/>
    </row>
    <row r="163">
      <c r="A163" s="25" t="str">
        <f>Checklist!A163</f>
        <v/>
      </c>
      <c r="B163" s="25" t="str">
        <f>Checklist!B163</f>
        <v/>
      </c>
      <c r="I163" s="27"/>
    </row>
    <row r="164">
      <c r="A164" s="25" t="str">
        <f>Checklist!A164</f>
        <v/>
      </c>
      <c r="B164" s="25" t="str">
        <f>Checklist!B164</f>
        <v/>
      </c>
      <c r="I164" s="27"/>
    </row>
    <row r="165">
      <c r="A165" s="25" t="str">
        <f>Checklist!A165</f>
        <v/>
      </c>
      <c r="B165" s="25" t="str">
        <f>Checklist!B165</f>
        <v/>
      </c>
      <c r="I165" s="27"/>
    </row>
    <row r="166">
      <c r="A166" s="25" t="str">
        <f>Checklist!A166</f>
        <v/>
      </c>
      <c r="B166" s="25" t="str">
        <f>Checklist!B166</f>
        <v/>
      </c>
      <c r="I166" s="27"/>
    </row>
    <row r="167">
      <c r="A167" s="25" t="str">
        <f>Checklist!A167</f>
        <v/>
      </c>
      <c r="B167" s="25" t="str">
        <f>Checklist!B167</f>
        <v/>
      </c>
      <c r="I167" s="27"/>
    </row>
    <row r="168">
      <c r="A168" s="25" t="str">
        <f>Checklist!A168</f>
        <v/>
      </c>
      <c r="B168" s="25" t="str">
        <f>Checklist!B168</f>
        <v/>
      </c>
      <c r="I168" s="27"/>
    </row>
    <row r="169">
      <c r="A169" s="25" t="str">
        <f>Checklist!A169</f>
        <v/>
      </c>
      <c r="B169" s="25" t="str">
        <f>Checklist!B169</f>
        <v/>
      </c>
      <c r="I169" s="27"/>
    </row>
    <row r="170">
      <c r="A170" s="25" t="str">
        <f>Checklist!A170</f>
        <v/>
      </c>
      <c r="B170" s="25" t="str">
        <f>Checklist!B170</f>
        <v/>
      </c>
      <c r="I170" s="27"/>
    </row>
    <row r="171">
      <c r="A171" s="25" t="str">
        <f>Checklist!A171</f>
        <v/>
      </c>
      <c r="B171" s="25" t="str">
        <f>Checklist!B171</f>
        <v/>
      </c>
      <c r="I171" s="27"/>
    </row>
    <row r="172">
      <c r="A172" s="25" t="str">
        <f>Checklist!A172</f>
        <v/>
      </c>
      <c r="B172" s="25" t="str">
        <f>Checklist!B172</f>
        <v/>
      </c>
      <c r="I172" s="27"/>
    </row>
    <row r="173">
      <c r="A173" s="25" t="str">
        <f>Checklist!A173</f>
        <v/>
      </c>
      <c r="B173" s="25" t="str">
        <f>Checklist!B173</f>
        <v/>
      </c>
      <c r="I173" s="27"/>
    </row>
    <row r="174">
      <c r="A174" s="25" t="str">
        <f>Checklist!A174</f>
        <v/>
      </c>
      <c r="B174" s="25" t="str">
        <f>Checklist!B174</f>
        <v/>
      </c>
      <c r="I174" s="27"/>
    </row>
    <row r="175">
      <c r="A175" s="25" t="str">
        <f>Checklist!A175</f>
        <v/>
      </c>
      <c r="B175" s="25" t="str">
        <f>Checklist!B175</f>
        <v/>
      </c>
      <c r="I175" s="27"/>
    </row>
    <row r="176">
      <c r="A176" s="25" t="str">
        <f>Checklist!A176</f>
        <v/>
      </c>
      <c r="B176" s="25" t="str">
        <f>Checklist!B176</f>
        <v/>
      </c>
      <c r="I176" s="27"/>
    </row>
    <row r="177">
      <c r="A177" s="25" t="str">
        <f>Checklist!A177</f>
        <v/>
      </c>
      <c r="B177" s="25" t="str">
        <f>Checklist!B177</f>
        <v/>
      </c>
      <c r="I177" s="27"/>
    </row>
    <row r="178">
      <c r="A178" s="25" t="str">
        <f>Checklist!A178</f>
        <v/>
      </c>
      <c r="B178" s="25" t="str">
        <f>Checklist!B178</f>
        <v/>
      </c>
      <c r="I178" s="27"/>
    </row>
    <row r="179">
      <c r="A179" s="25" t="str">
        <f>Checklist!A179</f>
        <v/>
      </c>
      <c r="B179" s="25" t="str">
        <f>Checklist!B179</f>
        <v/>
      </c>
      <c r="I179" s="27"/>
    </row>
    <row r="180">
      <c r="A180" s="25" t="str">
        <f>Checklist!A180</f>
        <v/>
      </c>
      <c r="B180" s="25" t="str">
        <f>Checklist!B180</f>
        <v/>
      </c>
      <c r="I180" s="27"/>
    </row>
    <row r="181">
      <c r="A181" s="25" t="str">
        <f>Checklist!A181</f>
        <v/>
      </c>
      <c r="B181" s="25" t="str">
        <f>Checklist!B181</f>
        <v/>
      </c>
      <c r="I181" s="27"/>
    </row>
    <row r="182">
      <c r="A182" s="25" t="str">
        <f>Checklist!A182</f>
        <v/>
      </c>
      <c r="B182" s="25" t="str">
        <f>Checklist!B182</f>
        <v/>
      </c>
      <c r="I182" s="27"/>
    </row>
    <row r="183">
      <c r="A183" s="25" t="str">
        <f>Checklist!A183</f>
        <v/>
      </c>
      <c r="B183" s="25" t="str">
        <f>Checklist!B183</f>
        <v/>
      </c>
      <c r="I183" s="27"/>
    </row>
    <row r="184">
      <c r="A184" s="25" t="str">
        <f>Checklist!A184</f>
        <v/>
      </c>
      <c r="B184" s="25" t="str">
        <f>Checklist!B184</f>
        <v/>
      </c>
      <c r="I184" s="27"/>
    </row>
    <row r="185">
      <c r="A185" s="25" t="str">
        <f>Checklist!A185</f>
        <v/>
      </c>
      <c r="B185" s="25" t="str">
        <f>Checklist!B185</f>
        <v/>
      </c>
      <c r="I185" s="27"/>
    </row>
    <row r="186">
      <c r="A186" s="25" t="str">
        <f>Checklist!A186</f>
        <v/>
      </c>
      <c r="B186" s="25" t="str">
        <f>Checklist!B186</f>
        <v/>
      </c>
      <c r="I186" s="27"/>
    </row>
    <row r="187">
      <c r="A187" s="25" t="str">
        <f>Checklist!A187</f>
        <v/>
      </c>
      <c r="B187" s="25" t="str">
        <f>Checklist!B187</f>
        <v/>
      </c>
      <c r="I187" s="27"/>
    </row>
    <row r="188">
      <c r="A188" s="25" t="str">
        <f>Checklist!A188</f>
        <v/>
      </c>
      <c r="B188" s="25" t="str">
        <f>Checklist!B188</f>
        <v/>
      </c>
      <c r="I188" s="27"/>
    </row>
    <row r="189">
      <c r="A189" s="25" t="str">
        <f>Checklist!A189</f>
        <v/>
      </c>
      <c r="B189" s="25" t="str">
        <f>Checklist!B189</f>
        <v/>
      </c>
      <c r="I189" s="27"/>
    </row>
    <row r="190">
      <c r="A190" s="25" t="str">
        <f>Checklist!A190</f>
        <v/>
      </c>
      <c r="B190" s="25" t="str">
        <f>Checklist!B190</f>
        <v/>
      </c>
      <c r="I190" s="27"/>
    </row>
    <row r="191">
      <c r="A191" s="25" t="str">
        <f>Checklist!A191</f>
        <v/>
      </c>
      <c r="B191" s="25" t="str">
        <f>Checklist!B191</f>
        <v/>
      </c>
      <c r="I191" s="27"/>
    </row>
    <row r="192">
      <c r="A192" s="25" t="str">
        <f>Checklist!A192</f>
        <v/>
      </c>
      <c r="B192" s="25" t="str">
        <f>Checklist!B192</f>
        <v/>
      </c>
      <c r="I192" s="27"/>
    </row>
    <row r="193">
      <c r="A193" s="25" t="str">
        <f>Checklist!A193</f>
        <v/>
      </c>
      <c r="B193" s="25" t="str">
        <f>Checklist!B193</f>
        <v/>
      </c>
      <c r="I193" s="27"/>
    </row>
    <row r="194">
      <c r="A194" s="25" t="str">
        <f>Checklist!A194</f>
        <v/>
      </c>
      <c r="B194" s="25" t="str">
        <f>Checklist!B194</f>
        <v/>
      </c>
      <c r="I194" s="27"/>
    </row>
    <row r="195">
      <c r="A195" s="25" t="str">
        <f>Checklist!A195</f>
        <v/>
      </c>
      <c r="B195" s="25" t="str">
        <f>Checklist!B195</f>
        <v/>
      </c>
      <c r="I195" s="27"/>
    </row>
    <row r="196">
      <c r="A196" s="25" t="str">
        <f>Checklist!A196</f>
        <v/>
      </c>
      <c r="B196" s="25" t="str">
        <f>Checklist!B196</f>
        <v/>
      </c>
      <c r="I196" s="27"/>
    </row>
    <row r="197">
      <c r="A197" s="25" t="str">
        <f>Checklist!A197</f>
        <v/>
      </c>
      <c r="B197" s="25" t="str">
        <f>Checklist!B197</f>
        <v/>
      </c>
      <c r="I197" s="27"/>
    </row>
    <row r="198">
      <c r="A198" s="25" t="str">
        <f>Checklist!A198</f>
        <v/>
      </c>
      <c r="B198" s="25" t="str">
        <f>Checklist!B198</f>
        <v/>
      </c>
      <c r="I198" s="27"/>
    </row>
    <row r="199">
      <c r="A199" s="25" t="str">
        <f>Checklist!A199</f>
        <v/>
      </c>
      <c r="B199" s="25" t="str">
        <f>Checklist!B199</f>
        <v/>
      </c>
      <c r="I199" s="27"/>
    </row>
    <row r="200">
      <c r="A200" s="25" t="str">
        <f>Checklist!A200</f>
        <v/>
      </c>
      <c r="B200" s="25" t="str">
        <f>Checklist!B200</f>
        <v/>
      </c>
      <c r="I200" s="27"/>
    </row>
    <row r="201">
      <c r="I201" s="27"/>
    </row>
    <row r="202">
      <c r="I202" s="27"/>
    </row>
    <row r="203">
      <c r="I203" s="27"/>
    </row>
    <row r="204">
      <c r="I204" s="27"/>
    </row>
    <row r="205">
      <c r="I205" s="27"/>
    </row>
    <row r="206">
      <c r="I206" s="27"/>
    </row>
    <row r="207">
      <c r="I207" s="27"/>
    </row>
    <row r="208">
      <c r="I208" s="27"/>
    </row>
    <row r="209">
      <c r="I209" s="27"/>
    </row>
    <row r="210">
      <c r="I210" s="27"/>
    </row>
    <row r="211">
      <c r="I211" s="27"/>
    </row>
    <row r="212">
      <c r="I212" s="27"/>
    </row>
    <row r="213">
      <c r="I213" s="27"/>
    </row>
    <row r="214">
      <c r="I214" s="27"/>
    </row>
    <row r="215">
      <c r="I215" s="27"/>
    </row>
    <row r="216">
      <c r="I216" s="27"/>
    </row>
    <row r="217">
      <c r="I217" s="27"/>
    </row>
    <row r="218">
      <c r="I218" s="27"/>
    </row>
    <row r="219">
      <c r="I219" s="27"/>
    </row>
    <row r="220">
      <c r="I220" s="27"/>
    </row>
    <row r="221">
      <c r="I221" s="27"/>
    </row>
    <row r="222">
      <c r="I222" s="27"/>
    </row>
    <row r="223">
      <c r="I223" s="27"/>
    </row>
    <row r="224">
      <c r="I224" s="27"/>
    </row>
    <row r="225">
      <c r="I225" s="27"/>
    </row>
    <row r="226">
      <c r="I226" s="27"/>
    </row>
    <row r="227">
      <c r="I227" s="27"/>
    </row>
    <row r="228">
      <c r="I228" s="27"/>
    </row>
    <row r="229">
      <c r="I229" s="27"/>
    </row>
    <row r="230">
      <c r="I230" s="27"/>
    </row>
    <row r="231">
      <c r="I231" s="27"/>
    </row>
    <row r="232">
      <c r="I232" s="27"/>
    </row>
    <row r="233">
      <c r="I233" s="27"/>
    </row>
    <row r="234">
      <c r="I234" s="27"/>
    </row>
    <row r="235">
      <c r="I235" s="27"/>
    </row>
    <row r="236">
      <c r="I236" s="27"/>
    </row>
    <row r="237">
      <c r="I237" s="27"/>
    </row>
    <row r="238">
      <c r="I238" s="27"/>
    </row>
    <row r="239">
      <c r="I239" s="27"/>
    </row>
    <row r="240">
      <c r="I240" s="27"/>
    </row>
    <row r="241">
      <c r="I241" s="27"/>
    </row>
    <row r="242">
      <c r="I242" s="27"/>
    </row>
    <row r="243">
      <c r="I243" s="27"/>
    </row>
    <row r="244">
      <c r="I244" s="27"/>
    </row>
    <row r="245">
      <c r="I245" s="27"/>
    </row>
    <row r="246">
      <c r="I246" s="27"/>
    </row>
    <row r="247">
      <c r="I247" s="27"/>
    </row>
    <row r="248">
      <c r="I248" s="27"/>
    </row>
    <row r="249">
      <c r="I249" s="27"/>
    </row>
    <row r="250">
      <c r="I250" s="27"/>
    </row>
    <row r="251">
      <c r="I251" s="27"/>
    </row>
    <row r="252">
      <c r="I252" s="27"/>
    </row>
    <row r="253">
      <c r="I253" s="27"/>
    </row>
    <row r="254">
      <c r="I254" s="27"/>
    </row>
    <row r="255">
      <c r="I255" s="27"/>
    </row>
    <row r="256">
      <c r="I256" s="27"/>
    </row>
    <row r="257">
      <c r="I257" s="27"/>
    </row>
    <row r="258">
      <c r="I258" s="27"/>
    </row>
    <row r="259">
      <c r="I259" s="27"/>
    </row>
    <row r="260">
      <c r="I260" s="27"/>
    </row>
    <row r="261">
      <c r="I261" s="27"/>
    </row>
    <row r="262">
      <c r="I262" s="27"/>
    </row>
    <row r="263">
      <c r="I263" s="27"/>
    </row>
    <row r="264">
      <c r="I264" s="27"/>
    </row>
    <row r="265">
      <c r="I265" s="27"/>
    </row>
    <row r="266">
      <c r="I266" s="27"/>
    </row>
    <row r="267">
      <c r="I267" s="27"/>
    </row>
    <row r="268">
      <c r="I268" s="27"/>
    </row>
    <row r="269">
      <c r="I269" s="27"/>
    </row>
    <row r="270">
      <c r="I270" s="27"/>
    </row>
    <row r="271">
      <c r="I271" s="27"/>
    </row>
    <row r="272">
      <c r="I272" s="27"/>
    </row>
    <row r="273">
      <c r="I273" s="27"/>
    </row>
    <row r="274">
      <c r="I274" s="27"/>
    </row>
    <row r="275">
      <c r="I275" s="27"/>
    </row>
    <row r="276">
      <c r="I276" s="27"/>
    </row>
    <row r="277">
      <c r="I277" s="27"/>
    </row>
    <row r="278">
      <c r="I278" s="27"/>
    </row>
    <row r="279">
      <c r="I279" s="27"/>
    </row>
    <row r="280">
      <c r="I280" s="27"/>
    </row>
    <row r="281">
      <c r="I281" s="27"/>
    </row>
    <row r="282">
      <c r="I282" s="27"/>
    </row>
    <row r="283">
      <c r="I283" s="27"/>
    </row>
    <row r="284">
      <c r="I284" s="27"/>
    </row>
    <row r="285">
      <c r="I285" s="27"/>
    </row>
    <row r="286">
      <c r="I286" s="27"/>
    </row>
    <row r="287">
      <c r="I287" s="27"/>
    </row>
    <row r="288">
      <c r="I288" s="27"/>
    </row>
    <row r="289">
      <c r="I289" s="27"/>
    </row>
    <row r="290">
      <c r="I290" s="27"/>
    </row>
    <row r="291">
      <c r="I291" s="27"/>
    </row>
    <row r="292">
      <c r="I292" s="27"/>
    </row>
    <row r="293">
      <c r="I293" s="27"/>
    </row>
    <row r="294">
      <c r="I294" s="27"/>
    </row>
    <row r="295">
      <c r="I295" s="27"/>
    </row>
    <row r="296">
      <c r="I296" s="27"/>
    </row>
    <row r="297">
      <c r="I297" s="27"/>
    </row>
    <row r="298">
      <c r="I298" s="27"/>
    </row>
    <row r="299">
      <c r="I299" s="27"/>
    </row>
    <row r="300">
      <c r="I300" s="27"/>
    </row>
    <row r="301">
      <c r="I301" s="27"/>
    </row>
    <row r="302">
      <c r="I302" s="27"/>
    </row>
    <row r="303">
      <c r="I303" s="27"/>
    </row>
    <row r="304">
      <c r="I304" s="27"/>
    </row>
    <row r="305">
      <c r="I305" s="27"/>
    </row>
    <row r="306">
      <c r="I306" s="27"/>
    </row>
    <row r="307">
      <c r="I307" s="27"/>
    </row>
    <row r="308">
      <c r="I308" s="27"/>
    </row>
    <row r="309">
      <c r="I309" s="27"/>
    </row>
    <row r="310">
      <c r="I310" s="27"/>
    </row>
    <row r="311">
      <c r="I311" s="27"/>
    </row>
    <row r="312">
      <c r="I312" s="27"/>
    </row>
    <row r="313">
      <c r="I313" s="27"/>
    </row>
    <row r="314">
      <c r="I314" s="27"/>
    </row>
    <row r="315">
      <c r="I315" s="27"/>
    </row>
    <row r="316">
      <c r="I316" s="27"/>
    </row>
    <row r="317">
      <c r="I317" s="27"/>
    </row>
    <row r="318">
      <c r="I318" s="27"/>
    </row>
    <row r="319">
      <c r="I319" s="27"/>
    </row>
    <row r="320">
      <c r="I320" s="27"/>
    </row>
    <row r="321">
      <c r="I321" s="27"/>
    </row>
    <row r="322">
      <c r="I322" s="27"/>
    </row>
    <row r="323">
      <c r="I323" s="27"/>
    </row>
    <row r="324">
      <c r="I324" s="27"/>
    </row>
    <row r="325">
      <c r="I325" s="27"/>
    </row>
    <row r="326">
      <c r="I326" s="27"/>
    </row>
    <row r="327">
      <c r="I327" s="27"/>
    </row>
    <row r="328">
      <c r="I328" s="27"/>
    </row>
    <row r="329">
      <c r="I329" s="27"/>
    </row>
    <row r="330">
      <c r="I330" s="27"/>
    </row>
    <row r="331">
      <c r="I331" s="27"/>
    </row>
    <row r="332">
      <c r="I332" s="27"/>
    </row>
    <row r="333">
      <c r="I333" s="27"/>
    </row>
    <row r="334">
      <c r="I334" s="27"/>
    </row>
    <row r="335">
      <c r="I335" s="27"/>
    </row>
    <row r="336">
      <c r="I336" s="27"/>
    </row>
    <row r="337">
      <c r="I337" s="27"/>
    </row>
    <row r="338">
      <c r="I338" s="27"/>
    </row>
    <row r="339">
      <c r="I339" s="27"/>
    </row>
    <row r="340">
      <c r="I340" s="27"/>
    </row>
    <row r="341">
      <c r="I341" s="27"/>
    </row>
    <row r="342">
      <c r="I342" s="27"/>
    </row>
    <row r="343">
      <c r="I343" s="27"/>
    </row>
    <row r="344">
      <c r="I344" s="27"/>
    </row>
    <row r="345">
      <c r="I345" s="27"/>
    </row>
    <row r="346">
      <c r="I346" s="27"/>
    </row>
    <row r="347">
      <c r="I347" s="27"/>
    </row>
    <row r="348">
      <c r="I348" s="27"/>
    </row>
    <row r="349">
      <c r="I349" s="27"/>
    </row>
    <row r="350">
      <c r="I350" s="27"/>
    </row>
    <row r="351">
      <c r="I351" s="27"/>
    </row>
    <row r="352">
      <c r="I352" s="27"/>
    </row>
    <row r="353">
      <c r="I353" s="27"/>
    </row>
    <row r="354">
      <c r="I354" s="27"/>
    </row>
    <row r="355">
      <c r="I355" s="27"/>
    </row>
    <row r="356">
      <c r="I356" s="27"/>
    </row>
    <row r="357">
      <c r="I357" s="27"/>
    </row>
    <row r="358">
      <c r="I358" s="27"/>
    </row>
    <row r="359">
      <c r="I359" s="27"/>
    </row>
    <row r="360">
      <c r="I360" s="27"/>
    </row>
    <row r="361">
      <c r="I361" s="27"/>
    </row>
    <row r="362">
      <c r="I362" s="27"/>
    </row>
    <row r="363">
      <c r="I363" s="27"/>
    </row>
    <row r="364">
      <c r="I364" s="27"/>
    </row>
    <row r="365">
      <c r="I365" s="27"/>
    </row>
    <row r="366">
      <c r="I366" s="27"/>
    </row>
    <row r="367">
      <c r="I367" s="27"/>
    </row>
    <row r="368">
      <c r="I368" s="27"/>
    </row>
    <row r="369">
      <c r="I369" s="27"/>
    </row>
    <row r="370">
      <c r="I370" s="27"/>
    </row>
    <row r="371">
      <c r="I371" s="27"/>
    </row>
    <row r="372">
      <c r="I372" s="27"/>
    </row>
    <row r="373">
      <c r="I373" s="27"/>
    </row>
    <row r="374">
      <c r="I374" s="27"/>
    </row>
    <row r="375">
      <c r="I375" s="27"/>
    </row>
    <row r="376">
      <c r="I376" s="27"/>
    </row>
    <row r="377">
      <c r="I377" s="27"/>
    </row>
    <row r="378">
      <c r="I378" s="27"/>
    </row>
    <row r="379">
      <c r="I379" s="27"/>
    </row>
    <row r="380">
      <c r="I380" s="27"/>
    </row>
    <row r="381">
      <c r="I381" s="27"/>
    </row>
    <row r="382">
      <c r="I382" s="27"/>
    </row>
    <row r="383">
      <c r="I383" s="27"/>
    </row>
    <row r="384">
      <c r="I384" s="27"/>
    </row>
    <row r="385">
      <c r="I385" s="27"/>
    </row>
    <row r="386">
      <c r="I386" s="27"/>
    </row>
    <row r="387">
      <c r="I387" s="27"/>
    </row>
    <row r="388">
      <c r="I388" s="27"/>
    </row>
    <row r="389">
      <c r="I389" s="27"/>
    </row>
    <row r="390">
      <c r="I390" s="27"/>
    </row>
    <row r="391">
      <c r="I391" s="27"/>
    </row>
    <row r="392">
      <c r="I392" s="27"/>
    </row>
    <row r="393">
      <c r="I393" s="27"/>
    </row>
    <row r="394">
      <c r="I394" s="27"/>
    </row>
    <row r="395">
      <c r="I395" s="27"/>
    </row>
    <row r="396">
      <c r="I396" s="27"/>
    </row>
    <row r="397">
      <c r="I397" s="27"/>
    </row>
    <row r="398">
      <c r="I398" s="27"/>
    </row>
    <row r="399">
      <c r="I399" s="27"/>
    </row>
    <row r="400">
      <c r="I400" s="27"/>
    </row>
    <row r="401">
      <c r="I401" s="27"/>
    </row>
    <row r="402">
      <c r="I402" s="27"/>
    </row>
    <row r="403">
      <c r="I403" s="27"/>
    </row>
    <row r="404">
      <c r="I404" s="27"/>
    </row>
    <row r="405">
      <c r="I405" s="27"/>
    </row>
    <row r="406">
      <c r="I406" s="27"/>
    </row>
    <row r="407">
      <c r="I407" s="27"/>
    </row>
    <row r="408">
      <c r="I408" s="27"/>
    </row>
    <row r="409">
      <c r="I409" s="27"/>
    </row>
    <row r="410">
      <c r="I410" s="27"/>
    </row>
    <row r="411">
      <c r="I411" s="27"/>
    </row>
    <row r="412">
      <c r="I412" s="27"/>
    </row>
    <row r="413">
      <c r="I413" s="27"/>
    </row>
    <row r="414">
      <c r="I414" s="27"/>
    </row>
    <row r="415">
      <c r="I415" s="27"/>
    </row>
    <row r="416">
      <c r="I416" s="27"/>
    </row>
    <row r="417">
      <c r="I417" s="27"/>
    </row>
    <row r="418">
      <c r="I418" s="27"/>
    </row>
    <row r="419">
      <c r="I419" s="27"/>
    </row>
    <row r="420">
      <c r="I420" s="27"/>
    </row>
    <row r="421">
      <c r="I421" s="27"/>
    </row>
    <row r="422">
      <c r="I422" s="27"/>
    </row>
    <row r="423">
      <c r="I423" s="27"/>
    </row>
    <row r="424">
      <c r="I424" s="27"/>
    </row>
    <row r="425">
      <c r="I425" s="27"/>
    </row>
    <row r="426">
      <c r="I426" s="27"/>
    </row>
    <row r="427">
      <c r="I427" s="27"/>
    </row>
    <row r="428">
      <c r="I428" s="27"/>
    </row>
    <row r="429">
      <c r="I429" s="27"/>
    </row>
    <row r="430">
      <c r="I430" s="27"/>
    </row>
    <row r="431">
      <c r="I431" s="27"/>
    </row>
    <row r="432">
      <c r="I432" s="27"/>
    </row>
    <row r="433">
      <c r="I433" s="27"/>
    </row>
    <row r="434">
      <c r="I434" s="27"/>
    </row>
    <row r="435">
      <c r="I435" s="27"/>
    </row>
    <row r="436">
      <c r="I436" s="27"/>
    </row>
    <row r="437">
      <c r="I437" s="27"/>
    </row>
    <row r="438">
      <c r="I438" s="27"/>
    </row>
    <row r="439">
      <c r="I439" s="27"/>
    </row>
    <row r="440">
      <c r="I440" s="27"/>
    </row>
    <row r="441">
      <c r="I441" s="27"/>
    </row>
    <row r="442">
      <c r="I442" s="27"/>
    </row>
    <row r="443">
      <c r="I443" s="27"/>
    </row>
    <row r="444">
      <c r="I444" s="27"/>
    </row>
    <row r="445">
      <c r="I445" s="27"/>
    </row>
    <row r="446">
      <c r="I446" s="27"/>
    </row>
    <row r="447">
      <c r="I447" s="27"/>
    </row>
    <row r="448">
      <c r="I448" s="27"/>
    </row>
    <row r="449">
      <c r="I449" s="27"/>
    </row>
    <row r="450">
      <c r="I450" s="27"/>
    </row>
    <row r="451">
      <c r="I451" s="27"/>
    </row>
    <row r="452">
      <c r="I452" s="27"/>
    </row>
    <row r="453">
      <c r="I453" s="27"/>
    </row>
    <row r="454">
      <c r="I454" s="27"/>
    </row>
    <row r="455">
      <c r="I455" s="27"/>
    </row>
    <row r="456">
      <c r="I456" s="27"/>
    </row>
    <row r="457">
      <c r="I457" s="27"/>
    </row>
    <row r="458">
      <c r="I458" s="27"/>
    </row>
    <row r="459">
      <c r="I459" s="27"/>
    </row>
    <row r="460">
      <c r="I460" s="27"/>
    </row>
    <row r="461">
      <c r="I461" s="27"/>
    </row>
    <row r="462">
      <c r="I462" s="27"/>
    </row>
    <row r="463">
      <c r="I463" s="27"/>
    </row>
    <row r="464">
      <c r="I464" s="27"/>
    </row>
    <row r="465">
      <c r="I465" s="27"/>
    </row>
    <row r="466">
      <c r="I466" s="27"/>
    </row>
    <row r="467">
      <c r="I467" s="27"/>
    </row>
    <row r="468">
      <c r="I468" s="27"/>
    </row>
    <row r="469">
      <c r="I469" s="27"/>
    </row>
    <row r="470">
      <c r="I470" s="27"/>
    </row>
    <row r="471">
      <c r="I471" s="27"/>
    </row>
    <row r="472">
      <c r="I472" s="27"/>
    </row>
    <row r="473">
      <c r="I473" s="27"/>
    </row>
    <row r="474">
      <c r="I474" s="27"/>
    </row>
    <row r="475">
      <c r="I475" s="27"/>
    </row>
    <row r="476">
      <c r="I476" s="27"/>
    </row>
    <row r="477">
      <c r="I477" s="27"/>
    </row>
    <row r="478">
      <c r="I478" s="27"/>
    </row>
    <row r="479">
      <c r="I479" s="27"/>
    </row>
    <row r="480">
      <c r="I480" s="27"/>
    </row>
    <row r="481">
      <c r="I481" s="27"/>
    </row>
    <row r="482">
      <c r="I482" s="27"/>
    </row>
    <row r="483">
      <c r="I483" s="27"/>
    </row>
    <row r="484">
      <c r="I484" s="27"/>
    </row>
    <row r="485">
      <c r="I485" s="27"/>
    </row>
    <row r="486">
      <c r="I486" s="27"/>
    </row>
    <row r="487">
      <c r="I487" s="27"/>
    </row>
    <row r="488">
      <c r="I488" s="27"/>
    </row>
    <row r="489">
      <c r="I489" s="27"/>
    </row>
    <row r="490">
      <c r="I490" s="27"/>
    </row>
    <row r="491">
      <c r="I491" s="27"/>
    </row>
    <row r="492">
      <c r="I492" s="27"/>
    </row>
    <row r="493">
      <c r="I493" s="27"/>
    </row>
    <row r="494">
      <c r="I494" s="27"/>
    </row>
    <row r="495">
      <c r="I495" s="27"/>
    </row>
    <row r="496">
      <c r="I496" s="27"/>
    </row>
    <row r="497">
      <c r="I497" s="27"/>
    </row>
    <row r="498">
      <c r="I498" s="27"/>
    </row>
    <row r="499">
      <c r="I499" s="27"/>
    </row>
    <row r="500">
      <c r="I500" s="27"/>
    </row>
    <row r="501">
      <c r="I501" s="27"/>
    </row>
    <row r="502">
      <c r="I502" s="27"/>
    </row>
    <row r="503">
      <c r="I503" s="27"/>
    </row>
    <row r="504">
      <c r="I504" s="27"/>
    </row>
    <row r="505">
      <c r="I505" s="27"/>
    </row>
    <row r="506">
      <c r="I506" s="27"/>
    </row>
    <row r="507">
      <c r="I507" s="27"/>
    </row>
    <row r="508">
      <c r="I508" s="27"/>
    </row>
    <row r="509">
      <c r="I509" s="27"/>
    </row>
    <row r="510">
      <c r="I510" s="27"/>
    </row>
    <row r="511">
      <c r="I511" s="27"/>
    </row>
    <row r="512">
      <c r="I512" s="27"/>
    </row>
    <row r="513">
      <c r="I513" s="27"/>
    </row>
    <row r="514">
      <c r="I514" s="27"/>
    </row>
    <row r="515">
      <c r="I515" s="27"/>
    </row>
    <row r="516">
      <c r="I516" s="27"/>
    </row>
    <row r="517">
      <c r="I517" s="27"/>
    </row>
    <row r="518">
      <c r="I518" s="27"/>
    </row>
    <row r="519">
      <c r="I519" s="27"/>
    </row>
    <row r="520">
      <c r="I520" s="27"/>
    </row>
    <row r="521">
      <c r="I521" s="27"/>
    </row>
    <row r="522">
      <c r="I522" s="27"/>
    </row>
    <row r="523">
      <c r="I523" s="27"/>
    </row>
    <row r="524">
      <c r="I524" s="27"/>
    </row>
    <row r="525">
      <c r="I525" s="27"/>
    </row>
    <row r="526">
      <c r="I526" s="27"/>
    </row>
    <row r="527">
      <c r="I527" s="27"/>
    </row>
    <row r="528">
      <c r="I528" s="27"/>
    </row>
    <row r="529">
      <c r="I529" s="27"/>
    </row>
    <row r="530">
      <c r="I530" s="27"/>
    </row>
    <row r="531">
      <c r="I531" s="27"/>
    </row>
    <row r="532">
      <c r="I532" s="27"/>
    </row>
    <row r="533">
      <c r="I533" s="27"/>
    </row>
    <row r="534">
      <c r="I534" s="27"/>
    </row>
    <row r="535">
      <c r="I535" s="27"/>
    </row>
    <row r="536">
      <c r="I536" s="27"/>
    </row>
    <row r="537">
      <c r="I537" s="27"/>
    </row>
    <row r="538">
      <c r="I538" s="27"/>
    </row>
    <row r="539">
      <c r="I539" s="27"/>
    </row>
    <row r="540">
      <c r="I540" s="27"/>
    </row>
    <row r="541">
      <c r="I541" s="27"/>
    </row>
    <row r="542">
      <c r="I542" s="27"/>
    </row>
    <row r="543">
      <c r="I543" s="27"/>
    </row>
    <row r="544">
      <c r="I544" s="27"/>
    </row>
    <row r="545">
      <c r="I545" s="27"/>
    </row>
    <row r="546">
      <c r="I546" s="27"/>
    </row>
    <row r="547">
      <c r="I547" s="27"/>
    </row>
    <row r="548">
      <c r="I548" s="27"/>
    </row>
    <row r="549">
      <c r="I549" s="27"/>
    </row>
    <row r="550">
      <c r="I550" s="27"/>
    </row>
    <row r="551">
      <c r="I551" s="27"/>
    </row>
    <row r="552">
      <c r="I552" s="27"/>
    </row>
    <row r="553">
      <c r="I553" s="27"/>
    </row>
    <row r="554">
      <c r="I554" s="27"/>
    </row>
    <row r="555">
      <c r="I555" s="27"/>
    </row>
    <row r="556">
      <c r="I556" s="27"/>
    </row>
    <row r="557">
      <c r="I557" s="27"/>
    </row>
    <row r="558">
      <c r="I558" s="27"/>
    </row>
    <row r="559">
      <c r="I559" s="27"/>
    </row>
    <row r="560">
      <c r="I560" s="27"/>
    </row>
    <row r="561">
      <c r="I561" s="27"/>
    </row>
    <row r="562">
      <c r="I562" s="27"/>
    </row>
    <row r="563">
      <c r="I563" s="27"/>
    </row>
    <row r="564">
      <c r="I564" s="27"/>
    </row>
    <row r="565">
      <c r="I565" s="27"/>
    </row>
    <row r="566">
      <c r="I566" s="27"/>
    </row>
    <row r="567">
      <c r="I567" s="27"/>
    </row>
    <row r="568">
      <c r="I568" s="27"/>
    </row>
    <row r="569">
      <c r="I569" s="27"/>
    </row>
    <row r="570">
      <c r="I570" s="27"/>
    </row>
    <row r="571">
      <c r="I571" s="27"/>
    </row>
    <row r="572">
      <c r="I572" s="27"/>
    </row>
    <row r="573">
      <c r="I573" s="27"/>
    </row>
    <row r="574">
      <c r="I574" s="27"/>
    </row>
    <row r="575">
      <c r="I575" s="27"/>
    </row>
    <row r="576">
      <c r="I576" s="27"/>
    </row>
    <row r="577">
      <c r="I577" s="27"/>
    </row>
    <row r="578">
      <c r="I578" s="27"/>
    </row>
    <row r="579">
      <c r="I579" s="27"/>
    </row>
    <row r="580">
      <c r="I580" s="27"/>
    </row>
    <row r="581">
      <c r="I581" s="27"/>
    </row>
    <row r="582">
      <c r="I582" s="27"/>
    </row>
    <row r="583">
      <c r="I583" s="27"/>
    </row>
    <row r="584">
      <c r="I584" s="27"/>
    </row>
    <row r="585">
      <c r="I585" s="27"/>
    </row>
    <row r="586">
      <c r="I586" s="27"/>
    </row>
    <row r="587">
      <c r="I587" s="27"/>
    </row>
    <row r="588">
      <c r="I588" s="27"/>
    </row>
    <row r="589">
      <c r="I589" s="27"/>
    </row>
    <row r="590">
      <c r="I590" s="27"/>
    </row>
    <row r="591">
      <c r="I591" s="27"/>
    </row>
    <row r="592">
      <c r="I592" s="27"/>
    </row>
    <row r="593">
      <c r="I593" s="27"/>
    </row>
    <row r="594">
      <c r="I594" s="27"/>
    </row>
    <row r="595">
      <c r="I595" s="27"/>
    </row>
    <row r="596">
      <c r="I596" s="27"/>
    </row>
    <row r="597">
      <c r="I597" s="27"/>
    </row>
    <row r="598">
      <c r="I598" s="27"/>
    </row>
    <row r="599">
      <c r="I599" s="27"/>
    </row>
    <row r="600">
      <c r="I600" s="27"/>
    </row>
    <row r="601">
      <c r="I601" s="27"/>
    </row>
    <row r="602">
      <c r="I602" s="27"/>
    </row>
    <row r="603">
      <c r="I603" s="27"/>
    </row>
    <row r="604">
      <c r="I604" s="27"/>
    </row>
    <row r="605">
      <c r="I605" s="27"/>
    </row>
    <row r="606">
      <c r="I606" s="27"/>
    </row>
    <row r="607">
      <c r="I607" s="27"/>
    </row>
    <row r="608">
      <c r="I608" s="27"/>
    </row>
    <row r="609">
      <c r="I609" s="27"/>
    </row>
    <row r="610">
      <c r="I610" s="27"/>
    </row>
    <row r="611">
      <c r="I611" s="27"/>
    </row>
    <row r="612">
      <c r="I612" s="27"/>
    </row>
    <row r="613">
      <c r="I613" s="27"/>
    </row>
    <row r="614">
      <c r="I614" s="27"/>
    </row>
    <row r="615">
      <c r="I615" s="27"/>
    </row>
    <row r="616">
      <c r="I616" s="27"/>
    </row>
    <row r="617">
      <c r="I617" s="27"/>
    </row>
    <row r="618">
      <c r="I618" s="27"/>
    </row>
    <row r="619">
      <c r="I619" s="27"/>
    </row>
    <row r="620">
      <c r="I620" s="27"/>
    </row>
    <row r="621">
      <c r="I621" s="27"/>
    </row>
    <row r="622">
      <c r="I622" s="27"/>
    </row>
    <row r="623">
      <c r="I623" s="27"/>
    </row>
    <row r="624">
      <c r="I624" s="27"/>
    </row>
    <row r="625">
      <c r="I625" s="27"/>
    </row>
    <row r="626">
      <c r="I626" s="27"/>
    </row>
    <row r="627">
      <c r="I627" s="27"/>
    </row>
    <row r="628">
      <c r="I628" s="27"/>
    </row>
    <row r="629">
      <c r="I629" s="27"/>
    </row>
    <row r="630">
      <c r="I630" s="27"/>
    </row>
    <row r="631">
      <c r="I631" s="27"/>
    </row>
    <row r="632">
      <c r="I632" s="27"/>
    </row>
    <row r="633">
      <c r="I633" s="27"/>
    </row>
    <row r="634">
      <c r="I634" s="27"/>
    </row>
    <row r="635">
      <c r="I635" s="27"/>
    </row>
    <row r="636">
      <c r="I636" s="27"/>
    </row>
    <row r="637">
      <c r="I637" s="27"/>
    </row>
    <row r="638">
      <c r="I638" s="27"/>
    </row>
    <row r="639">
      <c r="I639" s="27"/>
    </row>
    <row r="640">
      <c r="I640" s="27"/>
    </row>
    <row r="641">
      <c r="I641" s="27"/>
    </row>
    <row r="642">
      <c r="I642" s="27"/>
    </row>
    <row r="643">
      <c r="I643" s="27"/>
    </row>
    <row r="644">
      <c r="I644" s="27"/>
    </row>
    <row r="645">
      <c r="I645" s="27"/>
    </row>
    <row r="646">
      <c r="I646" s="27"/>
    </row>
    <row r="647">
      <c r="I647" s="27"/>
    </row>
    <row r="648">
      <c r="I648" s="27"/>
    </row>
    <row r="649">
      <c r="I649" s="27"/>
    </row>
    <row r="650">
      <c r="I650" s="27"/>
    </row>
    <row r="651">
      <c r="I651" s="27"/>
    </row>
    <row r="652">
      <c r="I652" s="27"/>
    </row>
    <row r="653">
      <c r="I653" s="27"/>
    </row>
    <row r="654">
      <c r="I654" s="27"/>
    </row>
    <row r="655">
      <c r="I655" s="27"/>
    </row>
    <row r="656">
      <c r="I656" s="27"/>
    </row>
    <row r="657">
      <c r="I657" s="27"/>
    </row>
    <row r="658">
      <c r="I658" s="27"/>
    </row>
    <row r="659">
      <c r="I659" s="27"/>
    </row>
    <row r="660">
      <c r="I660" s="27"/>
    </row>
    <row r="661">
      <c r="I661" s="27"/>
    </row>
    <row r="662">
      <c r="I662" s="27"/>
    </row>
    <row r="663">
      <c r="I663" s="27"/>
    </row>
    <row r="664">
      <c r="I664" s="27"/>
    </row>
    <row r="665">
      <c r="I665" s="27"/>
    </row>
    <row r="666">
      <c r="I666" s="27"/>
    </row>
    <row r="667">
      <c r="I667" s="27"/>
    </row>
    <row r="668">
      <c r="I668" s="27"/>
    </row>
    <row r="669">
      <c r="I669" s="27"/>
    </row>
    <row r="670">
      <c r="I670" s="27"/>
    </row>
    <row r="671">
      <c r="I671" s="27"/>
    </row>
    <row r="672">
      <c r="I672" s="27"/>
    </row>
    <row r="673">
      <c r="I673" s="27"/>
    </row>
    <row r="674">
      <c r="I674" s="27"/>
    </row>
    <row r="675">
      <c r="I675" s="27"/>
    </row>
    <row r="676">
      <c r="I676" s="27"/>
    </row>
    <row r="677">
      <c r="I677" s="27"/>
    </row>
    <row r="678">
      <c r="I678" s="27"/>
    </row>
    <row r="679">
      <c r="I679" s="27"/>
    </row>
    <row r="680">
      <c r="I680" s="27"/>
    </row>
    <row r="681">
      <c r="I681" s="27"/>
    </row>
    <row r="682">
      <c r="I682" s="27"/>
    </row>
    <row r="683">
      <c r="I683" s="27"/>
    </row>
    <row r="684">
      <c r="I684" s="27"/>
    </row>
    <row r="685">
      <c r="I685" s="27"/>
    </row>
    <row r="686">
      <c r="I686" s="27"/>
    </row>
    <row r="687">
      <c r="I687" s="27"/>
    </row>
    <row r="688">
      <c r="I688" s="27"/>
    </row>
    <row r="689">
      <c r="I689" s="27"/>
    </row>
    <row r="690">
      <c r="I690" s="27"/>
    </row>
    <row r="691">
      <c r="I691" s="27"/>
    </row>
    <row r="692">
      <c r="I692" s="27"/>
    </row>
    <row r="693">
      <c r="I693" s="27"/>
    </row>
    <row r="694">
      <c r="I694" s="27"/>
    </row>
    <row r="695">
      <c r="I695" s="27"/>
    </row>
    <row r="696">
      <c r="I696" s="27"/>
    </row>
    <row r="697">
      <c r="I697" s="27"/>
    </row>
    <row r="698">
      <c r="I698" s="27"/>
    </row>
    <row r="699">
      <c r="I699" s="27"/>
    </row>
    <row r="700">
      <c r="I700" s="27"/>
    </row>
    <row r="701">
      <c r="I701" s="27"/>
    </row>
    <row r="702">
      <c r="I702" s="27"/>
    </row>
    <row r="703">
      <c r="I703" s="27"/>
    </row>
    <row r="704">
      <c r="I704" s="27"/>
    </row>
    <row r="705">
      <c r="I705" s="27"/>
    </row>
    <row r="706">
      <c r="I706" s="27"/>
    </row>
    <row r="707">
      <c r="I707" s="27"/>
    </row>
    <row r="708">
      <c r="I708" s="27"/>
    </row>
    <row r="709">
      <c r="I709" s="27"/>
    </row>
    <row r="710">
      <c r="I710" s="27"/>
    </row>
    <row r="711">
      <c r="I711" s="27"/>
    </row>
    <row r="712">
      <c r="I712" s="27"/>
    </row>
    <row r="713">
      <c r="I713" s="27"/>
    </row>
    <row r="714">
      <c r="I714" s="27"/>
    </row>
    <row r="715">
      <c r="I715" s="27"/>
    </row>
    <row r="716">
      <c r="I716" s="27"/>
    </row>
    <row r="717">
      <c r="I717" s="27"/>
    </row>
    <row r="718">
      <c r="I718" s="27"/>
    </row>
    <row r="719">
      <c r="I719" s="27"/>
    </row>
    <row r="720">
      <c r="I720" s="27"/>
    </row>
    <row r="721">
      <c r="I721" s="27"/>
    </row>
    <row r="722">
      <c r="I722" s="27"/>
    </row>
    <row r="723">
      <c r="I723" s="27"/>
    </row>
    <row r="724">
      <c r="I724" s="27"/>
    </row>
    <row r="725">
      <c r="I725" s="27"/>
    </row>
    <row r="726">
      <c r="I726" s="27"/>
    </row>
    <row r="727">
      <c r="I727" s="27"/>
    </row>
    <row r="728">
      <c r="I728" s="27"/>
    </row>
    <row r="729">
      <c r="I729" s="27"/>
    </row>
    <row r="730">
      <c r="I730" s="27"/>
    </row>
    <row r="731">
      <c r="I731" s="27"/>
    </row>
    <row r="732">
      <c r="I732" s="27"/>
    </row>
    <row r="733">
      <c r="I733" s="27"/>
    </row>
    <row r="734">
      <c r="I734" s="27"/>
    </row>
    <row r="735">
      <c r="I735" s="27"/>
    </row>
    <row r="736">
      <c r="I736" s="27"/>
    </row>
    <row r="737">
      <c r="I737" s="27"/>
    </row>
    <row r="738">
      <c r="I738" s="27"/>
    </row>
    <row r="739">
      <c r="I739" s="27"/>
    </row>
    <row r="740">
      <c r="I740" s="27"/>
    </row>
    <row r="741">
      <c r="I741" s="27"/>
    </row>
    <row r="742">
      <c r="I742" s="27"/>
    </row>
    <row r="743">
      <c r="I743" s="27"/>
    </row>
    <row r="744">
      <c r="I744" s="27"/>
    </row>
    <row r="745">
      <c r="I745" s="27"/>
    </row>
    <row r="746">
      <c r="I746" s="27"/>
    </row>
    <row r="747">
      <c r="I747" s="27"/>
    </row>
    <row r="748">
      <c r="I748" s="27"/>
    </row>
    <row r="749">
      <c r="I749" s="27"/>
    </row>
    <row r="750">
      <c r="I750" s="27"/>
    </row>
    <row r="751">
      <c r="I751" s="27"/>
    </row>
    <row r="752">
      <c r="I752" s="27"/>
    </row>
    <row r="753">
      <c r="I753" s="27"/>
    </row>
    <row r="754">
      <c r="I754" s="27"/>
    </row>
    <row r="755">
      <c r="I755" s="27"/>
    </row>
    <row r="756">
      <c r="I756" s="27"/>
    </row>
    <row r="757">
      <c r="I757" s="27"/>
    </row>
    <row r="758">
      <c r="I758" s="27"/>
    </row>
    <row r="759">
      <c r="I759" s="27"/>
    </row>
    <row r="760">
      <c r="I760" s="27"/>
    </row>
    <row r="761">
      <c r="I761" s="27"/>
    </row>
    <row r="762">
      <c r="I762" s="27"/>
    </row>
    <row r="763">
      <c r="I763" s="27"/>
    </row>
    <row r="764">
      <c r="I764" s="27"/>
    </row>
    <row r="765">
      <c r="I765" s="27"/>
    </row>
    <row r="766">
      <c r="I766" s="27"/>
    </row>
    <row r="767">
      <c r="I767" s="27"/>
    </row>
    <row r="768">
      <c r="I768" s="27"/>
    </row>
    <row r="769">
      <c r="I769" s="27"/>
    </row>
    <row r="770">
      <c r="I770" s="27"/>
    </row>
    <row r="771">
      <c r="I771" s="27"/>
    </row>
    <row r="772">
      <c r="I772" s="27"/>
    </row>
    <row r="773">
      <c r="I773" s="27"/>
    </row>
    <row r="774">
      <c r="I774" s="27"/>
    </row>
    <row r="775">
      <c r="I775" s="27"/>
    </row>
    <row r="776">
      <c r="I776" s="27"/>
    </row>
    <row r="777">
      <c r="I777" s="27"/>
    </row>
    <row r="778">
      <c r="I778" s="27"/>
    </row>
    <row r="779">
      <c r="I779" s="27"/>
    </row>
    <row r="780">
      <c r="I780" s="27"/>
    </row>
    <row r="781">
      <c r="I781" s="27"/>
    </row>
    <row r="782">
      <c r="I782" s="27"/>
    </row>
    <row r="783">
      <c r="I783" s="27"/>
    </row>
    <row r="784">
      <c r="I784" s="27"/>
    </row>
    <row r="785">
      <c r="I785" s="27"/>
    </row>
    <row r="786">
      <c r="I786" s="27"/>
    </row>
    <row r="787">
      <c r="I787" s="27"/>
    </row>
    <row r="788">
      <c r="I788" s="27"/>
    </row>
    <row r="789">
      <c r="I789" s="27"/>
    </row>
    <row r="790">
      <c r="I790" s="27"/>
    </row>
    <row r="791">
      <c r="I791" s="27"/>
    </row>
    <row r="792">
      <c r="I792" s="27"/>
    </row>
    <row r="793">
      <c r="I793" s="27"/>
    </row>
    <row r="794">
      <c r="I794" s="27"/>
    </row>
    <row r="795">
      <c r="I795" s="27"/>
    </row>
    <row r="796">
      <c r="I796" s="27"/>
    </row>
    <row r="797">
      <c r="I797" s="27"/>
    </row>
    <row r="798">
      <c r="I798" s="27"/>
    </row>
    <row r="799">
      <c r="I799" s="27"/>
    </row>
    <row r="800">
      <c r="I800" s="27"/>
    </row>
    <row r="801">
      <c r="I801" s="27"/>
    </row>
    <row r="802">
      <c r="I802" s="27"/>
    </row>
    <row r="803">
      <c r="I803" s="27"/>
    </row>
    <row r="804">
      <c r="I804" s="27"/>
    </row>
    <row r="805">
      <c r="I805" s="27"/>
    </row>
    <row r="806">
      <c r="I806" s="27"/>
    </row>
    <row r="807">
      <c r="I807" s="27"/>
    </row>
    <row r="808">
      <c r="I808" s="27"/>
    </row>
    <row r="809">
      <c r="I809" s="27"/>
    </row>
    <row r="810">
      <c r="I810" s="27"/>
    </row>
    <row r="811">
      <c r="I811" s="27"/>
    </row>
    <row r="812">
      <c r="I812" s="27"/>
    </row>
    <row r="813">
      <c r="I813" s="27"/>
    </row>
    <row r="814">
      <c r="I814" s="27"/>
    </row>
    <row r="815">
      <c r="I815" s="27"/>
    </row>
    <row r="816">
      <c r="I816" s="27"/>
    </row>
    <row r="817">
      <c r="I817" s="27"/>
    </row>
    <row r="818">
      <c r="I818" s="27"/>
    </row>
    <row r="819">
      <c r="I819" s="27"/>
    </row>
    <row r="820">
      <c r="I820" s="27"/>
    </row>
    <row r="821">
      <c r="I821" s="27"/>
    </row>
    <row r="822">
      <c r="I822" s="27"/>
    </row>
    <row r="823">
      <c r="I823" s="27"/>
    </row>
    <row r="824">
      <c r="I824" s="27"/>
    </row>
    <row r="825">
      <c r="I825" s="27"/>
    </row>
    <row r="826">
      <c r="I826" s="27"/>
    </row>
    <row r="827">
      <c r="I827" s="27"/>
    </row>
    <row r="828">
      <c r="I828" s="27"/>
    </row>
    <row r="829">
      <c r="I829" s="27"/>
    </row>
    <row r="830">
      <c r="I830" s="27"/>
    </row>
    <row r="831">
      <c r="I831" s="27"/>
    </row>
    <row r="832">
      <c r="I832" s="27"/>
    </row>
    <row r="833">
      <c r="I833" s="27"/>
    </row>
    <row r="834">
      <c r="I834" s="27"/>
    </row>
    <row r="835">
      <c r="I835" s="27"/>
    </row>
    <row r="836">
      <c r="I836" s="27"/>
    </row>
    <row r="837">
      <c r="I837" s="27"/>
    </row>
    <row r="838">
      <c r="I838" s="27"/>
    </row>
    <row r="839">
      <c r="I839" s="27"/>
    </row>
    <row r="840">
      <c r="I840" s="27"/>
    </row>
    <row r="841">
      <c r="I841" s="27"/>
    </row>
    <row r="842">
      <c r="I842" s="27"/>
    </row>
    <row r="843">
      <c r="I843" s="27"/>
    </row>
    <row r="844">
      <c r="I844" s="27"/>
    </row>
    <row r="845">
      <c r="I845" s="27"/>
    </row>
    <row r="846">
      <c r="I846" s="27"/>
    </row>
    <row r="847">
      <c r="I847" s="27"/>
    </row>
    <row r="848">
      <c r="I848" s="27"/>
    </row>
    <row r="849">
      <c r="I849" s="27"/>
    </row>
    <row r="850">
      <c r="I850" s="27"/>
    </row>
    <row r="851">
      <c r="I851" s="27"/>
    </row>
    <row r="852">
      <c r="I852" s="27"/>
    </row>
    <row r="853">
      <c r="I853" s="27"/>
    </row>
    <row r="854">
      <c r="I854" s="27"/>
    </row>
    <row r="855">
      <c r="I855" s="27"/>
    </row>
    <row r="856">
      <c r="I856" s="27"/>
    </row>
    <row r="857">
      <c r="I857" s="27"/>
    </row>
    <row r="858">
      <c r="I858" s="27"/>
    </row>
    <row r="859">
      <c r="I859" s="27"/>
    </row>
    <row r="860">
      <c r="I860" s="27"/>
    </row>
    <row r="861">
      <c r="I861" s="27"/>
    </row>
    <row r="862">
      <c r="I862" s="27"/>
    </row>
    <row r="863">
      <c r="I863" s="27"/>
    </row>
    <row r="864">
      <c r="I864" s="27"/>
    </row>
    <row r="865">
      <c r="I865" s="27"/>
    </row>
    <row r="866">
      <c r="I866" s="27"/>
    </row>
    <row r="867">
      <c r="I867" s="27"/>
    </row>
    <row r="868">
      <c r="I868" s="27"/>
    </row>
    <row r="869">
      <c r="I869" s="27"/>
    </row>
    <row r="870">
      <c r="I870" s="27"/>
    </row>
    <row r="871">
      <c r="I871" s="27"/>
    </row>
    <row r="872">
      <c r="I872" s="27"/>
    </row>
    <row r="873">
      <c r="I873" s="27"/>
    </row>
    <row r="874">
      <c r="I874" s="27"/>
    </row>
    <row r="875">
      <c r="I875" s="27"/>
    </row>
    <row r="876">
      <c r="I876" s="27"/>
    </row>
    <row r="877">
      <c r="I877" s="27"/>
    </row>
    <row r="878">
      <c r="I878" s="27"/>
    </row>
    <row r="879">
      <c r="I879" s="27"/>
    </row>
    <row r="880">
      <c r="I880" s="27"/>
    </row>
    <row r="881">
      <c r="I881" s="27"/>
    </row>
    <row r="882">
      <c r="I882" s="27"/>
    </row>
    <row r="883">
      <c r="I883" s="27"/>
    </row>
    <row r="884">
      <c r="I884" s="27"/>
    </row>
    <row r="885">
      <c r="I885" s="27"/>
    </row>
    <row r="886">
      <c r="I886" s="27"/>
    </row>
    <row r="887">
      <c r="I887" s="27"/>
    </row>
    <row r="888">
      <c r="I888" s="27"/>
    </row>
    <row r="889">
      <c r="I889" s="27"/>
    </row>
    <row r="890">
      <c r="I890" s="27"/>
    </row>
    <row r="891">
      <c r="I891" s="27"/>
    </row>
    <row r="892">
      <c r="I892" s="27"/>
    </row>
    <row r="893">
      <c r="I893" s="27"/>
    </row>
    <row r="894">
      <c r="I894" s="27"/>
    </row>
    <row r="895">
      <c r="I895" s="27"/>
    </row>
    <row r="896">
      <c r="I896" s="27"/>
    </row>
    <row r="897">
      <c r="I897" s="27"/>
    </row>
    <row r="898">
      <c r="I898" s="27"/>
    </row>
    <row r="899">
      <c r="I899" s="27"/>
    </row>
    <row r="900">
      <c r="I900" s="27"/>
    </row>
    <row r="901">
      <c r="I901" s="27"/>
    </row>
    <row r="902">
      <c r="I902" s="27"/>
    </row>
    <row r="903">
      <c r="I903" s="27"/>
    </row>
    <row r="904">
      <c r="I904" s="27"/>
    </row>
    <row r="905">
      <c r="I905" s="27"/>
    </row>
    <row r="906">
      <c r="I906" s="27"/>
    </row>
    <row r="907">
      <c r="I907" s="27"/>
    </row>
    <row r="908">
      <c r="I908" s="27"/>
    </row>
    <row r="909">
      <c r="I909" s="27"/>
    </row>
    <row r="910">
      <c r="I910" s="27"/>
    </row>
    <row r="911">
      <c r="I911" s="27"/>
    </row>
    <row r="912">
      <c r="I912" s="27"/>
    </row>
    <row r="913">
      <c r="I913" s="27"/>
    </row>
    <row r="914">
      <c r="I914" s="27"/>
    </row>
    <row r="915">
      <c r="I915" s="27"/>
    </row>
    <row r="916">
      <c r="I916" s="27"/>
    </row>
    <row r="917">
      <c r="I917" s="27"/>
    </row>
    <row r="918">
      <c r="I918" s="27"/>
    </row>
    <row r="919">
      <c r="I919" s="27"/>
    </row>
    <row r="920">
      <c r="I920" s="27"/>
    </row>
    <row r="921">
      <c r="I921" s="27"/>
    </row>
    <row r="922">
      <c r="I922" s="27"/>
    </row>
    <row r="923">
      <c r="I923" s="27"/>
    </row>
    <row r="924">
      <c r="I924" s="27"/>
    </row>
    <row r="925">
      <c r="I925" s="27"/>
    </row>
    <row r="926">
      <c r="I926" s="27"/>
    </row>
    <row r="927">
      <c r="I927" s="27"/>
    </row>
    <row r="928">
      <c r="I928" s="27"/>
    </row>
    <row r="929">
      <c r="I929" s="27"/>
    </row>
    <row r="930">
      <c r="I930" s="27"/>
    </row>
    <row r="931">
      <c r="I931" s="27"/>
    </row>
    <row r="932">
      <c r="I932" s="27"/>
    </row>
    <row r="933">
      <c r="I933" s="27"/>
    </row>
    <row r="934">
      <c r="I934" s="27"/>
    </row>
    <row r="935">
      <c r="I935" s="27"/>
    </row>
    <row r="936">
      <c r="I936" s="27"/>
    </row>
    <row r="937">
      <c r="I937" s="27"/>
    </row>
    <row r="938">
      <c r="I938" s="27"/>
    </row>
    <row r="939">
      <c r="I939" s="27"/>
    </row>
    <row r="940">
      <c r="I940" s="27"/>
    </row>
    <row r="941">
      <c r="I941" s="27"/>
    </row>
    <row r="942">
      <c r="I942" s="27"/>
    </row>
    <row r="943">
      <c r="I943" s="27"/>
    </row>
    <row r="944">
      <c r="I944" s="27"/>
    </row>
    <row r="945">
      <c r="I945" s="27"/>
    </row>
    <row r="946">
      <c r="I946" s="27"/>
    </row>
    <row r="947">
      <c r="I947" s="27"/>
    </row>
    <row r="948">
      <c r="I948" s="27"/>
    </row>
    <row r="949">
      <c r="I949" s="27"/>
    </row>
    <row r="950">
      <c r="I950" s="27"/>
    </row>
    <row r="951">
      <c r="I951" s="27"/>
    </row>
    <row r="952">
      <c r="I952" s="27"/>
    </row>
    <row r="953">
      <c r="I953" s="27"/>
    </row>
    <row r="954">
      <c r="I954" s="27"/>
    </row>
    <row r="955">
      <c r="I955" s="27"/>
    </row>
    <row r="956">
      <c r="I956" s="27"/>
    </row>
    <row r="957">
      <c r="I957" s="27"/>
    </row>
    <row r="958">
      <c r="I958" s="27"/>
    </row>
    <row r="959">
      <c r="I959" s="27"/>
    </row>
    <row r="960">
      <c r="I960" s="27"/>
    </row>
    <row r="961">
      <c r="I961" s="27"/>
    </row>
    <row r="962">
      <c r="I962" s="27"/>
    </row>
    <row r="963">
      <c r="I963" s="27"/>
    </row>
    <row r="964">
      <c r="I964" s="27"/>
    </row>
    <row r="965">
      <c r="I965" s="27"/>
    </row>
    <row r="966">
      <c r="I966" s="27"/>
    </row>
    <row r="967">
      <c r="I967" s="27"/>
    </row>
    <row r="968">
      <c r="I968" s="27"/>
    </row>
    <row r="969">
      <c r="I969" s="27"/>
    </row>
    <row r="970">
      <c r="I970" s="27"/>
    </row>
    <row r="971">
      <c r="I971" s="27"/>
    </row>
    <row r="972">
      <c r="I972" s="27"/>
    </row>
    <row r="973">
      <c r="I973" s="27"/>
    </row>
    <row r="974">
      <c r="I974" s="27"/>
    </row>
    <row r="975">
      <c r="I975" s="27"/>
    </row>
    <row r="976">
      <c r="I976" s="27"/>
    </row>
    <row r="977">
      <c r="I977" s="27"/>
    </row>
    <row r="978">
      <c r="I978" s="27"/>
    </row>
    <row r="979">
      <c r="I979" s="27"/>
    </row>
    <row r="980">
      <c r="I980" s="27"/>
    </row>
    <row r="981">
      <c r="I981" s="27"/>
    </row>
    <row r="982">
      <c r="I982" s="27"/>
    </row>
    <row r="983">
      <c r="I983" s="27"/>
    </row>
    <row r="984">
      <c r="I984" s="27"/>
    </row>
    <row r="985">
      <c r="I985" s="27"/>
    </row>
    <row r="986">
      <c r="I986" s="27"/>
    </row>
    <row r="987">
      <c r="I987" s="27"/>
    </row>
    <row r="988">
      <c r="I988" s="27"/>
    </row>
    <row r="989">
      <c r="I989" s="27"/>
    </row>
    <row r="990">
      <c r="I990" s="27"/>
    </row>
    <row r="991">
      <c r="I991" s="27"/>
    </row>
    <row r="992">
      <c r="I992" s="27"/>
    </row>
    <row r="993">
      <c r="I993" s="27"/>
    </row>
    <row r="994">
      <c r="I994" s="27"/>
    </row>
    <row r="995">
      <c r="I995" s="27"/>
    </row>
    <row r="996">
      <c r="I996" s="27"/>
    </row>
    <row r="997">
      <c r="I997" s="27"/>
    </row>
    <row r="998">
      <c r="I998" s="27"/>
    </row>
    <row r="999">
      <c r="I999" s="27"/>
    </row>
    <row r="1000">
      <c r="I100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19" t="str">
        <f>Checklist!A1</f>
        <v>CHECKLIST</v>
      </c>
      <c r="B1" s="19" t="str">
        <f>Checklist!B1</f>
        <v>Critical / Non Critical / Irrelevant</v>
      </c>
      <c r="C1" s="20" t="s">
        <v>63</v>
      </c>
      <c r="D1" s="20"/>
      <c r="E1" s="21" t="s">
        <v>64</v>
      </c>
      <c r="F1" s="22" t="s">
        <v>65</v>
      </c>
      <c r="G1" s="22" t="s">
        <v>1</v>
      </c>
      <c r="H1" s="23" t="s">
        <v>66</v>
      </c>
    </row>
    <row r="2">
      <c r="A2" s="25" t="str">
        <f>Checklist!A2</f>
        <v>Introduction</v>
      </c>
      <c r="B2" s="25" t="str">
        <f>Checklist!B2</f>
        <v/>
      </c>
      <c r="E2" s="26" t="s">
        <v>101</v>
      </c>
    </row>
    <row r="3">
      <c r="A3" s="25" t="str">
        <f>Checklist!A3</f>
        <v>Doctor's credentials</v>
      </c>
      <c r="B3" s="25" t="str">
        <f>Checklist!B3</f>
        <v>nc</v>
      </c>
      <c r="E3" s="26" t="s">
        <v>102</v>
      </c>
    </row>
    <row r="4">
      <c r="A4" s="25" t="str">
        <f>Checklist!A4</f>
        <v>Confirm patient's full name</v>
      </c>
      <c r="B4" s="25" t="str">
        <f>Checklist!B4</f>
        <v>nc</v>
      </c>
      <c r="E4" s="26" t="s">
        <v>103</v>
      </c>
    </row>
    <row r="5">
      <c r="A5" s="25" t="str">
        <f>Checklist!A5</f>
        <v>DOB</v>
      </c>
      <c r="B5" s="25" t="str">
        <f>Checklist!B5</f>
        <v>nc</v>
      </c>
      <c r="E5" s="26" t="s">
        <v>104</v>
      </c>
    </row>
    <row r="6">
      <c r="A6" s="25" t="str">
        <f>Checklist!A6</f>
        <v>Address</v>
      </c>
      <c r="B6" s="25" t="str">
        <f>Checklist!B6</f>
        <v>nc</v>
      </c>
      <c r="E6" s="26" t="s">
        <v>105</v>
      </c>
    </row>
    <row r="7">
      <c r="A7" s="25" t="str">
        <f>Checklist!A7</f>
        <v>In a private place and able to speak for confidential consultation</v>
      </c>
      <c r="B7" s="25" t="str">
        <f>Checklist!B7</f>
        <v>nc</v>
      </c>
      <c r="E7" s="26" t="s">
        <v>106</v>
      </c>
    </row>
    <row r="8">
      <c r="A8" s="25" t="str">
        <f>Checklist!A8</f>
        <v/>
      </c>
      <c r="B8" s="25" t="str">
        <f>Checklist!B8</f>
        <v/>
      </c>
      <c r="E8" s="26" t="s">
        <v>107</v>
      </c>
    </row>
    <row r="9">
      <c r="A9" s="25" t="str">
        <f>Checklist!A9</f>
        <v>PC/HPC</v>
      </c>
      <c r="B9" s="25" t="str">
        <f>Checklist!B9</f>
        <v/>
      </c>
      <c r="E9" s="26" t="s">
        <v>108</v>
      </c>
    </row>
    <row r="10">
      <c r="A10" s="25" t="str">
        <f>Checklist!A10</f>
        <v>Headache</v>
      </c>
      <c r="B10" s="25" t="str">
        <f>Checklist!B10</f>
        <v>c</v>
      </c>
      <c r="E10" s="26" t="s">
        <v>109</v>
      </c>
    </row>
    <row r="11">
      <c r="A11" s="25" t="str">
        <f>Checklist!A11</f>
        <v>**1 day</v>
      </c>
      <c r="B11" s="25" t="str">
        <f>Checklist!B11</f>
        <v>c</v>
      </c>
      <c r="E11" s="26" t="s">
        <v>110</v>
      </c>
    </row>
    <row r="12">
      <c r="A12" s="25" t="str">
        <f>Checklist!A12</f>
        <v>**since she woke up yesterday morning</v>
      </c>
      <c r="B12" s="25" t="str">
        <f>Checklist!B12</f>
        <v>c</v>
      </c>
      <c r="E12" s="26" t="s">
        <v>111</v>
      </c>
    </row>
    <row r="13">
      <c r="A13" s="25" t="str">
        <f>Checklist!A13</f>
        <v>**throbbing</v>
      </c>
      <c r="B13" s="25" t="str">
        <f>Checklist!B13</f>
        <v>c</v>
      </c>
      <c r="E13" s="26" t="s">
        <v>112</v>
      </c>
    </row>
    <row r="14">
      <c r="A14" s="25" t="str">
        <f>Checklist!A14</f>
        <v>**left side of head</v>
      </c>
      <c r="B14" s="25" t="str">
        <f>Checklist!B14</f>
        <v>c</v>
      </c>
      <c r="E14" s="26" t="s">
        <v>113</v>
      </c>
    </row>
    <row r="15">
      <c r="A15" s="25" t="str">
        <f>Checklist!A15</f>
        <v>**intense</v>
      </c>
      <c r="B15" s="25" t="str">
        <f>Checklist!B15</f>
        <v>c</v>
      </c>
      <c r="E15" s="26" t="s">
        <v>114</v>
      </c>
    </row>
    <row r="16">
      <c r="A16" s="25" t="str">
        <f>Checklist!A16</f>
        <v>**intermittent</v>
      </c>
      <c r="B16" s="25" t="str">
        <f>Checklist!B16</f>
        <v>c</v>
      </c>
      <c r="E16" s="26" t="s">
        <v>115</v>
      </c>
    </row>
    <row r="17">
      <c r="A17" s="25" t="str">
        <f>Checklist!A17</f>
        <v>**sensitive to light</v>
      </c>
      <c r="B17" s="25" t="str">
        <f>Checklist!B17</f>
        <v>c</v>
      </c>
      <c r="E17" s="9"/>
    </row>
    <row r="18">
      <c r="A18" s="25" t="str">
        <f>Checklist!A18</f>
        <v>**headache still present</v>
      </c>
      <c r="B18" s="25" t="str">
        <f>Checklist!B18</f>
        <v>c</v>
      </c>
      <c r="E18" s="9"/>
    </row>
    <row r="19">
      <c r="A19" s="25" t="str">
        <f>Checklist!A19</f>
        <v>**staying in the light makes it worse</v>
      </c>
      <c r="B19" s="25" t="str">
        <f>Checklist!B19</f>
        <v>c</v>
      </c>
      <c r="E19" s="9"/>
    </row>
    <row r="20">
      <c r="A20" s="25" t="str">
        <f>Checklist!A20</f>
        <v>**staying indoors as much as possible</v>
      </c>
      <c r="B20" s="25" t="str">
        <f>Checklist!B20</f>
        <v>c</v>
      </c>
      <c r="E20" s="9"/>
    </row>
    <row r="21">
      <c r="A21" s="25" t="str">
        <f>Checklist!A21</f>
        <v>**preference is to lie down</v>
      </c>
      <c r="B21" s="25" t="str">
        <f>Checklist!B21</f>
        <v>c</v>
      </c>
      <c r="E21" s="9"/>
    </row>
    <row r="22">
      <c r="A22" s="25" t="str">
        <f>Checklist!A22</f>
        <v>**not worse when lying flat or bending forward</v>
      </c>
      <c r="B22" s="25" t="str">
        <f>Checklist!B22</f>
        <v>c</v>
      </c>
      <c r="E22" s="9"/>
    </row>
    <row r="23">
      <c r="A23" s="25" t="str">
        <f>Checklist!A23</f>
        <v>**no problems with cough/sneeze</v>
      </c>
      <c r="B23" s="25" t="str">
        <f>Checklist!B23</f>
        <v>c</v>
      </c>
      <c r="E23" s="9"/>
    </row>
    <row r="24">
      <c r="A24" s="25" t="str">
        <f>Checklist!A24</f>
        <v>No weakness in arms and legs</v>
      </c>
      <c r="B24" s="25" t="str">
        <f>Checklist!B24</f>
        <v>c</v>
      </c>
      <c r="E24" s="9"/>
    </row>
    <row r="25">
      <c r="A25" s="25" t="str">
        <f>Checklist!A25</f>
        <v>No numbness/tingling in arms and legs</v>
      </c>
      <c r="B25" s="25" t="str">
        <f>Checklist!B25</f>
        <v>c</v>
      </c>
      <c r="E25" s="9"/>
    </row>
    <row r="26">
      <c r="A26" s="25" t="str">
        <f>Checklist!A26</f>
        <v>Taking painkillers - paracetamol</v>
      </c>
      <c r="B26" s="25" t="str">
        <f>Checklist!B26</f>
        <v>c</v>
      </c>
      <c r="E26" s="9"/>
    </row>
    <row r="27">
      <c r="A27" s="25" t="str">
        <f>Checklist!A27</f>
        <v/>
      </c>
      <c r="B27" s="25" t="str">
        <f>Checklist!B27</f>
        <v/>
      </c>
      <c r="E27" s="9"/>
    </row>
    <row r="28">
      <c r="A28" s="25" t="str">
        <f>Checklist!A28</f>
        <v>No change in vision</v>
      </c>
      <c r="B28" s="25" t="str">
        <f>Checklist!B28</f>
        <v>c</v>
      </c>
      <c r="E28" s="9"/>
    </row>
    <row r="29">
      <c r="A29" s="25" t="str">
        <f>Checklist!A29</f>
        <v>No problems with eyes</v>
      </c>
      <c r="B29" s="25" t="str">
        <f>Checklist!B29</f>
        <v>c</v>
      </c>
      <c r="E29" s="9"/>
    </row>
    <row r="30">
      <c r="A30" s="25" t="str">
        <f>Checklist!A30</f>
        <v>No change in smell </v>
      </c>
      <c r="B30" s="25" t="str">
        <f>Checklist!B30</f>
        <v>c</v>
      </c>
      <c r="E30" s="9"/>
    </row>
    <row r="31">
      <c r="A31" s="25" t="str">
        <f>Checklist!A31</f>
        <v>No change in taste</v>
      </c>
      <c r="B31" s="25" t="str">
        <f>Checklist!B31</f>
        <v>c</v>
      </c>
      <c r="E31" s="9"/>
    </row>
    <row r="32">
      <c r="A32" s="25" t="str">
        <f>Checklist!A32</f>
        <v>No nausea</v>
      </c>
      <c r="B32" s="25" t="str">
        <f>Checklist!B32</f>
        <v>c</v>
      </c>
      <c r="E32" s="9"/>
    </row>
    <row r="33">
      <c r="A33" s="25" t="str">
        <f>Checklist!A33</f>
        <v>No vomiting</v>
      </c>
      <c r="B33" s="25" t="str">
        <f>Checklist!B33</f>
        <v>c</v>
      </c>
      <c r="E33" s="9"/>
    </row>
    <row r="34">
      <c r="A34" s="25" t="str">
        <f>Checklist!A34</f>
        <v>Eating and drinking ok</v>
      </c>
      <c r="B34" s="25" t="str">
        <f>Checklist!B34</f>
        <v>c</v>
      </c>
      <c r="E34" s="9"/>
    </row>
    <row r="35">
      <c r="A35" s="25" t="str">
        <f>Checklist!A35</f>
        <v/>
      </c>
      <c r="B35" s="25" t="str">
        <f>Checklist!B35</f>
        <v/>
      </c>
      <c r="E35" s="9"/>
    </row>
    <row r="36">
      <c r="A36" s="25" t="str">
        <f>Checklist!A36</f>
        <v>No fever</v>
      </c>
      <c r="B36" s="25" t="str">
        <f>Checklist!B36</f>
        <v>c</v>
      </c>
      <c r="E36" s="9"/>
    </row>
    <row r="37">
      <c r="A37" s="25" t="str">
        <f>Checklist!A37</f>
        <v>No sore ears</v>
      </c>
      <c r="B37" s="25" t="str">
        <f>Checklist!B37</f>
        <v>c</v>
      </c>
      <c r="E37" s="9"/>
    </row>
    <row r="38">
      <c r="A38" s="25" t="str">
        <f>Checklist!A38</f>
        <v>No runny nose</v>
      </c>
      <c r="B38" s="25" t="str">
        <f>Checklist!B38</f>
        <v>c</v>
      </c>
      <c r="E38" s="9"/>
    </row>
    <row r="39">
      <c r="A39" s="25" t="str">
        <f>Checklist!A39</f>
        <v>Not checked temperature</v>
      </c>
      <c r="B39" s="25" t="str">
        <f>Checklist!B39</f>
        <v>c</v>
      </c>
      <c r="E39" s="9"/>
    </row>
    <row r="40">
      <c r="A40" s="25" t="str">
        <f>Checklist!A40</f>
        <v>No changes in skin</v>
      </c>
      <c r="B40" s="25" t="str">
        <f>Checklist!B40</f>
        <v>c</v>
      </c>
      <c r="E40" s="9"/>
    </row>
    <row r="41">
      <c r="A41" s="25" t="str">
        <f>Checklist!A41</f>
        <v>Felt ok the day before</v>
      </c>
      <c r="B41" s="25" t="str">
        <f>Checklist!B41</f>
        <v>c</v>
      </c>
      <c r="E41" s="17"/>
    </row>
    <row r="42">
      <c r="A42" s="25" t="str">
        <f>Checklist!A42</f>
        <v/>
      </c>
      <c r="B42" s="25" t="str">
        <f>Checklist!B42</f>
        <v/>
      </c>
    </row>
    <row r="43">
      <c r="A43" s="25" t="str">
        <f>Checklist!A43</f>
        <v>Does not usually suffer from headaches</v>
      </c>
      <c r="B43" s="25" t="str">
        <f>Checklist!B43</f>
        <v>c</v>
      </c>
    </row>
    <row r="44">
      <c r="A44" s="25" t="str">
        <f>Checklist!A44</f>
        <v>LMP 1 week ago</v>
      </c>
      <c r="B44" s="25" t="str">
        <f>Checklist!B44</f>
        <v>c</v>
      </c>
    </row>
    <row r="45">
      <c r="A45" s="25" t="str">
        <f>Checklist!A45</f>
        <v>**Headache not related to menstrual cycle</v>
      </c>
      <c r="B45" s="25" t="str">
        <f>Checklist!B45</f>
        <v>c</v>
      </c>
    </row>
    <row r="46">
      <c r="A46" s="25" t="str">
        <f>Checklist!A46</f>
        <v>BP checked 6 months ago</v>
      </c>
      <c r="B46" s="25" t="str">
        <f>Checklist!B46</f>
        <v>c</v>
      </c>
    </row>
    <row r="47">
      <c r="A47" s="25" t="str">
        <f>Checklist!A47</f>
        <v>**Has always been fine previously</v>
      </c>
      <c r="B47" s="25" t="str">
        <f>Checklist!B47</f>
        <v>c</v>
      </c>
    </row>
    <row r="48">
      <c r="A48" s="25" t="str">
        <f>Checklist!A48</f>
        <v/>
      </c>
      <c r="B48" s="25" t="str">
        <f>Checklist!B48</f>
        <v/>
      </c>
    </row>
    <row r="49">
      <c r="A49" s="25" t="str">
        <f>Checklist!A49</f>
        <v>PMH</v>
      </c>
      <c r="B49" s="25" t="str">
        <f>Checklist!B49</f>
        <v/>
      </c>
    </row>
    <row r="50">
      <c r="A50" s="25" t="str">
        <f>Checklist!A50</f>
        <v>Nil</v>
      </c>
      <c r="B50" s="25" t="str">
        <f>Checklist!B50</f>
        <v>c</v>
      </c>
    </row>
    <row r="51">
      <c r="A51" s="25" t="str">
        <f>Checklist!A51</f>
        <v>No hospital admissions</v>
      </c>
      <c r="B51" s="25" t="str">
        <f>Checklist!B51</f>
        <v>c</v>
      </c>
    </row>
    <row r="52">
      <c r="A52" s="25" t="str">
        <f>Checklist!A52</f>
        <v/>
      </c>
      <c r="B52" s="25" t="str">
        <f>Checklist!B52</f>
        <v/>
      </c>
    </row>
    <row r="53">
      <c r="A53" s="25" t="str">
        <f>Checklist!A53</f>
        <v>DH</v>
      </c>
      <c r="B53" s="25" t="str">
        <f>Checklist!B53</f>
        <v/>
      </c>
    </row>
    <row r="54">
      <c r="A54" s="25" t="str">
        <f>Checklist!A54</f>
        <v>States allergy to aspirin</v>
      </c>
      <c r="B54" s="25" t="str">
        <f>Checklist!B54</f>
        <v>c</v>
      </c>
    </row>
    <row r="55">
      <c r="A55" s="25" t="str">
        <f>Checklist!A55</f>
        <v>**Feels sick when she takes aspirin</v>
      </c>
      <c r="B55" s="25" t="str">
        <f>Checklist!B55</f>
        <v>c</v>
      </c>
    </row>
    <row r="56">
      <c r="A56" s="25" t="str">
        <f>Checklist!A56</f>
        <v>Microgynon </v>
      </c>
      <c r="B56" s="25" t="str">
        <f>Checklist!B56</f>
        <v>c</v>
      </c>
    </row>
    <row r="57">
      <c r="A57" s="25" t="str">
        <f>Checklist!A57</f>
        <v>**started 6 years ago</v>
      </c>
      <c r="B57" s="25" t="str">
        <f>Checklist!B57</f>
        <v>c</v>
      </c>
    </row>
    <row r="58">
      <c r="A58" s="25" t="str">
        <f>Checklist!A58</f>
        <v>**no side effects</v>
      </c>
      <c r="B58" s="25" t="str">
        <f>Checklist!B58</f>
        <v>c</v>
      </c>
    </row>
    <row r="59">
      <c r="A59" s="25" t="str">
        <f>Checklist!A59</f>
        <v>Has taken NSAIDs in the past - not for the headache</v>
      </c>
      <c r="B59" s="25" t="str">
        <f>Checklist!B59</f>
        <v>c</v>
      </c>
    </row>
    <row r="60">
      <c r="A60" s="25" t="str">
        <f>Checklist!A60</f>
        <v/>
      </c>
      <c r="B60" s="25" t="str">
        <f>Checklist!B60</f>
        <v/>
      </c>
    </row>
    <row r="61">
      <c r="A61" s="25" t="str">
        <f>Checklist!A61</f>
        <v>FH</v>
      </c>
      <c r="B61" s="25" t="str">
        <f>Checklist!B61</f>
        <v/>
      </c>
    </row>
    <row r="62">
      <c r="A62" s="25" t="str">
        <f>Checklist!A62</f>
        <v>Mum - hypertension and migraines</v>
      </c>
      <c r="B62" s="25" t="str">
        <f>Checklist!B62</f>
        <v>c</v>
      </c>
    </row>
    <row r="63">
      <c r="A63" s="25" t="str">
        <f>Checklist!A63</f>
        <v/>
      </c>
      <c r="B63" s="25" t="str">
        <f>Checklist!B63</f>
        <v/>
      </c>
    </row>
    <row r="64">
      <c r="A64" s="25" t="str">
        <f>Checklist!A64</f>
        <v>SH</v>
      </c>
      <c r="B64" s="25" t="str">
        <f>Checklist!B64</f>
        <v/>
      </c>
    </row>
    <row r="65">
      <c r="A65" s="25" t="str">
        <f>Checklist!A65</f>
        <v>Lives with friends</v>
      </c>
      <c r="B65" s="25" t="str">
        <f>Checklist!B65</f>
        <v>nc</v>
      </c>
    </row>
    <row r="66">
      <c r="A66" s="25" t="str">
        <f>Checklist!A66</f>
        <v>Non-smoker</v>
      </c>
      <c r="B66" s="25" t="str">
        <f>Checklist!B66</f>
        <v>c</v>
      </c>
    </row>
    <row r="67">
      <c r="A67" s="25" t="str">
        <f>Checklist!A67</f>
        <v>No ilicit drug use</v>
      </c>
      <c r="B67" s="25" t="str">
        <f>Checklist!B67</f>
        <v>c</v>
      </c>
    </row>
    <row r="68">
      <c r="A68" s="25" t="str">
        <f>Checklist!A68</f>
        <v>Occasional alcohol use</v>
      </c>
      <c r="B68" s="25" t="str">
        <f>Checklist!B68</f>
        <v>c</v>
      </c>
    </row>
    <row r="69">
      <c r="A69" s="25" t="str">
        <f>Checklist!A69</f>
        <v/>
      </c>
      <c r="B69" s="25" t="str">
        <f>Checklist!B69</f>
        <v/>
      </c>
    </row>
    <row r="70">
      <c r="A70" s="25" t="str">
        <f>Checklist!A70</f>
        <v/>
      </c>
      <c r="B70" s="25" t="str">
        <f>Checklist!B70</f>
        <v/>
      </c>
    </row>
    <row r="71">
      <c r="A71" s="25" t="str">
        <f>Checklist!A71</f>
        <v/>
      </c>
      <c r="B71" s="25" t="str">
        <f>Checklist!B71</f>
        <v/>
      </c>
    </row>
    <row r="72">
      <c r="A72" s="25" t="str">
        <f>Checklist!A72</f>
        <v/>
      </c>
      <c r="B72" s="25" t="str">
        <f>Checklist!B72</f>
        <v/>
      </c>
    </row>
    <row r="73">
      <c r="A73" s="25" t="str">
        <f>Checklist!A73</f>
        <v/>
      </c>
      <c r="B73" s="25" t="str">
        <f>Checklist!B73</f>
        <v/>
      </c>
    </row>
    <row r="74">
      <c r="A74" s="25" t="str">
        <f>Checklist!A74</f>
        <v/>
      </c>
      <c r="B74" s="25" t="str">
        <f>Checklist!B74</f>
        <v/>
      </c>
    </row>
    <row r="75">
      <c r="A75" s="25" t="str">
        <f>Checklist!A75</f>
        <v/>
      </c>
      <c r="B75" s="25" t="str">
        <f>Checklist!B75</f>
        <v/>
      </c>
    </row>
    <row r="76">
      <c r="A76" s="25" t="str">
        <f>Checklist!A76</f>
        <v/>
      </c>
      <c r="B76" s="25" t="str">
        <f>Checklist!B76</f>
        <v/>
      </c>
    </row>
    <row r="77">
      <c r="A77" s="25" t="str">
        <f>Checklist!A77</f>
        <v/>
      </c>
      <c r="B77" s="25" t="str">
        <f>Checklist!B77</f>
        <v/>
      </c>
    </row>
    <row r="78">
      <c r="A78" s="25" t="str">
        <f>Checklist!A78</f>
        <v/>
      </c>
      <c r="B78" s="25" t="str">
        <f>Checklist!B78</f>
        <v/>
      </c>
    </row>
    <row r="79">
      <c r="A79" s="25" t="str">
        <f>Checklist!A79</f>
        <v/>
      </c>
      <c r="B79" s="25" t="str">
        <f>Checklist!B79</f>
        <v/>
      </c>
    </row>
    <row r="80">
      <c r="A80" s="25" t="str">
        <f>Checklist!A80</f>
        <v/>
      </c>
      <c r="B80" s="25" t="str">
        <f>Checklist!B80</f>
        <v/>
      </c>
    </row>
    <row r="81">
      <c r="A81" s="25" t="str">
        <f>Checklist!A81</f>
        <v/>
      </c>
      <c r="B81" s="25" t="str">
        <f>Checklist!B81</f>
        <v/>
      </c>
    </row>
    <row r="82">
      <c r="A82" s="25" t="str">
        <f>Checklist!A82</f>
        <v/>
      </c>
      <c r="B82" s="25" t="str">
        <f>Checklist!B82</f>
        <v/>
      </c>
    </row>
    <row r="83">
      <c r="A83" s="25" t="str">
        <f>Checklist!A83</f>
        <v/>
      </c>
      <c r="B83" s="25" t="str">
        <f>Checklist!B83</f>
        <v/>
      </c>
    </row>
    <row r="84">
      <c r="A84" s="25" t="str">
        <f>Checklist!A84</f>
        <v/>
      </c>
      <c r="B84" s="25" t="str">
        <f>Checklist!B84</f>
        <v/>
      </c>
    </row>
    <row r="85">
      <c r="A85" s="25" t="str">
        <f>Checklist!A85</f>
        <v/>
      </c>
      <c r="B85" s="25" t="str">
        <f>Checklist!B85</f>
        <v/>
      </c>
    </row>
    <row r="86">
      <c r="A86" s="25" t="str">
        <f>Checklist!A86</f>
        <v/>
      </c>
      <c r="B86" s="25" t="str">
        <f>Checklist!B86</f>
        <v/>
      </c>
    </row>
    <row r="87">
      <c r="A87" s="25" t="str">
        <f>Checklist!A87</f>
        <v/>
      </c>
      <c r="B87" s="25" t="str">
        <f>Checklist!B87</f>
        <v/>
      </c>
    </row>
    <row r="88">
      <c r="A88" s="25" t="str">
        <f>Checklist!A88</f>
        <v/>
      </c>
      <c r="B88" s="25" t="str">
        <f>Checklist!B88</f>
        <v/>
      </c>
    </row>
    <row r="89">
      <c r="A89" s="25" t="str">
        <f>Checklist!A89</f>
        <v/>
      </c>
      <c r="B89" s="25" t="str">
        <f>Checklist!B89</f>
        <v/>
      </c>
    </row>
    <row r="90">
      <c r="A90" s="25" t="str">
        <f>Checklist!A90</f>
        <v/>
      </c>
      <c r="B90" s="25" t="str">
        <f>Checklist!B90</f>
        <v/>
      </c>
    </row>
    <row r="91">
      <c r="A91" s="25" t="str">
        <f>Checklist!A91</f>
        <v/>
      </c>
      <c r="B91" s="25" t="str">
        <f>Checklist!B91</f>
        <v/>
      </c>
    </row>
    <row r="92">
      <c r="A92" s="25" t="str">
        <f>Checklist!A92</f>
        <v/>
      </c>
      <c r="B92" s="25" t="str">
        <f>Checklist!B92</f>
        <v/>
      </c>
    </row>
    <row r="93">
      <c r="A93" s="25" t="str">
        <f>Checklist!A93</f>
        <v/>
      </c>
      <c r="B93" s="25" t="str">
        <f>Checklist!B93</f>
        <v/>
      </c>
    </row>
    <row r="94">
      <c r="A94" s="25" t="str">
        <f>Checklist!A94</f>
        <v/>
      </c>
      <c r="B94" s="25" t="str">
        <f>Checklist!B94</f>
        <v/>
      </c>
    </row>
    <row r="95">
      <c r="A95" s="25" t="str">
        <f>Checklist!A95</f>
        <v/>
      </c>
      <c r="B95" s="25" t="str">
        <f>Checklist!B95</f>
        <v/>
      </c>
    </row>
    <row r="96">
      <c r="A96" s="25" t="str">
        <f>Checklist!A96</f>
        <v/>
      </c>
      <c r="B96" s="25" t="str">
        <f>Checklist!B96</f>
        <v/>
      </c>
    </row>
    <row r="97">
      <c r="A97" s="25" t="str">
        <f>Checklist!A97</f>
        <v/>
      </c>
      <c r="B97" s="25" t="str">
        <f>Checklist!B97</f>
        <v/>
      </c>
    </row>
    <row r="98">
      <c r="A98" s="25" t="str">
        <f>Checklist!A98</f>
        <v/>
      </c>
      <c r="B98" s="25" t="str">
        <f>Checklist!B98</f>
        <v/>
      </c>
    </row>
    <row r="99">
      <c r="A99" s="25" t="str">
        <f>Checklist!A99</f>
        <v/>
      </c>
      <c r="B99" s="25" t="str">
        <f>Checklist!B99</f>
        <v/>
      </c>
    </row>
    <row r="100">
      <c r="A100" s="25" t="str">
        <f>Checklist!A100</f>
        <v/>
      </c>
      <c r="B100" s="25" t="str">
        <f>Checklist!B100</f>
        <v/>
      </c>
    </row>
    <row r="101">
      <c r="A101" s="25" t="str">
        <f>Checklist!A101</f>
        <v/>
      </c>
      <c r="B101" s="25" t="str">
        <f>Checklist!B101</f>
        <v/>
      </c>
    </row>
    <row r="102">
      <c r="A102" s="25" t="str">
        <f>Checklist!A102</f>
        <v/>
      </c>
      <c r="B102" s="25" t="str">
        <f>Checklist!B102</f>
        <v/>
      </c>
    </row>
    <row r="103">
      <c r="A103" s="25" t="str">
        <f>Checklist!A103</f>
        <v/>
      </c>
      <c r="B103" s="25" t="str">
        <f>Checklist!B103</f>
        <v/>
      </c>
    </row>
    <row r="104">
      <c r="A104" s="25" t="str">
        <f>Checklist!A104</f>
        <v/>
      </c>
      <c r="B104" s="25" t="str">
        <f>Checklist!B104</f>
        <v/>
      </c>
    </row>
    <row r="105">
      <c r="A105" s="25" t="str">
        <f>Checklist!A105</f>
        <v/>
      </c>
      <c r="B105" s="25" t="str">
        <f>Checklist!B105</f>
        <v/>
      </c>
    </row>
    <row r="106">
      <c r="A106" s="25" t="str">
        <f>Checklist!A106</f>
        <v/>
      </c>
      <c r="B106" s="25" t="str">
        <f>Checklist!B106</f>
        <v/>
      </c>
    </row>
    <row r="107">
      <c r="A107" s="25" t="str">
        <f>Checklist!A107</f>
        <v/>
      </c>
      <c r="B107" s="25" t="str">
        <f>Checklist!B107</f>
        <v/>
      </c>
    </row>
    <row r="108">
      <c r="A108" s="25" t="str">
        <f>Checklist!A108</f>
        <v/>
      </c>
      <c r="B108" s="25" t="str">
        <f>Checklist!B108</f>
        <v/>
      </c>
    </row>
    <row r="109">
      <c r="A109" s="25" t="str">
        <f>Checklist!A109</f>
        <v/>
      </c>
      <c r="B109" s="25" t="str">
        <f>Checklist!B109</f>
        <v/>
      </c>
    </row>
    <row r="110">
      <c r="A110" s="25" t="str">
        <f>Checklist!A110</f>
        <v/>
      </c>
      <c r="B110" s="25" t="str">
        <f>Checklist!B110</f>
        <v/>
      </c>
    </row>
    <row r="111">
      <c r="A111" s="25" t="str">
        <f>Checklist!A111</f>
        <v/>
      </c>
      <c r="B111" s="25" t="str">
        <f>Checklist!B111</f>
        <v/>
      </c>
    </row>
    <row r="112">
      <c r="A112" s="25" t="str">
        <f>Checklist!A112</f>
        <v/>
      </c>
      <c r="B112" s="25" t="str">
        <f>Checklist!B112</f>
        <v/>
      </c>
    </row>
    <row r="113">
      <c r="A113" s="25" t="str">
        <f>Checklist!A113</f>
        <v/>
      </c>
      <c r="B113" s="25" t="str">
        <f>Checklist!B113</f>
        <v/>
      </c>
    </row>
    <row r="114">
      <c r="A114" s="25" t="str">
        <f>Checklist!A114</f>
        <v/>
      </c>
      <c r="B114" s="25" t="str">
        <f>Checklist!B114</f>
        <v/>
      </c>
    </row>
    <row r="115">
      <c r="A115" s="25" t="str">
        <f>Checklist!A115</f>
        <v/>
      </c>
      <c r="B115" s="25" t="str">
        <f>Checklist!B115</f>
        <v/>
      </c>
    </row>
    <row r="116">
      <c r="A116" s="25" t="str">
        <f>Checklist!A116</f>
        <v/>
      </c>
      <c r="B116" s="25" t="str">
        <f>Checklist!B116</f>
        <v/>
      </c>
    </row>
    <row r="117">
      <c r="A117" s="25" t="str">
        <f>Checklist!A117</f>
        <v/>
      </c>
      <c r="B117" s="25" t="str">
        <f>Checklist!B117</f>
        <v/>
      </c>
    </row>
    <row r="118">
      <c r="A118" s="25" t="str">
        <f>Checklist!A118</f>
        <v/>
      </c>
      <c r="B118" s="25" t="str">
        <f>Checklist!B118</f>
        <v/>
      </c>
    </row>
    <row r="119">
      <c r="A119" s="25" t="str">
        <f>Checklist!A119</f>
        <v/>
      </c>
      <c r="B119" s="25" t="str">
        <f>Checklist!B119</f>
        <v/>
      </c>
    </row>
    <row r="120">
      <c r="A120" s="25" t="str">
        <f>Checklist!A120</f>
        <v/>
      </c>
      <c r="B120" s="25" t="str">
        <f>Checklist!B120</f>
        <v/>
      </c>
    </row>
    <row r="121">
      <c r="A121" s="25" t="str">
        <f>Checklist!A121</f>
        <v/>
      </c>
      <c r="B121" s="25" t="str">
        <f>Checklist!B121</f>
        <v/>
      </c>
    </row>
    <row r="122">
      <c r="A122" s="25" t="str">
        <f>Checklist!A122</f>
        <v/>
      </c>
      <c r="B122" s="25" t="str">
        <f>Checklist!B122</f>
        <v/>
      </c>
    </row>
    <row r="123">
      <c r="A123" s="25" t="str">
        <f>Checklist!A123</f>
        <v/>
      </c>
      <c r="B123" s="25" t="str">
        <f>Checklist!B123</f>
        <v/>
      </c>
    </row>
    <row r="124">
      <c r="A124" s="25" t="str">
        <f>Checklist!A124</f>
        <v/>
      </c>
      <c r="B124" s="25" t="str">
        <f>Checklist!B124</f>
        <v/>
      </c>
    </row>
    <row r="125">
      <c r="A125" s="25" t="str">
        <f>Checklist!A125</f>
        <v/>
      </c>
      <c r="B125" s="25" t="str">
        <f>Checklist!B125</f>
        <v/>
      </c>
    </row>
    <row r="126">
      <c r="A126" s="25" t="str">
        <f>Checklist!A126</f>
        <v/>
      </c>
      <c r="B126" s="25" t="str">
        <f>Checklist!B126</f>
        <v/>
      </c>
    </row>
    <row r="127">
      <c r="A127" s="25" t="str">
        <f>Checklist!A127</f>
        <v/>
      </c>
      <c r="B127" s="25" t="str">
        <f>Checklist!B127</f>
        <v/>
      </c>
    </row>
    <row r="128">
      <c r="A128" s="25" t="str">
        <f>Checklist!A128</f>
        <v/>
      </c>
      <c r="B128" s="25" t="str">
        <f>Checklist!B128</f>
        <v/>
      </c>
    </row>
    <row r="129">
      <c r="A129" s="25" t="str">
        <f>Checklist!A129</f>
        <v/>
      </c>
      <c r="B129" s="25" t="str">
        <f>Checklist!B129</f>
        <v/>
      </c>
    </row>
    <row r="130">
      <c r="A130" s="25" t="str">
        <f>Checklist!A130</f>
        <v/>
      </c>
      <c r="B130" s="25" t="str">
        <f>Checklist!B130</f>
        <v/>
      </c>
    </row>
    <row r="131">
      <c r="A131" s="25" t="str">
        <f>Checklist!A131</f>
        <v/>
      </c>
      <c r="B131" s="25" t="str">
        <f>Checklist!B131</f>
        <v/>
      </c>
    </row>
    <row r="132">
      <c r="A132" s="25" t="str">
        <f>Checklist!A132</f>
        <v/>
      </c>
      <c r="B132" s="25" t="str">
        <f>Checklist!B132</f>
        <v/>
      </c>
    </row>
    <row r="133">
      <c r="A133" s="25" t="str">
        <f>Checklist!A133</f>
        <v/>
      </c>
      <c r="B133" s="25" t="str">
        <f>Checklist!B133</f>
        <v/>
      </c>
    </row>
    <row r="134">
      <c r="A134" s="25" t="str">
        <f>Checklist!A134</f>
        <v/>
      </c>
      <c r="B134" s="25" t="str">
        <f>Checklist!B134</f>
        <v/>
      </c>
    </row>
    <row r="135">
      <c r="A135" s="25" t="str">
        <f>Checklist!A135</f>
        <v/>
      </c>
      <c r="B135" s="25" t="str">
        <f>Checklist!B135</f>
        <v/>
      </c>
    </row>
    <row r="136">
      <c r="A136" s="25" t="str">
        <f>Checklist!A136</f>
        <v/>
      </c>
      <c r="B136" s="25" t="str">
        <f>Checklist!B136</f>
        <v/>
      </c>
    </row>
    <row r="137">
      <c r="A137" s="25" t="str">
        <f>Checklist!A137</f>
        <v/>
      </c>
      <c r="B137" s="25" t="str">
        <f>Checklist!B137</f>
        <v/>
      </c>
    </row>
    <row r="138">
      <c r="A138" s="25" t="str">
        <f>Checklist!A138</f>
        <v/>
      </c>
      <c r="B138" s="25" t="str">
        <f>Checklist!B138</f>
        <v/>
      </c>
    </row>
    <row r="139">
      <c r="A139" s="25" t="str">
        <f>Checklist!A139</f>
        <v/>
      </c>
      <c r="B139" s="25" t="str">
        <f>Checklist!B139</f>
        <v/>
      </c>
    </row>
    <row r="140">
      <c r="A140" s="25" t="str">
        <f>Checklist!A140</f>
        <v/>
      </c>
      <c r="B140" s="25" t="str">
        <f>Checklist!B140</f>
        <v/>
      </c>
    </row>
    <row r="141">
      <c r="A141" s="25" t="str">
        <f>Checklist!A141</f>
        <v/>
      </c>
      <c r="B141" s="25" t="str">
        <f>Checklist!B141</f>
        <v/>
      </c>
    </row>
    <row r="142">
      <c r="A142" s="25" t="str">
        <f>Checklist!A142</f>
        <v/>
      </c>
      <c r="B142" s="25" t="str">
        <f>Checklist!B142</f>
        <v/>
      </c>
    </row>
    <row r="143">
      <c r="A143" s="25" t="str">
        <f>Checklist!A143</f>
        <v/>
      </c>
      <c r="B143" s="25" t="str">
        <f>Checklist!B143</f>
        <v/>
      </c>
    </row>
    <row r="144">
      <c r="A144" s="25" t="str">
        <f>Checklist!A144</f>
        <v/>
      </c>
      <c r="B144" s="25" t="str">
        <f>Checklist!B144</f>
        <v/>
      </c>
    </row>
    <row r="145">
      <c r="A145" s="25" t="str">
        <f>Checklist!A145</f>
        <v/>
      </c>
      <c r="B145" s="25" t="str">
        <f>Checklist!B145</f>
        <v/>
      </c>
    </row>
    <row r="146">
      <c r="A146" s="25" t="str">
        <f>Checklist!A146</f>
        <v/>
      </c>
      <c r="B146" s="25" t="str">
        <f>Checklist!B146</f>
        <v/>
      </c>
    </row>
    <row r="147">
      <c r="A147" s="25" t="str">
        <f>Checklist!A147</f>
        <v/>
      </c>
      <c r="B147" s="25" t="str">
        <f>Checklist!B147</f>
        <v/>
      </c>
    </row>
    <row r="148">
      <c r="A148" s="25" t="str">
        <f>Checklist!A148</f>
        <v/>
      </c>
      <c r="B148" s="25" t="str">
        <f>Checklist!B148</f>
        <v/>
      </c>
    </row>
    <row r="149">
      <c r="A149" s="25" t="str">
        <f>Checklist!A149</f>
        <v/>
      </c>
      <c r="B149" s="25" t="str">
        <f>Checklist!B149</f>
        <v/>
      </c>
    </row>
    <row r="150">
      <c r="A150" s="25" t="str">
        <f>Checklist!A150</f>
        <v/>
      </c>
      <c r="B150" s="25" t="str">
        <f>Checklist!B150</f>
        <v/>
      </c>
    </row>
    <row r="151">
      <c r="A151" s="25" t="str">
        <f>Checklist!A151</f>
        <v/>
      </c>
      <c r="B151" s="25" t="str">
        <f>Checklist!B151</f>
        <v/>
      </c>
    </row>
    <row r="152">
      <c r="A152" s="25" t="str">
        <f>Checklist!A152</f>
        <v/>
      </c>
      <c r="B152" s="25" t="str">
        <f>Checklist!B152</f>
        <v/>
      </c>
    </row>
    <row r="153">
      <c r="A153" s="25" t="str">
        <f>Checklist!A153</f>
        <v/>
      </c>
      <c r="B153" s="25" t="str">
        <f>Checklist!B153</f>
        <v/>
      </c>
    </row>
    <row r="154">
      <c r="A154" s="25" t="str">
        <f>Checklist!A154</f>
        <v/>
      </c>
      <c r="B154" s="25" t="str">
        <f>Checklist!B154</f>
        <v/>
      </c>
    </row>
    <row r="155">
      <c r="A155" s="25" t="str">
        <f>Checklist!A155</f>
        <v/>
      </c>
      <c r="B155" s="25" t="str">
        <f>Checklist!B155</f>
        <v/>
      </c>
    </row>
    <row r="156">
      <c r="A156" s="25" t="str">
        <f>Checklist!A156</f>
        <v/>
      </c>
      <c r="B156" s="25" t="str">
        <f>Checklist!B156</f>
        <v/>
      </c>
    </row>
    <row r="157">
      <c r="A157" s="25" t="str">
        <f>Checklist!A157</f>
        <v/>
      </c>
      <c r="B157" s="25" t="str">
        <f>Checklist!B157</f>
        <v/>
      </c>
    </row>
    <row r="158">
      <c r="A158" s="25" t="str">
        <f>Checklist!A158</f>
        <v/>
      </c>
      <c r="B158" s="25" t="str">
        <f>Checklist!B158</f>
        <v/>
      </c>
    </row>
    <row r="159">
      <c r="A159" s="25" t="str">
        <f>Checklist!A159</f>
        <v/>
      </c>
      <c r="B159" s="25" t="str">
        <f>Checklist!B159</f>
        <v/>
      </c>
    </row>
    <row r="160">
      <c r="A160" s="25" t="str">
        <f>Checklist!A160</f>
        <v/>
      </c>
      <c r="B160" s="25" t="str">
        <f>Checklist!B160</f>
        <v/>
      </c>
    </row>
    <row r="161">
      <c r="A161" s="25" t="str">
        <f>Checklist!A161</f>
        <v/>
      </c>
      <c r="B161" s="25" t="str">
        <f>Checklist!B161</f>
        <v/>
      </c>
    </row>
    <row r="162">
      <c r="A162" s="25" t="str">
        <f>Checklist!A162</f>
        <v/>
      </c>
      <c r="B162" s="25" t="str">
        <f>Checklist!B162</f>
        <v/>
      </c>
    </row>
    <row r="163">
      <c r="A163" s="25" t="str">
        <f>Checklist!A163</f>
        <v/>
      </c>
      <c r="B163" s="25" t="str">
        <f>Checklist!B163</f>
        <v/>
      </c>
    </row>
    <row r="164">
      <c r="A164" s="25" t="str">
        <f>Checklist!A164</f>
        <v/>
      </c>
      <c r="B164" s="25" t="str">
        <f>Checklist!B164</f>
        <v/>
      </c>
    </row>
    <row r="165">
      <c r="A165" s="25" t="str">
        <f>Checklist!A165</f>
        <v/>
      </c>
      <c r="B165" s="25" t="str">
        <f>Checklist!B165</f>
        <v/>
      </c>
    </row>
    <row r="166">
      <c r="A166" s="25" t="str">
        <f>Checklist!A166</f>
        <v/>
      </c>
      <c r="B166" s="25" t="str">
        <f>Checklist!B166</f>
        <v/>
      </c>
    </row>
    <row r="167">
      <c r="A167" s="25" t="str">
        <f>Checklist!A167</f>
        <v/>
      </c>
      <c r="B167" s="25" t="str">
        <f>Checklist!B167</f>
        <v/>
      </c>
    </row>
    <row r="168">
      <c r="A168" s="25" t="str">
        <f>Checklist!A168</f>
        <v/>
      </c>
      <c r="B168" s="25" t="str">
        <f>Checklist!B168</f>
        <v/>
      </c>
    </row>
    <row r="169">
      <c r="A169" s="25" t="str">
        <f>Checklist!A169</f>
        <v/>
      </c>
      <c r="B169" s="25" t="str">
        <f>Checklist!B169</f>
        <v/>
      </c>
    </row>
    <row r="170">
      <c r="A170" s="25" t="str">
        <f>Checklist!A170</f>
        <v/>
      </c>
      <c r="B170" s="25" t="str">
        <f>Checklist!B170</f>
        <v/>
      </c>
    </row>
    <row r="171">
      <c r="A171" s="25" t="str">
        <f>Checklist!A171</f>
        <v/>
      </c>
      <c r="B171" s="25" t="str">
        <f>Checklist!B171</f>
        <v/>
      </c>
    </row>
    <row r="172">
      <c r="A172" s="25" t="str">
        <f>Checklist!A172</f>
        <v/>
      </c>
      <c r="B172" s="25" t="str">
        <f>Checklist!B172</f>
        <v/>
      </c>
    </row>
    <row r="173">
      <c r="A173" s="25" t="str">
        <f>Checklist!A173</f>
        <v/>
      </c>
      <c r="B173" s="25" t="str">
        <f>Checklist!B173</f>
        <v/>
      </c>
    </row>
    <row r="174">
      <c r="A174" s="25" t="str">
        <f>Checklist!A174</f>
        <v/>
      </c>
      <c r="B174" s="25" t="str">
        <f>Checklist!B174</f>
        <v/>
      </c>
    </row>
    <row r="175">
      <c r="A175" s="25" t="str">
        <f>Checklist!A175</f>
        <v/>
      </c>
      <c r="B175" s="25" t="str">
        <f>Checklist!B175</f>
        <v/>
      </c>
    </row>
    <row r="176">
      <c r="A176" s="25" t="str">
        <f>Checklist!A176</f>
        <v/>
      </c>
      <c r="B176" s="25" t="str">
        <f>Checklist!B176</f>
        <v/>
      </c>
    </row>
    <row r="177">
      <c r="A177" s="25" t="str">
        <f>Checklist!A177</f>
        <v/>
      </c>
      <c r="B177" s="25" t="str">
        <f>Checklist!B177</f>
        <v/>
      </c>
    </row>
    <row r="178">
      <c r="A178" s="25" t="str">
        <f>Checklist!A178</f>
        <v/>
      </c>
      <c r="B178" s="25" t="str">
        <f>Checklist!B178</f>
        <v/>
      </c>
    </row>
    <row r="179">
      <c r="A179" s="25" t="str">
        <f>Checklist!A179</f>
        <v/>
      </c>
      <c r="B179" s="25" t="str">
        <f>Checklist!B179</f>
        <v/>
      </c>
    </row>
    <row r="180">
      <c r="A180" s="25" t="str">
        <f>Checklist!A180</f>
        <v/>
      </c>
      <c r="B180" s="25" t="str">
        <f>Checklist!B180</f>
        <v/>
      </c>
    </row>
    <row r="181">
      <c r="A181" s="25" t="str">
        <f>Checklist!A181</f>
        <v/>
      </c>
      <c r="B181" s="25" t="str">
        <f>Checklist!B181</f>
        <v/>
      </c>
    </row>
    <row r="182">
      <c r="A182" s="25" t="str">
        <f>Checklist!A182</f>
        <v/>
      </c>
      <c r="B182" s="25" t="str">
        <f>Checklist!B182</f>
        <v/>
      </c>
    </row>
    <row r="183">
      <c r="A183" s="25" t="str">
        <f>Checklist!A183</f>
        <v/>
      </c>
      <c r="B183" s="25" t="str">
        <f>Checklist!B183</f>
        <v/>
      </c>
    </row>
    <row r="184">
      <c r="A184" s="25" t="str">
        <f>Checklist!A184</f>
        <v/>
      </c>
      <c r="B184" s="25" t="str">
        <f>Checklist!B184</f>
        <v/>
      </c>
    </row>
    <row r="185">
      <c r="A185" s="25" t="str">
        <f>Checklist!A185</f>
        <v/>
      </c>
      <c r="B185" s="25" t="str">
        <f>Checklist!B185</f>
        <v/>
      </c>
    </row>
    <row r="186">
      <c r="A186" s="25" t="str">
        <f>Checklist!A186</f>
        <v/>
      </c>
      <c r="B186" s="25" t="str">
        <f>Checklist!B186</f>
        <v/>
      </c>
    </row>
    <row r="187">
      <c r="A187" s="25" t="str">
        <f>Checklist!A187</f>
        <v/>
      </c>
      <c r="B187" s="25" t="str">
        <f>Checklist!B187</f>
        <v/>
      </c>
    </row>
    <row r="188">
      <c r="A188" s="25" t="str">
        <f>Checklist!A188</f>
        <v/>
      </c>
      <c r="B188" s="25" t="str">
        <f>Checklist!B188</f>
        <v/>
      </c>
    </row>
    <row r="189">
      <c r="A189" s="25" t="str">
        <f>Checklist!A189</f>
        <v/>
      </c>
      <c r="B189" s="25" t="str">
        <f>Checklist!B189</f>
        <v/>
      </c>
    </row>
    <row r="190">
      <c r="A190" s="25" t="str">
        <f>Checklist!A190</f>
        <v/>
      </c>
      <c r="B190" s="25" t="str">
        <f>Checklist!B190</f>
        <v/>
      </c>
    </row>
    <row r="191">
      <c r="A191" s="25" t="str">
        <f>Checklist!A191</f>
        <v/>
      </c>
      <c r="B191" s="25" t="str">
        <f>Checklist!B191</f>
        <v/>
      </c>
    </row>
    <row r="192">
      <c r="A192" s="25" t="str">
        <f>Checklist!A192</f>
        <v/>
      </c>
      <c r="B192" s="25" t="str">
        <f>Checklist!B192</f>
        <v/>
      </c>
    </row>
    <row r="193">
      <c r="A193" s="25" t="str">
        <f>Checklist!A193</f>
        <v/>
      </c>
      <c r="B193" s="25" t="str">
        <f>Checklist!B193</f>
        <v/>
      </c>
    </row>
    <row r="194">
      <c r="A194" s="25" t="str">
        <f>Checklist!A194</f>
        <v/>
      </c>
      <c r="B194" s="25" t="str">
        <f>Checklist!B194</f>
        <v/>
      </c>
    </row>
    <row r="195">
      <c r="A195" s="25" t="str">
        <f>Checklist!A195</f>
        <v/>
      </c>
      <c r="B195" s="25" t="str">
        <f>Checklist!B195</f>
        <v/>
      </c>
    </row>
    <row r="196">
      <c r="A196" s="25" t="str">
        <f>Checklist!A196</f>
        <v/>
      </c>
      <c r="B196" s="25" t="str">
        <f>Checklist!B196</f>
        <v/>
      </c>
    </row>
    <row r="197">
      <c r="A197" s="25" t="str">
        <f>Checklist!A197</f>
        <v/>
      </c>
      <c r="B197" s="25" t="str">
        <f>Checklist!B197</f>
        <v/>
      </c>
    </row>
    <row r="198">
      <c r="A198" s="25" t="str">
        <f>Checklist!A198</f>
        <v/>
      </c>
      <c r="B198" s="25" t="str">
        <f>Checklist!B198</f>
        <v/>
      </c>
    </row>
    <row r="199">
      <c r="A199" s="25" t="str">
        <f>Checklist!A199</f>
        <v/>
      </c>
      <c r="B199" s="25" t="str">
        <f>Checklist!B199</f>
        <v/>
      </c>
    </row>
    <row r="200">
      <c r="A200" s="19" t="str">
        <f>Checklist!A200</f>
        <v/>
      </c>
      <c r="B200" s="19" t="str">
        <f>Checklist!B200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19" t="str">
        <f>Checklist!A1</f>
        <v>CHECKLIST</v>
      </c>
      <c r="B1" s="19" t="str">
        <f>Checklist!B1</f>
        <v>Critical / Non Critical / Irrelevant</v>
      </c>
      <c r="C1" s="20" t="s">
        <v>63</v>
      </c>
      <c r="D1" s="20"/>
      <c r="E1" s="21" t="s">
        <v>64</v>
      </c>
      <c r="F1" s="22" t="s">
        <v>65</v>
      </c>
      <c r="G1" s="22" t="s">
        <v>1</v>
      </c>
      <c r="H1" s="23" t="s">
        <v>66</v>
      </c>
    </row>
    <row r="2">
      <c r="A2" s="25" t="str">
        <f>Checklist!A2</f>
        <v>Introduction</v>
      </c>
      <c r="B2" s="25" t="str">
        <f>Checklist!B2</f>
        <v/>
      </c>
      <c r="E2" s="9"/>
    </row>
    <row r="3">
      <c r="A3" s="25" t="str">
        <f>Checklist!A3</f>
        <v>Doctor's credentials</v>
      </c>
      <c r="B3" s="25" t="str">
        <f>Checklist!B3</f>
        <v>nc</v>
      </c>
      <c r="E3" s="9"/>
    </row>
    <row r="4">
      <c r="A4" s="25" t="str">
        <f>Checklist!A4</f>
        <v>Confirm patient's full name</v>
      </c>
      <c r="B4" s="25" t="str">
        <f>Checklist!B4</f>
        <v>nc</v>
      </c>
      <c r="E4" s="9"/>
    </row>
    <row r="5">
      <c r="A5" s="25" t="str">
        <f>Checklist!A5</f>
        <v>DOB</v>
      </c>
      <c r="B5" s="25" t="str">
        <f>Checklist!B5</f>
        <v>nc</v>
      </c>
      <c r="E5" s="9"/>
    </row>
    <row r="6">
      <c r="A6" s="25" t="str">
        <f>Checklist!A6</f>
        <v>Address</v>
      </c>
      <c r="B6" s="25" t="str">
        <f>Checklist!B6</f>
        <v>nc</v>
      </c>
      <c r="E6" s="9"/>
    </row>
    <row r="7">
      <c r="A7" s="25" t="str">
        <f>Checklist!A7</f>
        <v>In a private place and able to speak for confidential consultation</v>
      </c>
      <c r="B7" s="25" t="str">
        <f>Checklist!B7</f>
        <v>nc</v>
      </c>
      <c r="E7" s="9"/>
    </row>
    <row r="8">
      <c r="A8" s="25" t="str">
        <f>Checklist!A8</f>
        <v/>
      </c>
      <c r="B8" s="25" t="str">
        <f>Checklist!B8</f>
        <v/>
      </c>
      <c r="E8" s="9"/>
    </row>
    <row r="9">
      <c r="A9" s="25" t="str">
        <f>Checklist!A9</f>
        <v>PC/HPC</v>
      </c>
      <c r="B9" s="25" t="str">
        <f>Checklist!B9</f>
        <v/>
      </c>
      <c r="E9" s="9"/>
    </row>
    <row r="10">
      <c r="A10" s="25" t="str">
        <f>Checklist!A10</f>
        <v>Headache</v>
      </c>
      <c r="B10" s="25" t="str">
        <f>Checklist!B10</f>
        <v>c</v>
      </c>
      <c r="E10" s="9"/>
    </row>
    <row r="11">
      <c r="A11" s="25" t="str">
        <f>Checklist!A11</f>
        <v>**1 day</v>
      </c>
      <c r="B11" s="25" t="str">
        <f>Checklist!B11</f>
        <v>c</v>
      </c>
      <c r="E11" s="9"/>
    </row>
    <row r="12">
      <c r="A12" s="25" t="str">
        <f>Checklist!A12</f>
        <v>**since she woke up yesterday morning</v>
      </c>
      <c r="B12" s="25" t="str">
        <f>Checklist!B12</f>
        <v>c</v>
      </c>
      <c r="E12" s="9"/>
    </row>
    <row r="13">
      <c r="A13" s="25" t="str">
        <f>Checklist!A13</f>
        <v>**throbbing</v>
      </c>
      <c r="B13" s="25" t="str">
        <f>Checklist!B13</f>
        <v>c</v>
      </c>
      <c r="E13" s="9"/>
    </row>
    <row r="14">
      <c r="A14" s="25" t="str">
        <f>Checklist!A14</f>
        <v>**left side of head</v>
      </c>
      <c r="B14" s="25" t="str">
        <f>Checklist!B14</f>
        <v>c</v>
      </c>
      <c r="E14" s="9"/>
    </row>
    <row r="15">
      <c r="A15" s="25" t="str">
        <f>Checklist!A15</f>
        <v>**intense</v>
      </c>
      <c r="B15" s="25" t="str">
        <f>Checklist!B15</f>
        <v>c</v>
      </c>
      <c r="E15" s="9"/>
    </row>
    <row r="16">
      <c r="A16" s="25" t="str">
        <f>Checklist!A16</f>
        <v>**intermittent</v>
      </c>
      <c r="B16" s="25" t="str">
        <f>Checklist!B16</f>
        <v>c</v>
      </c>
      <c r="E16" s="9"/>
    </row>
    <row r="17">
      <c r="A17" s="25" t="str">
        <f>Checklist!A17</f>
        <v>**sensitive to light</v>
      </c>
      <c r="B17" s="25" t="str">
        <f>Checklist!B17</f>
        <v>c</v>
      </c>
      <c r="E17" s="9"/>
    </row>
    <row r="18">
      <c r="A18" s="25" t="str">
        <f>Checklist!A18</f>
        <v>**headache still present</v>
      </c>
      <c r="B18" s="25" t="str">
        <f>Checklist!B18</f>
        <v>c</v>
      </c>
      <c r="E18" s="9"/>
    </row>
    <row r="19">
      <c r="A19" s="25" t="str">
        <f>Checklist!A19</f>
        <v>**staying in the light makes it worse</v>
      </c>
      <c r="B19" s="25" t="str">
        <f>Checklist!B19</f>
        <v>c</v>
      </c>
      <c r="E19" s="9"/>
    </row>
    <row r="20">
      <c r="A20" s="25" t="str">
        <f>Checklist!A20</f>
        <v>**staying indoors as much as possible</v>
      </c>
      <c r="B20" s="25" t="str">
        <f>Checklist!B20</f>
        <v>c</v>
      </c>
      <c r="E20" s="9"/>
    </row>
    <row r="21">
      <c r="A21" s="25" t="str">
        <f>Checklist!A21</f>
        <v>**preference is to lie down</v>
      </c>
      <c r="B21" s="25" t="str">
        <f>Checklist!B21</f>
        <v>c</v>
      </c>
      <c r="E21" s="9"/>
    </row>
    <row r="22">
      <c r="A22" s="25" t="str">
        <f>Checklist!A22</f>
        <v>**not worse when lying flat or bending forward</v>
      </c>
      <c r="B22" s="25" t="str">
        <f>Checklist!B22</f>
        <v>c</v>
      </c>
      <c r="E22" s="9"/>
    </row>
    <row r="23">
      <c r="A23" s="25" t="str">
        <f>Checklist!A23</f>
        <v>**no problems with cough/sneeze</v>
      </c>
      <c r="B23" s="25" t="str">
        <f>Checklist!B23</f>
        <v>c</v>
      </c>
      <c r="E23" s="9"/>
    </row>
    <row r="24">
      <c r="A24" s="25" t="str">
        <f>Checklist!A24</f>
        <v>No weakness in arms and legs</v>
      </c>
      <c r="B24" s="25" t="str">
        <f>Checklist!B24</f>
        <v>c</v>
      </c>
      <c r="E24" s="9"/>
    </row>
    <row r="25">
      <c r="A25" s="25" t="str">
        <f>Checklist!A25</f>
        <v>No numbness/tingling in arms and legs</v>
      </c>
      <c r="B25" s="25" t="str">
        <f>Checklist!B25</f>
        <v>c</v>
      </c>
      <c r="E25" s="9"/>
    </row>
    <row r="26">
      <c r="A26" s="25" t="str">
        <f>Checklist!A26</f>
        <v>Taking painkillers - paracetamol</v>
      </c>
      <c r="B26" s="25" t="str">
        <f>Checklist!B26</f>
        <v>c</v>
      </c>
      <c r="E26" s="9"/>
    </row>
    <row r="27">
      <c r="A27" s="25" t="str">
        <f>Checklist!A27</f>
        <v/>
      </c>
      <c r="B27" s="25" t="str">
        <f>Checklist!B27</f>
        <v/>
      </c>
      <c r="E27" s="9"/>
    </row>
    <row r="28">
      <c r="A28" s="25" t="str">
        <f>Checklist!A28</f>
        <v>No change in vision</v>
      </c>
      <c r="B28" s="25" t="str">
        <f>Checklist!B28</f>
        <v>c</v>
      </c>
      <c r="E28" s="9"/>
    </row>
    <row r="29">
      <c r="A29" s="25" t="str">
        <f>Checklist!A29</f>
        <v>No problems with eyes</v>
      </c>
      <c r="B29" s="25" t="str">
        <f>Checklist!B29</f>
        <v>c</v>
      </c>
      <c r="E29" s="9"/>
    </row>
    <row r="30">
      <c r="A30" s="25" t="str">
        <f>Checklist!A30</f>
        <v>No change in smell </v>
      </c>
      <c r="B30" s="25" t="str">
        <f>Checklist!B30</f>
        <v>c</v>
      </c>
      <c r="E30" s="9"/>
    </row>
    <row r="31">
      <c r="A31" s="25" t="str">
        <f>Checklist!A31</f>
        <v>No change in taste</v>
      </c>
      <c r="B31" s="25" t="str">
        <f>Checklist!B31</f>
        <v>c</v>
      </c>
      <c r="E31" s="9"/>
    </row>
    <row r="32">
      <c r="A32" s="25" t="str">
        <f>Checklist!A32</f>
        <v>No nausea</v>
      </c>
      <c r="B32" s="25" t="str">
        <f>Checklist!B32</f>
        <v>c</v>
      </c>
      <c r="E32" s="9"/>
    </row>
    <row r="33">
      <c r="A33" s="25" t="str">
        <f>Checklist!A33</f>
        <v>No vomiting</v>
      </c>
      <c r="B33" s="25" t="str">
        <f>Checklist!B33</f>
        <v>c</v>
      </c>
      <c r="E33" s="9"/>
    </row>
    <row r="34">
      <c r="A34" s="25" t="str">
        <f>Checklist!A34</f>
        <v>Eating and drinking ok</v>
      </c>
      <c r="B34" s="25" t="str">
        <f>Checklist!B34</f>
        <v>c</v>
      </c>
      <c r="E34" s="9"/>
    </row>
    <row r="35">
      <c r="A35" s="25" t="str">
        <f>Checklist!A35</f>
        <v/>
      </c>
      <c r="B35" s="25" t="str">
        <f>Checklist!B35</f>
        <v/>
      </c>
      <c r="E35" s="9"/>
    </row>
    <row r="36">
      <c r="A36" s="25" t="str">
        <f>Checklist!A36</f>
        <v>No fever</v>
      </c>
      <c r="B36" s="25" t="str">
        <f>Checklist!B36</f>
        <v>c</v>
      </c>
      <c r="E36" s="9"/>
    </row>
    <row r="37">
      <c r="A37" s="25" t="str">
        <f>Checklist!A37</f>
        <v>No sore ears</v>
      </c>
      <c r="B37" s="25" t="str">
        <f>Checklist!B37</f>
        <v>c</v>
      </c>
      <c r="E37" s="9"/>
    </row>
    <row r="38">
      <c r="A38" s="25" t="str">
        <f>Checklist!A38</f>
        <v>No runny nose</v>
      </c>
      <c r="B38" s="25" t="str">
        <f>Checklist!B38</f>
        <v>c</v>
      </c>
      <c r="E38" s="9"/>
    </row>
    <row r="39">
      <c r="A39" s="25" t="str">
        <f>Checklist!A39</f>
        <v>Not checked temperature</v>
      </c>
      <c r="B39" s="25" t="str">
        <f>Checklist!B39</f>
        <v>c</v>
      </c>
      <c r="E39" s="9"/>
    </row>
    <row r="40">
      <c r="A40" s="25" t="str">
        <f>Checklist!A40</f>
        <v>No changes in skin</v>
      </c>
      <c r="B40" s="25" t="str">
        <f>Checklist!B40</f>
        <v>c</v>
      </c>
      <c r="E40" s="9"/>
    </row>
    <row r="41">
      <c r="A41" s="25" t="str">
        <f>Checklist!A41</f>
        <v>Felt ok the day before</v>
      </c>
      <c r="B41" s="25" t="str">
        <f>Checklist!B41</f>
        <v>c</v>
      </c>
      <c r="E41" s="17"/>
    </row>
    <row r="42">
      <c r="A42" s="25" t="str">
        <f>Checklist!A42</f>
        <v/>
      </c>
      <c r="B42" s="25" t="str">
        <f>Checklist!B42</f>
        <v/>
      </c>
    </row>
    <row r="43">
      <c r="A43" s="25" t="str">
        <f>Checklist!A43</f>
        <v>Does not usually suffer from headaches</v>
      </c>
      <c r="B43" s="25" t="str">
        <f>Checklist!B43</f>
        <v>c</v>
      </c>
    </row>
    <row r="44">
      <c r="A44" s="25" t="str">
        <f>Checklist!A44</f>
        <v>LMP 1 week ago</v>
      </c>
      <c r="B44" s="25" t="str">
        <f>Checklist!B44</f>
        <v>c</v>
      </c>
    </row>
    <row r="45">
      <c r="A45" s="25" t="str">
        <f>Checklist!A45</f>
        <v>**Headache not related to menstrual cycle</v>
      </c>
      <c r="B45" s="25" t="str">
        <f>Checklist!B45</f>
        <v>c</v>
      </c>
    </row>
    <row r="46">
      <c r="A46" s="25" t="str">
        <f>Checklist!A46</f>
        <v>BP checked 6 months ago</v>
      </c>
      <c r="B46" s="25" t="str">
        <f>Checklist!B46</f>
        <v>c</v>
      </c>
    </row>
    <row r="47">
      <c r="A47" s="25" t="str">
        <f>Checklist!A47</f>
        <v>**Has always been fine previously</v>
      </c>
      <c r="B47" s="25" t="str">
        <f>Checklist!B47</f>
        <v>c</v>
      </c>
    </row>
    <row r="48">
      <c r="A48" s="25" t="str">
        <f>Checklist!A48</f>
        <v/>
      </c>
      <c r="B48" s="25" t="str">
        <f>Checklist!B48</f>
        <v/>
      </c>
    </row>
    <row r="49">
      <c r="A49" s="25" t="str">
        <f>Checklist!A49</f>
        <v>PMH</v>
      </c>
      <c r="B49" s="25" t="str">
        <f>Checklist!B49</f>
        <v/>
      </c>
    </row>
    <row r="50">
      <c r="A50" s="25" t="str">
        <f>Checklist!A50</f>
        <v>Nil</v>
      </c>
      <c r="B50" s="25" t="str">
        <f>Checklist!B50</f>
        <v>c</v>
      </c>
    </row>
    <row r="51">
      <c r="A51" s="25" t="str">
        <f>Checklist!A51</f>
        <v>No hospital admissions</v>
      </c>
      <c r="B51" s="25" t="str">
        <f>Checklist!B51</f>
        <v>c</v>
      </c>
    </row>
    <row r="52">
      <c r="A52" s="25" t="str">
        <f>Checklist!A52</f>
        <v/>
      </c>
      <c r="B52" s="25" t="str">
        <f>Checklist!B52</f>
        <v/>
      </c>
    </row>
    <row r="53">
      <c r="A53" s="25" t="str">
        <f>Checklist!A53</f>
        <v>DH</v>
      </c>
      <c r="B53" s="25" t="str">
        <f>Checklist!B53</f>
        <v/>
      </c>
    </row>
    <row r="54">
      <c r="A54" s="25" t="str">
        <f>Checklist!A54</f>
        <v>States allergy to aspirin</v>
      </c>
      <c r="B54" s="25" t="str">
        <f>Checklist!B54</f>
        <v>c</v>
      </c>
    </row>
    <row r="55">
      <c r="A55" s="25" t="str">
        <f>Checklist!A55</f>
        <v>**Feels sick when she takes aspirin</v>
      </c>
      <c r="B55" s="25" t="str">
        <f>Checklist!B55</f>
        <v>c</v>
      </c>
    </row>
    <row r="56">
      <c r="A56" s="25" t="str">
        <f>Checklist!A56</f>
        <v>Microgynon </v>
      </c>
      <c r="B56" s="25" t="str">
        <f>Checklist!B56</f>
        <v>c</v>
      </c>
    </row>
    <row r="57">
      <c r="A57" s="25" t="str">
        <f>Checklist!A57</f>
        <v>**started 6 years ago</v>
      </c>
      <c r="B57" s="25" t="str">
        <f>Checklist!B57</f>
        <v>c</v>
      </c>
    </row>
    <row r="58">
      <c r="A58" s="25" t="str">
        <f>Checklist!A58</f>
        <v>**no side effects</v>
      </c>
      <c r="B58" s="25" t="str">
        <f>Checklist!B58</f>
        <v>c</v>
      </c>
    </row>
    <row r="59">
      <c r="A59" s="25" t="str">
        <f>Checklist!A59</f>
        <v>Has taken NSAIDs in the past - not for the headache</v>
      </c>
      <c r="B59" s="25" t="str">
        <f>Checklist!B59</f>
        <v>c</v>
      </c>
    </row>
    <row r="60">
      <c r="A60" s="25" t="str">
        <f>Checklist!A60</f>
        <v/>
      </c>
      <c r="B60" s="25" t="str">
        <f>Checklist!B60</f>
        <v/>
      </c>
    </row>
    <row r="61">
      <c r="A61" s="25" t="str">
        <f>Checklist!A61</f>
        <v>FH</v>
      </c>
      <c r="B61" s="25" t="str">
        <f>Checklist!B61</f>
        <v/>
      </c>
    </row>
    <row r="62">
      <c r="A62" s="25" t="str">
        <f>Checklist!A62</f>
        <v>Mum - hypertension and migraines</v>
      </c>
      <c r="B62" s="25" t="str">
        <f>Checklist!B62</f>
        <v>c</v>
      </c>
    </row>
    <row r="63">
      <c r="A63" s="25" t="str">
        <f>Checklist!A63</f>
        <v/>
      </c>
      <c r="B63" s="25" t="str">
        <f>Checklist!B63</f>
        <v/>
      </c>
    </row>
    <row r="64">
      <c r="A64" s="25" t="str">
        <f>Checklist!A64</f>
        <v>SH</v>
      </c>
      <c r="B64" s="25" t="str">
        <f>Checklist!B64</f>
        <v/>
      </c>
    </row>
    <row r="65">
      <c r="A65" s="25" t="str">
        <f>Checklist!A65</f>
        <v>Lives with friends</v>
      </c>
      <c r="B65" s="25" t="str">
        <f>Checklist!B65</f>
        <v>nc</v>
      </c>
    </row>
    <row r="66">
      <c r="A66" s="25" t="str">
        <f>Checklist!A66</f>
        <v>Non-smoker</v>
      </c>
      <c r="B66" s="25" t="str">
        <f>Checklist!B66</f>
        <v>c</v>
      </c>
    </row>
    <row r="67">
      <c r="A67" s="25" t="str">
        <f>Checklist!A67</f>
        <v>No ilicit drug use</v>
      </c>
      <c r="B67" s="25" t="str">
        <f>Checklist!B67</f>
        <v>c</v>
      </c>
    </row>
    <row r="68">
      <c r="A68" s="25" t="str">
        <f>Checklist!A68</f>
        <v>Occasional alcohol use</v>
      </c>
      <c r="B68" s="25" t="str">
        <f>Checklist!B68</f>
        <v>c</v>
      </c>
    </row>
    <row r="69">
      <c r="A69" s="25" t="str">
        <f>Checklist!A69</f>
        <v/>
      </c>
      <c r="B69" s="25" t="str">
        <f>Checklist!B69</f>
        <v/>
      </c>
    </row>
    <row r="70">
      <c r="A70" s="25" t="str">
        <f>Checklist!A70</f>
        <v/>
      </c>
      <c r="B70" s="25" t="str">
        <f>Checklist!B70</f>
        <v/>
      </c>
    </row>
    <row r="71">
      <c r="A71" s="25" t="str">
        <f>Checklist!A71</f>
        <v/>
      </c>
      <c r="B71" s="25" t="str">
        <f>Checklist!B71</f>
        <v/>
      </c>
    </row>
    <row r="72">
      <c r="A72" s="25" t="str">
        <f>Checklist!A72</f>
        <v/>
      </c>
      <c r="B72" s="25" t="str">
        <f>Checklist!B72</f>
        <v/>
      </c>
    </row>
    <row r="73">
      <c r="A73" s="25" t="str">
        <f>Checklist!A73</f>
        <v/>
      </c>
      <c r="B73" s="25" t="str">
        <f>Checklist!B73</f>
        <v/>
      </c>
    </row>
    <row r="74">
      <c r="A74" s="25" t="str">
        <f>Checklist!A74</f>
        <v/>
      </c>
      <c r="B74" s="25" t="str">
        <f>Checklist!B74</f>
        <v/>
      </c>
    </row>
    <row r="75">
      <c r="A75" s="25" t="str">
        <f>Checklist!A75</f>
        <v/>
      </c>
      <c r="B75" s="25" t="str">
        <f>Checklist!B75</f>
        <v/>
      </c>
    </row>
    <row r="76">
      <c r="A76" s="25" t="str">
        <f>Checklist!A76</f>
        <v/>
      </c>
      <c r="B76" s="25" t="str">
        <f>Checklist!B76</f>
        <v/>
      </c>
    </row>
    <row r="77">
      <c r="A77" s="25" t="str">
        <f>Checklist!A77</f>
        <v/>
      </c>
      <c r="B77" s="25" t="str">
        <f>Checklist!B77</f>
        <v/>
      </c>
    </row>
    <row r="78">
      <c r="A78" s="25" t="str">
        <f>Checklist!A78</f>
        <v/>
      </c>
      <c r="B78" s="25" t="str">
        <f>Checklist!B78</f>
        <v/>
      </c>
    </row>
    <row r="79">
      <c r="A79" s="25" t="str">
        <f>Checklist!A79</f>
        <v/>
      </c>
      <c r="B79" s="25" t="str">
        <f>Checklist!B79</f>
        <v/>
      </c>
    </row>
    <row r="80">
      <c r="A80" s="25" t="str">
        <f>Checklist!A80</f>
        <v/>
      </c>
      <c r="B80" s="25" t="str">
        <f>Checklist!B80</f>
        <v/>
      </c>
    </row>
    <row r="81">
      <c r="A81" s="25" t="str">
        <f>Checklist!A81</f>
        <v/>
      </c>
      <c r="B81" s="25" t="str">
        <f>Checklist!B81</f>
        <v/>
      </c>
    </row>
    <row r="82">
      <c r="A82" s="25" t="str">
        <f>Checklist!A82</f>
        <v/>
      </c>
      <c r="B82" s="25" t="str">
        <f>Checklist!B82</f>
        <v/>
      </c>
    </row>
    <row r="83">
      <c r="A83" s="25" t="str">
        <f>Checklist!A83</f>
        <v/>
      </c>
      <c r="B83" s="25" t="str">
        <f>Checklist!B83</f>
        <v/>
      </c>
    </row>
    <row r="84">
      <c r="A84" s="25" t="str">
        <f>Checklist!A84</f>
        <v/>
      </c>
      <c r="B84" s="25" t="str">
        <f>Checklist!B84</f>
        <v/>
      </c>
    </row>
    <row r="85">
      <c r="A85" s="25" t="str">
        <f>Checklist!A85</f>
        <v/>
      </c>
      <c r="B85" s="25" t="str">
        <f>Checklist!B85</f>
        <v/>
      </c>
    </row>
    <row r="86">
      <c r="A86" s="25" t="str">
        <f>Checklist!A86</f>
        <v/>
      </c>
      <c r="B86" s="25" t="str">
        <f>Checklist!B86</f>
        <v/>
      </c>
    </row>
    <row r="87">
      <c r="A87" s="25" t="str">
        <f>Checklist!A87</f>
        <v/>
      </c>
      <c r="B87" s="25" t="str">
        <f>Checklist!B87</f>
        <v/>
      </c>
    </row>
    <row r="88">
      <c r="A88" s="25" t="str">
        <f>Checklist!A88</f>
        <v/>
      </c>
      <c r="B88" s="25" t="str">
        <f>Checklist!B88</f>
        <v/>
      </c>
    </row>
    <row r="89">
      <c r="A89" s="25" t="str">
        <f>Checklist!A89</f>
        <v/>
      </c>
      <c r="B89" s="25" t="str">
        <f>Checklist!B89</f>
        <v/>
      </c>
    </row>
    <row r="90">
      <c r="A90" s="25" t="str">
        <f>Checklist!A90</f>
        <v/>
      </c>
      <c r="B90" s="25" t="str">
        <f>Checklist!B90</f>
        <v/>
      </c>
    </row>
    <row r="91">
      <c r="A91" s="25" t="str">
        <f>Checklist!A91</f>
        <v/>
      </c>
      <c r="B91" s="25" t="str">
        <f>Checklist!B91</f>
        <v/>
      </c>
    </row>
    <row r="92">
      <c r="A92" s="25" t="str">
        <f>Checklist!A92</f>
        <v/>
      </c>
      <c r="B92" s="25" t="str">
        <f>Checklist!B92</f>
        <v/>
      </c>
    </row>
    <row r="93">
      <c r="A93" s="25" t="str">
        <f>Checklist!A93</f>
        <v/>
      </c>
      <c r="B93" s="25" t="str">
        <f>Checklist!B93</f>
        <v/>
      </c>
    </row>
    <row r="94">
      <c r="A94" s="25" t="str">
        <f>Checklist!A94</f>
        <v/>
      </c>
      <c r="B94" s="25" t="str">
        <f>Checklist!B94</f>
        <v/>
      </c>
    </row>
    <row r="95">
      <c r="A95" s="25" t="str">
        <f>Checklist!A95</f>
        <v/>
      </c>
      <c r="B95" s="25" t="str">
        <f>Checklist!B95</f>
        <v/>
      </c>
    </row>
    <row r="96">
      <c r="A96" s="25" t="str">
        <f>Checklist!A96</f>
        <v/>
      </c>
      <c r="B96" s="25" t="str">
        <f>Checklist!B96</f>
        <v/>
      </c>
    </row>
    <row r="97">
      <c r="A97" s="25" t="str">
        <f>Checklist!A97</f>
        <v/>
      </c>
      <c r="B97" s="25" t="str">
        <f>Checklist!B97</f>
        <v/>
      </c>
    </row>
    <row r="98">
      <c r="A98" s="25" t="str">
        <f>Checklist!A98</f>
        <v/>
      </c>
      <c r="B98" s="25" t="str">
        <f>Checklist!B98</f>
        <v/>
      </c>
    </row>
    <row r="99">
      <c r="A99" s="25" t="str">
        <f>Checklist!A99</f>
        <v/>
      </c>
      <c r="B99" s="25" t="str">
        <f>Checklist!B99</f>
        <v/>
      </c>
    </row>
    <row r="100">
      <c r="A100" s="25" t="str">
        <f>Checklist!A100</f>
        <v/>
      </c>
      <c r="B100" s="25" t="str">
        <f>Checklist!B100</f>
        <v/>
      </c>
    </row>
    <row r="101">
      <c r="A101" s="25" t="str">
        <f>Checklist!A101</f>
        <v/>
      </c>
      <c r="B101" s="25" t="str">
        <f>Checklist!B101</f>
        <v/>
      </c>
    </row>
    <row r="102">
      <c r="A102" s="25" t="str">
        <f>Checklist!A102</f>
        <v/>
      </c>
      <c r="B102" s="25" t="str">
        <f>Checklist!B102</f>
        <v/>
      </c>
    </row>
    <row r="103">
      <c r="A103" s="25" t="str">
        <f>Checklist!A103</f>
        <v/>
      </c>
      <c r="B103" s="25" t="str">
        <f>Checklist!B103</f>
        <v/>
      </c>
    </row>
    <row r="104">
      <c r="A104" s="25" t="str">
        <f>Checklist!A104</f>
        <v/>
      </c>
      <c r="B104" s="25" t="str">
        <f>Checklist!B104</f>
        <v/>
      </c>
    </row>
    <row r="105">
      <c r="A105" s="25" t="str">
        <f>Checklist!A105</f>
        <v/>
      </c>
      <c r="B105" s="25" t="str">
        <f>Checklist!B105</f>
        <v/>
      </c>
    </row>
    <row r="106">
      <c r="A106" s="25" t="str">
        <f>Checklist!A106</f>
        <v/>
      </c>
      <c r="B106" s="25" t="str">
        <f>Checklist!B106</f>
        <v/>
      </c>
    </row>
    <row r="107">
      <c r="A107" s="25" t="str">
        <f>Checklist!A107</f>
        <v/>
      </c>
      <c r="B107" s="25" t="str">
        <f>Checklist!B107</f>
        <v/>
      </c>
    </row>
    <row r="108">
      <c r="A108" s="25" t="str">
        <f>Checklist!A108</f>
        <v/>
      </c>
      <c r="B108" s="25" t="str">
        <f>Checklist!B108</f>
        <v/>
      </c>
    </row>
    <row r="109">
      <c r="A109" s="25" t="str">
        <f>Checklist!A109</f>
        <v/>
      </c>
      <c r="B109" s="25" t="str">
        <f>Checklist!B109</f>
        <v/>
      </c>
    </row>
    <row r="110">
      <c r="A110" s="25" t="str">
        <f>Checklist!A110</f>
        <v/>
      </c>
      <c r="B110" s="25" t="str">
        <f>Checklist!B110</f>
        <v/>
      </c>
    </row>
    <row r="111">
      <c r="A111" s="25" t="str">
        <f>Checklist!A111</f>
        <v/>
      </c>
      <c r="B111" s="25" t="str">
        <f>Checklist!B111</f>
        <v/>
      </c>
    </row>
    <row r="112">
      <c r="A112" s="25" t="str">
        <f>Checklist!A112</f>
        <v/>
      </c>
      <c r="B112" s="25" t="str">
        <f>Checklist!B112</f>
        <v/>
      </c>
    </row>
    <row r="113">
      <c r="A113" s="25" t="str">
        <f>Checklist!A113</f>
        <v/>
      </c>
      <c r="B113" s="25" t="str">
        <f>Checklist!B113</f>
        <v/>
      </c>
    </row>
    <row r="114">
      <c r="A114" s="25" t="str">
        <f>Checklist!A114</f>
        <v/>
      </c>
      <c r="B114" s="25" t="str">
        <f>Checklist!B114</f>
        <v/>
      </c>
    </row>
    <row r="115">
      <c r="A115" s="25" t="str">
        <f>Checklist!A115</f>
        <v/>
      </c>
      <c r="B115" s="25" t="str">
        <f>Checklist!B115</f>
        <v/>
      </c>
    </row>
    <row r="116">
      <c r="A116" s="25" t="str">
        <f>Checklist!A116</f>
        <v/>
      </c>
      <c r="B116" s="25" t="str">
        <f>Checklist!B116</f>
        <v/>
      </c>
    </row>
    <row r="117">
      <c r="A117" s="25" t="str">
        <f>Checklist!A117</f>
        <v/>
      </c>
      <c r="B117" s="25" t="str">
        <f>Checklist!B117</f>
        <v/>
      </c>
    </row>
    <row r="118">
      <c r="A118" s="25" t="str">
        <f>Checklist!A118</f>
        <v/>
      </c>
      <c r="B118" s="25" t="str">
        <f>Checklist!B118</f>
        <v/>
      </c>
    </row>
    <row r="119">
      <c r="A119" s="25" t="str">
        <f>Checklist!A119</f>
        <v/>
      </c>
      <c r="B119" s="25" t="str">
        <f>Checklist!B119</f>
        <v/>
      </c>
    </row>
    <row r="120">
      <c r="A120" s="25" t="str">
        <f>Checklist!A120</f>
        <v/>
      </c>
      <c r="B120" s="25" t="str">
        <f>Checklist!B120</f>
        <v/>
      </c>
    </row>
    <row r="121">
      <c r="A121" s="25" t="str">
        <f>Checklist!A121</f>
        <v/>
      </c>
      <c r="B121" s="25" t="str">
        <f>Checklist!B121</f>
        <v/>
      </c>
    </row>
    <row r="122">
      <c r="A122" s="25" t="str">
        <f>Checklist!A122</f>
        <v/>
      </c>
      <c r="B122" s="25" t="str">
        <f>Checklist!B122</f>
        <v/>
      </c>
    </row>
    <row r="123">
      <c r="A123" s="25" t="str">
        <f>Checklist!A123</f>
        <v/>
      </c>
      <c r="B123" s="25" t="str">
        <f>Checklist!B123</f>
        <v/>
      </c>
    </row>
    <row r="124">
      <c r="A124" s="25" t="str">
        <f>Checklist!A124</f>
        <v/>
      </c>
      <c r="B124" s="25" t="str">
        <f>Checklist!B124</f>
        <v/>
      </c>
    </row>
    <row r="125">
      <c r="A125" s="25" t="str">
        <f>Checklist!A125</f>
        <v/>
      </c>
      <c r="B125" s="25" t="str">
        <f>Checklist!B125</f>
        <v/>
      </c>
    </row>
    <row r="126">
      <c r="A126" s="25" t="str">
        <f>Checklist!A126</f>
        <v/>
      </c>
      <c r="B126" s="25" t="str">
        <f>Checklist!B126</f>
        <v/>
      </c>
    </row>
    <row r="127">
      <c r="A127" s="25" t="str">
        <f>Checklist!A127</f>
        <v/>
      </c>
      <c r="B127" s="25" t="str">
        <f>Checklist!B127</f>
        <v/>
      </c>
    </row>
    <row r="128">
      <c r="A128" s="25" t="str">
        <f>Checklist!A128</f>
        <v/>
      </c>
      <c r="B128" s="25" t="str">
        <f>Checklist!B128</f>
        <v/>
      </c>
    </row>
    <row r="129">
      <c r="A129" s="25" t="str">
        <f>Checklist!A129</f>
        <v/>
      </c>
      <c r="B129" s="25" t="str">
        <f>Checklist!B129</f>
        <v/>
      </c>
    </row>
    <row r="130">
      <c r="A130" s="25" t="str">
        <f>Checklist!A130</f>
        <v/>
      </c>
      <c r="B130" s="25" t="str">
        <f>Checklist!B130</f>
        <v/>
      </c>
    </row>
    <row r="131">
      <c r="A131" s="25" t="str">
        <f>Checklist!A131</f>
        <v/>
      </c>
      <c r="B131" s="25" t="str">
        <f>Checklist!B131</f>
        <v/>
      </c>
    </row>
    <row r="132">
      <c r="A132" s="25" t="str">
        <f>Checklist!A132</f>
        <v/>
      </c>
      <c r="B132" s="25" t="str">
        <f>Checklist!B132</f>
        <v/>
      </c>
    </row>
    <row r="133">
      <c r="A133" s="25" t="str">
        <f>Checklist!A133</f>
        <v/>
      </c>
      <c r="B133" s="25" t="str">
        <f>Checklist!B133</f>
        <v/>
      </c>
    </row>
    <row r="134">
      <c r="A134" s="25" t="str">
        <f>Checklist!A134</f>
        <v/>
      </c>
      <c r="B134" s="25" t="str">
        <f>Checklist!B134</f>
        <v/>
      </c>
    </row>
    <row r="135">
      <c r="A135" s="25" t="str">
        <f>Checklist!A135</f>
        <v/>
      </c>
      <c r="B135" s="25" t="str">
        <f>Checklist!B135</f>
        <v/>
      </c>
    </row>
    <row r="136">
      <c r="A136" s="25" t="str">
        <f>Checklist!A136</f>
        <v/>
      </c>
      <c r="B136" s="25" t="str">
        <f>Checklist!B136</f>
        <v/>
      </c>
    </row>
    <row r="137">
      <c r="A137" s="25" t="str">
        <f>Checklist!A137</f>
        <v/>
      </c>
      <c r="B137" s="25" t="str">
        <f>Checklist!B137</f>
        <v/>
      </c>
    </row>
    <row r="138">
      <c r="A138" s="25" t="str">
        <f>Checklist!A138</f>
        <v/>
      </c>
      <c r="B138" s="25" t="str">
        <f>Checklist!B138</f>
        <v/>
      </c>
    </row>
    <row r="139">
      <c r="A139" s="25" t="str">
        <f>Checklist!A139</f>
        <v/>
      </c>
      <c r="B139" s="25" t="str">
        <f>Checklist!B139</f>
        <v/>
      </c>
    </row>
    <row r="140">
      <c r="A140" s="25" t="str">
        <f>Checklist!A140</f>
        <v/>
      </c>
      <c r="B140" s="25" t="str">
        <f>Checklist!B140</f>
        <v/>
      </c>
    </row>
    <row r="141">
      <c r="A141" s="25" t="str">
        <f>Checklist!A141</f>
        <v/>
      </c>
      <c r="B141" s="25" t="str">
        <f>Checklist!B141</f>
        <v/>
      </c>
    </row>
    <row r="142">
      <c r="A142" s="25" t="str">
        <f>Checklist!A142</f>
        <v/>
      </c>
      <c r="B142" s="25" t="str">
        <f>Checklist!B142</f>
        <v/>
      </c>
    </row>
    <row r="143">
      <c r="A143" s="25" t="str">
        <f>Checklist!A143</f>
        <v/>
      </c>
      <c r="B143" s="25" t="str">
        <f>Checklist!B143</f>
        <v/>
      </c>
    </row>
    <row r="144">
      <c r="A144" s="25" t="str">
        <f>Checklist!A144</f>
        <v/>
      </c>
      <c r="B144" s="25" t="str">
        <f>Checklist!B144</f>
        <v/>
      </c>
    </row>
    <row r="145">
      <c r="A145" s="25" t="str">
        <f>Checklist!A145</f>
        <v/>
      </c>
      <c r="B145" s="25" t="str">
        <f>Checklist!B145</f>
        <v/>
      </c>
    </row>
    <row r="146">
      <c r="A146" s="25" t="str">
        <f>Checklist!A146</f>
        <v/>
      </c>
      <c r="B146" s="25" t="str">
        <f>Checklist!B146</f>
        <v/>
      </c>
    </row>
    <row r="147">
      <c r="A147" s="25" t="str">
        <f>Checklist!A147</f>
        <v/>
      </c>
      <c r="B147" s="25" t="str">
        <f>Checklist!B147</f>
        <v/>
      </c>
    </row>
    <row r="148">
      <c r="A148" s="25" t="str">
        <f>Checklist!A148</f>
        <v/>
      </c>
      <c r="B148" s="25" t="str">
        <f>Checklist!B148</f>
        <v/>
      </c>
    </row>
    <row r="149">
      <c r="A149" s="25" t="str">
        <f>Checklist!A149</f>
        <v/>
      </c>
      <c r="B149" s="25" t="str">
        <f>Checklist!B149</f>
        <v/>
      </c>
    </row>
    <row r="150">
      <c r="A150" s="25" t="str">
        <f>Checklist!A150</f>
        <v/>
      </c>
      <c r="B150" s="25" t="str">
        <f>Checklist!B150</f>
        <v/>
      </c>
    </row>
    <row r="151">
      <c r="A151" s="25" t="str">
        <f>Checklist!A151</f>
        <v/>
      </c>
      <c r="B151" s="25" t="str">
        <f>Checklist!B151</f>
        <v/>
      </c>
    </row>
    <row r="152">
      <c r="A152" s="25" t="str">
        <f>Checklist!A152</f>
        <v/>
      </c>
      <c r="B152" s="25" t="str">
        <f>Checklist!B152</f>
        <v/>
      </c>
    </row>
    <row r="153">
      <c r="A153" s="25" t="str">
        <f>Checklist!A153</f>
        <v/>
      </c>
      <c r="B153" s="25" t="str">
        <f>Checklist!B153</f>
        <v/>
      </c>
    </row>
    <row r="154">
      <c r="A154" s="25" t="str">
        <f>Checklist!A154</f>
        <v/>
      </c>
      <c r="B154" s="25" t="str">
        <f>Checklist!B154</f>
        <v/>
      </c>
    </row>
    <row r="155">
      <c r="A155" s="25" t="str">
        <f>Checklist!A155</f>
        <v/>
      </c>
      <c r="B155" s="25" t="str">
        <f>Checklist!B155</f>
        <v/>
      </c>
    </row>
    <row r="156">
      <c r="A156" s="25" t="str">
        <f>Checklist!A156</f>
        <v/>
      </c>
      <c r="B156" s="25" t="str">
        <f>Checklist!B156</f>
        <v/>
      </c>
    </row>
    <row r="157">
      <c r="A157" s="25" t="str">
        <f>Checklist!A157</f>
        <v/>
      </c>
      <c r="B157" s="25" t="str">
        <f>Checklist!B157</f>
        <v/>
      </c>
    </row>
    <row r="158">
      <c r="A158" s="25" t="str">
        <f>Checklist!A158</f>
        <v/>
      </c>
      <c r="B158" s="25" t="str">
        <f>Checklist!B158</f>
        <v/>
      </c>
    </row>
    <row r="159">
      <c r="A159" s="25" t="str">
        <f>Checklist!A159</f>
        <v/>
      </c>
      <c r="B159" s="25" t="str">
        <f>Checklist!B159</f>
        <v/>
      </c>
    </row>
    <row r="160">
      <c r="A160" s="25" t="str">
        <f>Checklist!A160</f>
        <v/>
      </c>
      <c r="B160" s="25" t="str">
        <f>Checklist!B160</f>
        <v/>
      </c>
    </row>
    <row r="161">
      <c r="A161" s="25" t="str">
        <f>Checklist!A161</f>
        <v/>
      </c>
      <c r="B161" s="25" t="str">
        <f>Checklist!B161</f>
        <v/>
      </c>
    </row>
    <row r="162">
      <c r="A162" s="25" t="str">
        <f>Checklist!A162</f>
        <v/>
      </c>
      <c r="B162" s="25" t="str">
        <f>Checklist!B162</f>
        <v/>
      </c>
    </row>
    <row r="163">
      <c r="A163" s="25" t="str">
        <f>Checklist!A163</f>
        <v/>
      </c>
      <c r="B163" s="25" t="str">
        <f>Checklist!B163</f>
        <v/>
      </c>
    </row>
    <row r="164">
      <c r="A164" s="25" t="str">
        <f>Checklist!A164</f>
        <v/>
      </c>
      <c r="B164" s="25" t="str">
        <f>Checklist!B164</f>
        <v/>
      </c>
    </row>
    <row r="165">
      <c r="A165" s="25" t="str">
        <f>Checklist!A165</f>
        <v/>
      </c>
      <c r="B165" s="25" t="str">
        <f>Checklist!B165</f>
        <v/>
      </c>
    </row>
    <row r="166">
      <c r="A166" s="25" t="str">
        <f>Checklist!A166</f>
        <v/>
      </c>
      <c r="B166" s="25" t="str">
        <f>Checklist!B166</f>
        <v/>
      </c>
    </row>
    <row r="167">
      <c r="A167" s="25" t="str">
        <f>Checklist!A167</f>
        <v/>
      </c>
      <c r="B167" s="25" t="str">
        <f>Checklist!B167</f>
        <v/>
      </c>
    </row>
    <row r="168">
      <c r="A168" s="25" t="str">
        <f>Checklist!A168</f>
        <v/>
      </c>
      <c r="B168" s="25" t="str">
        <f>Checklist!B168</f>
        <v/>
      </c>
    </row>
    <row r="169">
      <c r="A169" s="25" t="str">
        <f>Checklist!A169</f>
        <v/>
      </c>
      <c r="B169" s="25" t="str">
        <f>Checklist!B169</f>
        <v/>
      </c>
    </row>
    <row r="170">
      <c r="A170" s="25" t="str">
        <f>Checklist!A170</f>
        <v/>
      </c>
      <c r="B170" s="25" t="str">
        <f>Checklist!B170</f>
        <v/>
      </c>
    </row>
    <row r="171">
      <c r="A171" s="25" t="str">
        <f>Checklist!A171</f>
        <v/>
      </c>
      <c r="B171" s="25" t="str">
        <f>Checklist!B171</f>
        <v/>
      </c>
    </row>
    <row r="172">
      <c r="A172" s="25" t="str">
        <f>Checklist!A172</f>
        <v/>
      </c>
      <c r="B172" s="25" t="str">
        <f>Checklist!B172</f>
        <v/>
      </c>
    </row>
    <row r="173">
      <c r="A173" s="25" t="str">
        <f>Checklist!A173</f>
        <v/>
      </c>
      <c r="B173" s="25" t="str">
        <f>Checklist!B173</f>
        <v/>
      </c>
    </row>
    <row r="174">
      <c r="A174" s="25" t="str">
        <f>Checklist!A174</f>
        <v/>
      </c>
      <c r="B174" s="25" t="str">
        <f>Checklist!B174</f>
        <v/>
      </c>
    </row>
    <row r="175">
      <c r="A175" s="25" t="str">
        <f>Checklist!A175</f>
        <v/>
      </c>
      <c r="B175" s="25" t="str">
        <f>Checklist!B175</f>
        <v/>
      </c>
    </row>
    <row r="176">
      <c r="A176" s="25" t="str">
        <f>Checklist!A176</f>
        <v/>
      </c>
      <c r="B176" s="25" t="str">
        <f>Checklist!B176</f>
        <v/>
      </c>
    </row>
    <row r="177">
      <c r="A177" s="25" t="str">
        <f>Checklist!A177</f>
        <v/>
      </c>
      <c r="B177" s="25" t="str">
        <f>Checklist!B177</f>
        <v/>
      </c>
    </row>
    <row r="178">
      <c r="A178" s="25" t="str">
        <f>Checklist!A178</f>
        <v/>
      </c>
      <c r="B178" s="25" t="str">
        <f>Checklist!B178</f>
        <v/>
      </c>
    </row>
    <row r="179">
      <c r="A179" s="25" t="str">
        <f>Checklist!A179</f>
        <v/>
      </c>
      <c r="B179" s="25" t="str">
        <f>Checklist!B179</f>
        <v/>
      </c>
    </row>
    <row r="180">
      <c r="A180" s="25" t="str">
        <f>Checklist!A180</f>
        <v/>
      </c>
      <c r="B180" s="25" t="str">
        <f>Checklist!B180</f>
        <v/>
      </c>
    </row>
    <row r="181">
      <c r="A181" s="25" t="str">
        <f>Checklist!A181</f>
        <v/>
      </c>
      <c r="B181" s="25" t="str">
        <f>Checklist!B181</f>
        <v/>
      </c>
    </row>
    <row r="182">
      <c r="A182" s="25" t="str">
        <f>Checklist!A182</f>
        <v/>
      </c>
      <c r="B182" s="25" t="str">
        <f>Checklist!B182</f>
        <v/>
      </c>
    </row>
    <row r="183">
      <c r="A183" s="25" t="str">
        <f>Checklist!A183</f>
        <v/>
      </c>
      <c r="B183" s="25" t="str">
        <f>Checklist!B183</f>
        <v/>
      </c>
    </row>
    <row r="184">
      <c r="A184" s="25" t="str">
        <f>Checklist!A184</f>
        <v/>
      </c>
      <c r="B184" s="25" t="str">
        <f>Checklist!B184</f>
        <v/>
      </c>
    </row>
    <row r="185">
      <c r="A185" s="25" t="str">
        <f>Checklist!A185</f>
        <v/>
      </c>
      <c r="B185" s="25" t="str">
        <f>Checklist!B185</f>
        <v/>
      </c>
    </row>
    <row r="186">
      <c r="A186" s="25" t="str">
        <f>Checklist!A186</f>
        <v/>
      </c>
      <c r="B186" s="25" t="str">
        <f>Checklist!B186</f>
        <v/>
      </c>
    </row>
    <row r="187">
      <c r="A187" s="25" t="str">
        <f>Checklist!A187</f>
        <v/>
      </c>
      <c r="B187" s="25" t="str">
        <f>Checklist!B187</f>
        <v/>
      </c>
    </row>
    <row r="188">
      <c r="A188" s="25" t="str">
        <f>Checklist!A188</f>
        <v/>
      </c>
      <c r="B188" s="25" t="str">
        <f>Checklist!B188</f>
        <v/>
      </c>
    </row>
    <row r="189">
      <c r="A189" s="25" t="str">
        <f>Checklist!A189</f>
        <v/>
      </c>
      <c r="B189" s="25" t="str">
        <f>Checklist!B189</f>
        <v/>
      </c>
    </row>
    <row r="190">
      <c r="A190" s="25" t="str">
        <f>Checklist!A190</f>
        <v/>
      </c>
      <c r="B190" s="25" t="str">
        <f>Checklist!B190</f>
        <v/>
      </c>
    </row>
    <row r="191">
      <c r="A191" s="25" t="str">
        <f>Checklist!A191</f>
        <v/>
      </c>
      <c r="B191" s="25" t="str">
        <f>Checklist!B191</f>
        <v/>
      </c>
    </row>
    <row r="192">
      <c r="A192" s="25" t="str">
        <f>Checklist!A192</f>
        <v/>
      </c>
      <c r="B192" s="25" t="str">
        <f>Checklist!B192</f>
        <v/>
      </c>
    </row>
    <row r="193">
      <c r="A193" s="25" t="str">
        <f>Checklist!A193</f>
        <v/>
      </c>
      <c r="B193" s="25" t="str">
        <f>Checklist!B193</f>
        <v/>
      </c>
    </row>
    <row r="194">
      <c r="A194" s="25" t="str">
        <f>Checklist!A194</f>
        <v/>
      </c>
      <c r="B194" s="25" t="str">
        <f>Checklist!B194</f>
        <v/>
      </c>
    </row>
    <row r="195">
      <c r="A195" s="25" t="str">
        <f>Checklist!A195</f>
        <v/>
      </c>
      <c r="B195" s="25" t="str">
        <f>Checklist!B195</f>
        <v/>
      </c>
    </row>
    <row r="196">
      <c r="A196" s="25" t="str">
        <f>Checklist!A196</f>
        <v/>
      </c>
      <c r="B196" s="25" t="str">
        <f>Checklist!B196</f>
        <v/>
      </c>
    </row>
    <row r="197">
      <c r="A197" s="25" t="str">
        <f>Checklist!A197</f>
        <v/>
      </c>
      <c r="B197" s="25" t="str">
        <f>Checklist!B197</f>
        <v/>
      </c>
    </row>
    <row r="198">
      <c r="A198" s="25" t="str">
        <f>Checklist!A198</f>
        <v/>
      </c>
      <c r="B198" s="25" t="str">
        <f>Checklist!B198</f>
        <v/>
      </c>
    </row>
    <row r="199">
      <c r="A199" s="25" t="str">
        <f>Checklist!A199</f>
        <v/>
      </c>
      <c r="B199" s="25" t="str">
        <f>Checklist!B199</f>
        <v/>
      </c>
    </row>
    <row r="200">
      <c r="A200" s="25" t="str">
        <f>Checklist!A200</f>
        <v/>
      </c>
      <c r="B200" s="25" t="str">
        <f>Checklist!B200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19" t="str">
        <f>Checklist!A1</f>
        <v>CHECKLIST</v>
      </c>
      <c r="B1" s="19" t="str">
        <f>Checklist!B1</f>
        <v>Critical / Non Critical / Irrelevant</v>
      </c>
      <c r="C1" s="20" t="s">
        <v>63</v>
      </c>
      <c r="D1" s="20"/>
      <c r="E1" s="21" t="s">
        <v>64</v>
      </c>
      <c r="F1" s="22" t="s">
        <v>65</v>
      </c>
      <c r="G1" s="22" t="s">
        <v>1</v>
      </c>
      <c r="H1" s="23" t="s">
        <v>66</v>
      </c>
    </row>
    <row r="2">
      <c r="A2" s="25" t="str">
        <f>Checklist!A2</f>
        <v>Introduction</v>
      </c>
      <c r="B2" s="25" t="str">
        <f>Checklist!B2</f>
        <v/>
      </c>
      <c r="E2" s="9"/>
    </row>
    <row r="3">
      <c r="A3" s="25" t="str">
        <f>Checklist!A3</f>
        <v>Doctor's credentials</v>
      </c>
      <c r="B3" s="25" t="str">
        <f>Checklist!B3</f>
        <v>nc</v>
      </c>
      <c r="E3" s="9"/>
    </row>
    <row r="4">
      <c r="A4" s="25" t="str">
        <f>Checklist!A4</f>
        <v>Confirm patient's full name</v>
      </c>
      <c r="B4" s="25" t="str">
        <f>Checklist!B4</f>
        <v>nc</v>
      </c>
      <c r="E4" s="9"/>
    </row>
    <row r="5">
      <c r="A5" s="25" t="str">
        <f>Checklist!A5</f>
        <v>DOB</v>
      </c>
      <c r="B5" s="25" t="str">
        <f>Checklist!B5</f>
        <v>nc</v>
      </c>
      <c r="E5" s="9"/>
    </row>
    <row r="6">
      <c r="A6" s="25" t="str">
        <f>Checklist!A6</f>
        <v>Address</v>
      </c>
      <c r="B6" s="25" t="str">
        <f>Checklist!B6</f>
        <v>nc</v>
      </c>
      <c r="E6" s="9"/>
    </row>
    <row r="7">
      <c r="A7" s="25" t="str">
        <f>Checklist!A7</f>
        <v>In a private place and able to speak for confidential consultation</v>
      </c>
      <c r="B7" s="25" t="str">
        <f>Checklist!B7</f>
        <v>nc</v>
      </c>
      <c r="E7" s="9"/>
    </row>
    <row r="8">
      <c r="A8" s="25" t="str">
        <f>Checklist!A8</f>
        <v/>
      </c>
      <c r="B8" s="25" t="str">
        <f>Checklist!B8</f>
        <v/>
      </c>
      <c r="E8" s="9"/>
    </row>
    <row r="9">
      <c r="A9" s="25" t="str">
        <f>Checklist!A9</f>
        <v>PC/HPC</v>
      </c>
      <c r="B9" s="25" t="str">
        <f>Checklist!B9</f>
        <v/>
      </c>
      <c r="E9" s="9"/>
    </row>
    <row r="10">
      <c r="A10" s="25" t="str">
        <f>Checklist!A10</f>
        <v>Headache</v>
      </c>
      <c r="B10" s="25" t="str">
        <f>Checklist!B10</f>
        <v>c</v>
      </c>
      <c r="E10" s="9"/>
    </row>
    <row r="11">
      <c r="A11" s="25" t="str">
        <f>Checklist!A11</f>
        <v>**1 day</v>
      </c>
      <c r="B11" s="25" t="str">
        <f>Checklist!B11</f>
        <v>c</v>
      </c>
      <c r="E11" s="9"/>
    </row>
    <row r="12">
      <c r="A12" s="25" t="str">
        <f>Checklist!A12</f>
        <v>**since she woke up yesterday morning</v>
      </c>
      <c r="B12" s="25" t="str">
        <f>Checklist!B12</f>
        <v>c</v>
      </c>
      <c r="E12" s="9"/>
    </row>
    <row r="13">
      <c r="A13" s="25" t="str">
        <f>Checklist!A13</f>
        <v>**throbbing</v>
      </c>
      <c r="B13" s="25" t="str">
        <f>Checklist!B13</f>
        <v>c</v>
      </c>
      <c r="E13" s="9"/>
    </row>
    <row r="14">
      <c r="A14" s="25" t="str">
        <f>Checklist!A14</f>
        <v>**left side of head</v>
      </c>
      <c r="B14" s="25" t="str">
        <f>Checklist!B14</f>
        <v>c</v>
      </c>
      <c r="E14" s="9"/>
    </row>
    <row r="15">
      <c r="A15" s="25" t="str">
        <f>Checklist!A15</f>
        <v>**intense</v>
      </c>
      <c r="B15" s="25" t="str">
        <f>Checklist!B15</f>
        <v>c</v>
      </c>
      <c r="E15" s="9"/>
    </row>
    <row r="16">
      <c r="A16" s="25" t="str">
        <f>Checklist!A16</f>
        <v>**intermittent</v>
      </c>
      <c r="B16" s="25" t="str">
        <f>Checklist!B16</f>
        <v>c</v>
      </c>
      <c r="E16" s="9"/>
    </row>
    <row r="17">
      <c r="A17" s="25" t="str">
        <f>Checklist!A17</f>
        <v>**sensitive to light</v>
      </c>
      <c r="B17" s="25" t="str">
        <f>Checklist!B17</f>
        <v>c</v>
      </c>
      <c r="E17" s="9"/>
    </row>
    <row r="18">
      <c r="A18" s="25" t="str">
        <f>Checklist!A18</f>
        <v>**headache still present</v>
      </c>
      <c r="B18" s="25" t="str">
        <f>Checklist!B18</f>
        <v>c</v>
      </c>
      <c r="E18" s="9"/>
    </row>
    <row r="19">
      <c r="A19" s="25" t="str">
        <f>Checklist!A19</f>
        <v>**staying in the light makes it worse</v>
      </c>
      <c r="B19" s="25" t="str">
        <f>Checklist!B19</f>
        <v>c</v>
      </c>
      <c r="E19" s="9"/>
    </row>
    <row r="20">
      <c r="A20" s="25" t="str">
        <f>Checklist!A20</f>
        <v>**staying indoors as much as possible</v>
      </c>
      <c r="B20" s="25" t="str">
        <f>Checklist!B20</f>
        <v>c</v>
      </c>
      <c r="E20" s="9"/>
    </row>
    <row r="21">
      <c r="A21" s="25" t="str">
        <f>Checklist!A21</f>
        <v>**preference is to lie down</v>
      </c>
      <c r="B21" s="25" t="str">
        <f>Checklist!B21</f>
        <v>c</v>
      </c>
      <c r="E21" s="9"/>
    </row>
    <row r="22">
      <c r="A22" s="25" t="str">
        <f>Checklist!A22</f>
        <v>**not worse when lying flat or bending forward</v>
      </c>
      <c r="B22" s="25" t="str">
        <f>Checklist!B22</f>
        <v>c</v>
      </c>
      <c r="E22" s="9"/>
    </row>
    <row r="23">
      <c r="A23" s="25" t="str">
        <f>Checklist!A23</f>
        <v>**no problems with cough/sneeze</v>
      </c>
      <c r="B23" s="25" t="str">
        <f>Checklist!B23</f>
        <v>c</v>
      </c>
      <c r="E23" s="9"/>
    </row>
    <row r="24">
      <c r="A24" s="25" t="str">
        <f>Checklist!A24</f>
        <v>No weakness in arms and legs</v>
      </c>
      <c r="B24" s="25" t="str">
        <f>Checklist!B24</f>
        <v>c</v>
      </c>
      <c r="E24" s="9"/>
    </row>
    <row r="25">
      <c r="A25" s="25" t="str">
        <f>Checklist!A25</f>
        <v>No numbness/tingling in arms and legs</v>
      </c>
      <c r="B25" s="25" t="str">
        <f>Checklist!B25</f>
        <v>c</v>
      </c>
      <c r="E25" s="9"/>
    </row>
    <row r="26">
      <c r="A26" s="25" t="str">
        <f>Checklist!A26</f>
        <v>Taking painkillers - paracetamol</v>
      </c>
      <c r="B26" s="25" t="str">
        <f>Checklist!B26</f>
        <v>c</v>
      </c>
      <c r="E26" s="9"/>
    </row>
    <row r="27">
      <c r="A27" s="25" t="str">
        <f>Checklist!A27</f>
        <v/>
      </c>
      <c r="B27" s="25" t="str">
        <f>Checklist!B27</f>
        <v/>
      </c>
      <c r="E27" s="9"/>
    </row>
    <row r="28">
      <c r="A28" s="25" t="str">
        <f>Checklist!A28</f>
        <v>No change in vision</v>
      </c>
      <c r="B28" s="25" t="str">
        <f>Checklist!B28</f>
        <v>c</v>
      </c>
      <c r="E28" s="9"/>
    </row>
    <row r="29">
      <c r="A29" s="25" t="str">
        <f>Checklist!A29</f>
        <v>No problems with eyes</v>
      </c>
      <c r="B29" s="25" t="str">
        <f>Checklist!B29</f>
        <v>c</v>
      </c>
      <c r="E29" s="9"/>
    </row>
    <row r="30">
      <c r="A30" s="25" t="str">
        <f>Checklist!A30</f>
        <v>No change in smell </v>
      </c>
      <c r="B30" s="25" t="str">
        <f>Checklist!B30</f>
        <v>c</v>
      </c>
      <c r="E30" s="9"/>
    </row>
    <row r="31">
      <c r="A31" s="25" t="str">
        <f>Checklist!A31</f>
        <v>No change in taste</v>
      </c>
      <c r="B31" s="25" t="str">
        <f>Checklist!B31</f>
        <v>c</v>
      </c>
      <c r="E31" s="9"/>
    </row>
    <row r="32">
      <c r="A32" s="25" t="str">
        <f>Checklist!A32</f>
        <v>No nausea</v>
      </c>
      <c r="B32" s="25" t="str">
        <f>Checklist!B32</f>
        <v>c</v>
      </c>
      <c r="E32" s="9"/>
    </row>
    <row r="33">
      <c r="A33" s="25" t="str">
        <f>Checklist!A33</f>
        <v>No vomiting</v>
      </c>
      <c r="B33" s="25" t="str">
        <f>Checklist!B33</f>
        <v>c</v>
      </c>
      <c r="E33" s="9"/>
    </row>
    <row r="34">
      <c r="A34" s="25" t="str">
        <f>Checklist!A34</f>
        <v>Eating and drinking ok</v>
      </c>
      <c r="B34" s="25" t="str">
        <f>Checklist!B34</f>
        <v>c</v>
      </c>
      <c r="E34" s="9"/>
    </row>
    <row r="35">
      <c r="A35" s="25" t="str">
        <f>Checklist!A35</f>
        <v/>
      </c>
      <c r="B35" s="25" t="str">
        <f>Checklist!B35</f>
        <v/>
      </c>
      <c r="E35" s="9"/>
    </row>
    <row r="36">
      <c r="A36" s="25" t="str">
        <f>Checklist!A36</f>
        <v>No fever</v>
      </c>
      <c r="B36" s="25" t="str">
        <f>Checklist!B36</f>
        <v>c</v>
      </c>
      <c r="E36" s="9"/>
    </row>
    <row r="37">
      <c r="A37" s="25" t="str">
        <f>Checklist!A37</f>
        <v>No sore ears</v>
      </c>
      <c r="B37" s="25" t="str">
        <f>Checklist!B37</f>
        <v>c</v>
      </c>
      <c r="E37" s="9"/>
    </row>
    <row r="38">
      <c r="A38" s="25" t="str">
        <f>Checklist!A38</f>
        <v>No runny nose</v>
      </c>
      <c r="B38" s="25" t="str">
        <f>Checklist!B38</f>
        <v>c</v>
      </c>
      <c r="E38" s="9"/>
    </row>
    <row r="39">
      <c r="A39" s="25" t="str">
        <f>Checklist!A39</f>
        <v>Not checked temperature</v>
      </c>
      <c r="B39" s="25" t="str">
        <f>Checklist!B39</f>
        <v>c</v>
      </c>
      <c r="E39" s="9"/>
    </row>
    <row r="40">
      <c r="A40" s="25" t="str">
        <f>Checklist!A40</f>
        <v>No changes in skin</v>
      </c>
      <c r="B40" s="25" t="str">
        <f>Checklist!B40</f>
        <v>c</v>
      </c>
      <c r="E40" s="9"/>
    </row>
    <row r="41">
      <c r="A41" s="25" t="str">
        <f>Checklist!A41</f>
        <v>Felt ok the day before</v>
      </c>
      <c r="B41" s="25" t="str">
        <f>Checklist!B41</f>
        <v>c</v>
      </c>
      <c r="E41" s="17"/>
    </row>
    <row r="42">
      <c r="A42" s="25" t="str">
        <f>Checklist!A42</f>
        <v/>
      </c>
      <c r="B42" s="25" t="str">
        <f>Checklist!B42</f>
        <v/>
      </c>
    </row>
    <row r="43">
      <c r="A43" s="25" t="str">
        <f>Checklist!A43</f>
        <v>Does not usually suffer from headaches</v>
      </c>
      <c r="B43" s="25" t="str">
        <f>Checklist!B43</f>
        <v>c</v>
      </c>
    </row>
    <row r="44">
      <c r="A44" s="25" t="str">
        <f>Checklist!A44</f>
        <v>LMP 1 week ago</v>
      </c>
      <c r="B44" s="25" t="str">
        <f>Checklist!B44</f>
        <v>c</v>
      </c>
    </row>
    <row r="45">
      <c r="A45" s="25" t="str">
        <f>Checklist!A45</f>
        <v>**Headache not related to menstrual cycle</v>
      </c>
      <c r="B45" s="25" t="str">
        <f>Checklist!B45</f>
        <v>c</v>
      </c>
    </row>
    <row r="46">
      <c r="A46" s="25" t="str">
        <f>Checklist!A46</f>
        <v>BP checked 6 months ago</v>
      </c>
      <c r="B46" s="25" t="str">
        <f>Checklist!B46</f>
        <v>c</v>
      </c>
    </row>
    <row r="47">
      <c r="A47" s="25" t="str">
        <f>Checklist!A47</f>
        <v>**Has always been fine previously</v>
      </c>
      <c r="B47" s="25" t="str">
        <f>Checklist!B47</f>
        <v>c</v>
      </c>
    </row>
    <row r="48">
      <c r="A48" s="25" t="str">
        <f>Checklist!A48</f>
        <v/>
      </c>
      <c r="B48" s="25" t="str">
        <f>Checklist!B48</f>
        <v/>
      </c>
    </row>
    <row r="49">
      <c r="A49" s="25" t="str">
        <f>Checklist!A49</f>
        <v>PMH</v>
      </c>
      <c r="B49" s="25" t="str">
        <f>Checklist!B49</f>
        <v/>
      </c>
    </row>
    <row r="50">
      <c r="A50" s="25" t="str">
        <f>Checklist!A50</f>
        <v>Nil</v>
      </c>
      <c r="B50" s="25" t="str">
        <f>Checklist!B50</f>
        <v>c</v>
      </c>
    </row>
    <row r="51">
      <c r="A51" s="25" t="str">
        <f>Checklist!A51</f>
        <v>No hospital admissions</v>
      </c>
      <c r="B51" s="25" t="str">
        <f>Checklist!B51</f>
        <v>c</v>
      </c>
    </row>
    <row r="52">
      <c r="A52" s="25" t="str">
        <f>Checklist!A52</f>
        <v/>
      </c>
      <c r="B52" s="25" t="str">
        <f>Checklist!B52</f>
        <v/>
      </c>
    </row>
    <row r="53">
      <c r="A53" s="25" t="str">
        <f>Checklist!A53</f>
        <v>DH</v>
      </c>
      <c r="B53" s="25" t="str">
        <f>Checklist!B53</f>
        <v/>
      </c>
    </row>
    <row r="54">
      <c r="A54" s="25" t="str">
        <f>Checklist!A54</f>
        <v>States allergy to aspirin</v>
      </c>
      <c r="B54" s="25" t="str">
        <f>Checklist!B54</f>
        <v>c</v>
      </c>
    </row>
    <row r="55">
      <c r="A55" s="25" t="str">
        <f>Checklist!A55</f>
        <v>**Feels sick when she takes aspirin</v>
      </c>
      <c r="B55" s="25" t="str">
        <f>Checklist!B55</f>
        <v>c</v>
      </c>
    </row>
    <row r="56">
      <c r="A56" s="25" t="str">
        <f>Checklist!A56</f>
        <v>Microgynon </v>
      </c>
      <c r="B56" s="25" t="str">
        <f>Checklist!B56</f>
        <v>c</v>
      </c>
    </row>
    <row r="57">
      <c r="A57" s="25" t="str">
        <f>Checklist!A57</f>
        <v>**started 6 years ago</v>
      </c>
      <c r="B57" s="25" t="str">
        <f>Checklist!B57</f>
        <v>c</v>
      </c>
    </row>
    <row r="58">
      <c r="A58" s="25" t="str">
        <f>Checklist!A58</f>
        <v>**no side effects</v>
      </c>
      <c r="B58" s="25" t="str">
        <f>Checklist!B58</f>
        <v>c</v>
      </c>
    </row>
    <row r="59">
      <c r="A59" s="25" t="str">
        <f>Checklist!A59</f>
        <v>Has taken NSAIDs in the past - not for the headache</v>
      </c>
      <c r="B59" s="25" t="str">
        <f>Checklist!B59</f>
        <v>c</v>
      </c>
    </row>
    <row r="60">
      <c r="A60" s="25" t="str">
        <f>Checklist!A60</f>
        <v/>
      </c>
      <c r="B60" s="25" t="str">
        <f>Checklist!B60</f>
        <v/>
      </c>
    </row>
    <row r="61">
      <c r="A61" s="25" t="str">
        <f>Checklist!A61</f>
        <v>FH</v>
      </c>
      <c r="B61" s="25" t="str">
        <f>Checklist!B61</f>
        <v/>
      </c>
    </row>
    <row r="62">
      <c r="A62" s="25" t="str">
        <f>Checklist!A62</f>
        <v>Mum - hypertension and migraines</v>
      </c>
      <c r="B62" s="25" t="str">
        <f>Checklist!B62</f>
        <v>c</v>
      </c>
    </row>
    <row r="63">
      <c r="A63" s="25" t="str">
        <f>Checklist!A63</f>
        <v/>
      </c>
      <c r="B63" s="25" t="str">
        <f>Checklist!B63</f>
        <v/>
      </c>
    </row>
    <row r="64">
      <c r="A64" s="25" t="str">
        <f>Checklist!A64</f>
        <v>SH</v>
      </c>
      <c r="B64" s="25" t="str">
        <f>Checklist!B64</f>
        <v/>
      </c>
    </row>
    <row r="65">
      <c r="A65" s="25" t="str">
        <f>Checklist!A65</f>
        <v>Lives with friends</v>
      </c>
      <c r="B65" s="25" t="str">
        <f>Checklist!B65</f>
        <v>nc</v>
      </c>
    </row>
    <row r="66">
      <c r="A66" s="25" t="str">
        <f>Checklist!A66</f>
        <v>Non-smoker</v>
      </c>
      <c r="B66" s="25" t="str">
        <f>Checklist!B66</f>
        <v>c</v>
      </c>
    </row>
    <row r="67">
      <c r="A67" s="25" t="str">
        <f>Checklist!A67</f>
        <v>No ilicit drug use</v>
      </c>
      <c r="B67" s="25" t="str">
        <f>Checklist!B67</f>
        <v>c</v>
      </c>
    </row>
    <row r="68">
      <c r="A68" s="25" t="str">
        <f>Checklist!A68</f>
        <v>Occasional alcohol use</v>
      </c>
      <c r="B68" s="25" t="str">
        <f>Checklist!B68</f>
        <v>c</v>
      </c>
    </row>
    <row r="69">
      <c r="A69" s="25" t="str">
        <f>Checklist!A69</f>
        <v/>
      </c>
      <c r="B69" s="25" t="str">
        <f>Checklist!B69</f>
        <v/>
      </c>
    </row>
    <row r="70">
      <c r="A70" s="25" t="str">
        <f>Checklist!A70</f>
        <v/>
      </c>
      <c r="B70" s="25" t="str">
        <f>Checklist!B70</f>
        <v/>
      </c>
    </row>
    <row r="71">
      <c r="A71" s="25" t="str">
        <f>Checklist!A71</f>
        <v/>
      </c>
      <c r="B71" s="25" t="str">
        <f>Checklist!B71</f>
        <v/>
      </c>
    </row>
    <row r="72">
      <c r="A72" s="25" t="str">
        <f>Checklist!A72</f>
        <v/>
      </c>
      <c r="B72" s="25" t="str">
        <f>Checklist!B72</f>
        <v/>
      </c>
    </row>
    <row r="73">
      <c r="A73" s="25" t="str">
        <f>Checklist!A73</f>
        <v/>
      </c>
      <c r="B73" s="25" t="str">
        <f>Checklist!B73</f>
        <v/>
      </c>
    </row>
    <row r="74">
      <c r="A74" s="25" t="str">
        <f>Checklist!A74</f>
        <v/>
      </c>
      <c r="B74" s="25" t="str">
        <f>Checklist!B74</f>
        <v/>
      </c>
    </row>
    <row r="75">
      <c r="A75" s="25" t="str">
        <f>Checklist!A75</f>
        <v/>
      </c>
      <c r="B75" s="25" t="str">
        <f>Checklist!B75</f>
        <v/>
      </c>
    </row>
    <row r="76">
      <c r="A76" s="25" t="str">
        <f>Checklist!A76</f>
        <v/>
      </c>
      <c r="B76" s="25" t="str">
        <f>Checklist!B76</f>
        <v/>
      </c>
    </row>
    <row r="77">
      <c r="A77" s="25" t="str">
        <f>Checklist!A77</f>
        <v/>
      </c>
      <c r="B77" s="25" t="str">
        <f>Checklist!B77</f>
        <v/>
      </c>
    </row>
    <row r="78">
      <c r="A78" s="25" t="str">
        <f>Checklist!A78</f>
        <v/>
      </c>
      <c r="B78" s="25" t="str">
        <f>Checklist!B78</f>
        <v/>
      </c>
    </row>
    <row r="79">
      <c r="A79" s="25" t="str">
        <f>Checklist!A79</f>
        <v/>
      </c>
      <c r="B79" s="25" t="str">
        <f>Checklist!B79</f>
        <v/>
      </c>
    </row>
    <row r="80">
      <c r="A80" s="25" t="str">
        <f>Checklist!A80</f>
        <v/>
      </c>
      <c r="B80" s="25" t="str">
        <f>Checklist!B80</f>
        <v/>
      </c>
    </row>
    <row r="81">
      <c r="A81" s="25" t="str">
        <f>Checklist!A81</f>
        <v/>
      </c>
      <c r="B81" s="25" t="str">
        <f>Checklist!B81</f>
        <v/>
      </c>
    </row>
    <row r="82">
      <c r="A82" s="25" t="str">
        <f>Checklist!A82</f>
        <v/>
      </c>
      <c r="B82" s="25" t="str">
        <f>Checklist!B82</f>
        <v/>
      </c>
    </row>
    <row r="83">
      <c r="A83" s="25" t="str">
        <f>Checklist!A83</f>
        <v/>
      </c>
      <c r="B83" s="25" t="str">
        <f>Checklist!B83</f>
        <v/>
      </c>
    </row>
    <row r="84">
      <c r="A84" s="25" t="str">
        <f>Checklist!A84</f>
        <v/>
      </c>
      <c r="B84" s="25" t="str">
        <f>Checklist!B84</f>
        <v/>
      </c>
    </row>
    <row r="85">
      <c r="A85" s="25" t="str">
        <f>Checklist!A85</f>
        <v/>
      </c>
      <c r="B85" s="25" t="str">
        <f>Checklist!B85</f>
        <v/>
      </c>
    </row>
    <row r="86">
      <c r="A86" s="25" t="str">
        <f>Checklist!A86</f>
        <v/>
      </c>
      <c r="B86" s="25" t="str">
        <f>Checklist!B86</f>
        <v/>
      </c>
    </row>
    <row r="87">
      <c r="A87" s="25" t="str">
        <f>Checklist!A87</f>
        <v/>
      </c>
      <c r="B87" s="25" t="str">
        <f>Checklist!B87</f>
        <v/>
      </c>
    </row>
    <row r="88">
      <c r="A88" s="25" t="str">
        <f>Checklist!A88</f>
        <v/>
      </c>
      <c r="B88" s="25" t="str">
        <f>Checklist!B88</f>
        <v/>
      </c>
    </row>
    <row r="89">
      <c r="A89" s="25" t="str">
        <f>Checklist!A89</f>
        <v/>
      </c>
      <c r="B89" s="25" t="str">
        <f>Checklist!B89</f>
        <v/>
      </c>
    </row>
    <row r="90">
      <c r="A90" s="25" t="str">
        <f>Checklist!A90</f>
        <v/>
      </c>
      <c r="B90" s="25" t="str">
        <f>Checklist!B90</f>
        <v/>
      </c>
    </row>
    <row r="91">
      <c r="A91" s="25" t="str">
        <f>Checklist!A91</f>
        <v/>
      </c>
      <c r="B91" s="25" t="str">
        <f>Checklist!B91</f>
        <v/>
      </c>
    </row>
    <row r="92">
      <c r="A92" s="25" t="str">
        <f>Checklist!A92</f>
        <v/>
      </c>
      <c r="B92" s="25" t="str">
        <f>Checklist!B92</f>
        <v/>
      </c>
    </row>
    <row r="93">
      <c r="A93" s="25" t="str">
        <f>Checklist!A93</f>
        <v/>
      </c>
      <c r="B93" s="25" t="str">
        <f>Checklist!B93</f>
        <v/>
      </c>
    </row>
    <row r="94">
      <c r="A94" s="25" t="str">
        <f>Checklist!A94</f>
        <v/>
      </c>
      <c r="B94" s="25" t="str">
        <f>Checklist!B94</f>
        <v/>
      </c>
    </row>
    <row r="95">
      <c r="A95" s="25" t="str">
        <f>Checklist!A95</f>
        <v/>
      </c>
      <c r="B95" s="25" t="str">
        <f>Checklist!B95</f>
        <v/>
      </c>
    </row>
    <row r="96">
      <c r="A96" s="25" t="str">
        <f>Checklist!A96</f>
        <v/>
      </c>
      <c r="B96" s="25" t="str">
        <f>Checklist!B96</f>
        <v/>
      </c>
    </row>
    <row r="97">
      <c r="A97" s="25" t="str">
        <f>Checklist!A97</f>
        <v/>
      </c>
      <c r="B97" s="25" t="str">
        <f>Checklist!B97</f>
        <v/>
      </c>
    </row>
    <row r="98">
      <c r="A98" s="25" t="str">
        <f>Checklist!A98</f>
        <v/>
      </c>
      <c r="B98" s="25" t="str">
        <f>Checklist!B98</f>
        <v/>
      </c>
    </row>
    <row r="99">
      <c r="A99" s="25" t="str">
        <f>Checklist!A99</f>
        <v/>
      </c>
      <c r="B99" s="25" t="str">
        <f>Checklist!B99</f>
        <v/>
      </c>
    </row>
    <row r="100">
      <c r="A100" s="25" t="str">
        <f>Checklist!A100</f>
        <v/>
      </c>
      <c r="B100" s="25" t="str">
        <f>Checklist!B100</f>
        <v/>
      </c>
    </row>
    <row r="101">
      <c r="A101" s="25" t="str">
        <f>Checklist!A101</f>
        <v/>
      </c>
      <c r="B101" s="25" t="str">
        <f>Checklist!B101</f>
        <v/>
      </c>
    </row>
    <row r="102">
      <c r="A102" s="25" t="str">
        <f>Checklist!A102</f>
        <v/>
      </c>
      <c r="B102" s="25" t="str">
        <f>Checklist!B102</f>
        <v/>
      </c>
    </row>
    <row r="103">
      <c r="A103" s="25" t="str">
        <f>Checklist!A103</f>
        <v/>
      </c>
      <c r="B103" s="25" t="str">
        <f>Checklist!B103</f>
        <v/>
      </c>
    </row>
    <row r="104">
      <c r="A104" s="25" t="str">
        <f>Checklist!A104</f>
        <v/>
      </c>
      <c r="B104" s="25" t="str">
        <f>Checklist!B104</f>
        <v/>
      </c>
    </row>
    <row r="105">
      <c r="A105" s="25" t="str">
        <f>Checklist!A105</f>
        <v/>
      </c>
      <c r="B105" s="25" t="str">
        <f>Checklist!B105</f>
        <v/>
      </c>
    </row>
    <row r="106">
      <c r="A106" s="25" t="str">
        <f>Checklist!A106</f>
        <v/>
      </c>
      <c r="B106" s="25" t="str">
        <f>Checklist!B106</f>
        <v/>
      </c>
    </row>
    <row r="107">
      <c r="A107" s="25" t="str">
        <f>Checklist!A107</f>
        <v/>
      </c>
      <c r="B107" s="25" t="str">
        <f>Checklist!B107</f>
        <v/>
      </c>
    </row>
    <row r="108">
      <c r="A108" s="25" t="str">
        <f>Checklist!A108</f>
        <v/>
      </c>
      <c r="B108" s="25" t="str">
        <f>Checklist!B108</f>
        <v/>
      </c>
    </row>
    <row r="109">
      <c r="A109" s="25" t="str">
        <f>Checklist!A109</f>
        <v/>
      </c>
      <c r="B109" s="25" t="str">
        <f>Checklist!B109</f>
        <v/>
      </c>
    </row>
    <row r="110">
      <c r="A110" s="25" t="str">
        <f>Checklist!A110</f>
        <v/>
      </c>
      <c r="B110" s="25" t="str">
        <f>Checklist!B110</f>
        <v/>
      </c>
    </row>
    <row r="111">
      <c r="A111" s="25" t="str">
        <f>Checklist!A111</f>
        <v/>
      </c>
      <c r="B111" s="25" t="str">
        <f>Checklist!B111</f>
        <v/>
      </c>
    </row>
    <row r="112">
      <c r="A112" s="25" t="str">
        <f>Checklist!A112</f>
        <v/>
      </c>
      <c r="B112" s="25" t="str">
        <f>Checklist!B112</f>
        <v/>
      </c>
    </row>
    <row r="113">
      <c r="A113" s="25" t="str">
        <f>Checklist!A113</f>
        <v/>
      </c>
      <c r="B113" s="25" t="str">
        <f>Checklist!B113</f>
        <v/>
      </c>
    </row>
    <row r="114">
      <c r="A114" s="25" t="str">
        <f>Checklist!A114</f>
        <v/>
      </c>
      <c r="B114" s="25" t="str">
        <f>Checklist!B114</f>
        <v/>
      </c>
    </row>
    <row r="115">
      <c r="A115" s="25" t="str">
        <f>Checklist!A115</f>
        <v/>
      </c>
      <c r="B115" s="25" t="str">
        <f>Checklist!B115</f>
        <v/>
      </c>
    </row>
    <row r="116">
      <c r="A116" s="25" t="str">
        <f>Checklist!A116</f>
        <v/>
      </c>
      <c r="B116" s="25" t="str">
        <f>Checklist!B116</f>
        <v/>
      </c>
    </row>
    <row r="117">
      <c r="A117" s="25" t="str">
        <f>Checklist!A117</f>
        <v/>
      </c>
      <c r="B117" s="25" t="str">
        <f>Checklist!B117</f>
        <v/>
      </c>
    </row>
    <row r="118">
      <c r="A118" s="25" t="str">
        <f>Checklist!A118</f>
        <v/>
      </c>
      <c r="B118" s="25" t="str">
        <f>Checklist!B118</f>
        <v/>
      </c>
    </row>
    <row r="119">
      <c r="A119" s="25" t="str">
        <f>Checklist!A119</f>
        <v/>
      </c>
      <c r="B119" s="25" t="str">
        <f>Checklist!B119</f>
        <v/>
      </c>
    </row>
    <row r="120">
      <c r="A120" s="25" t="str">
        <f>Checklist!A120</f>
        <v/>
      </c>
      <c r="B120" s="25" t="str">
        <f>Checklist!B120</f>
        <v/>
      </c>
    </row>
    <row r="121">
      <c r="A121" s="25" t="str">
        <f>Checklist!A121</f>
        <v/>
      </c>
      <c r="B121" s="25" t="str">
        <f>Checklist!B121</f>
        <v/>
      </c>
    </row>
    <row r="122">
      <c r="A122" s="25" t="str">
        <f>Checklist!A122</f>
        <v/>
      </c>
      <c r="B122" s="25" t="str">
        <f>Checklist!B122</f>
        <v/>
      </c>
    </row>
    <row r="123">
      <c r="A123" s="25" t="str">
        <f>Checklist!A123</f>
        <v/>
      </c>
      <c r="B123" s="25" t="str">
        <f>Checklist!B123</f>
        <v/>
      </c>
    </row>
    <row r="124">
      <c r="A124" s="25" t="str">
        <f>Checklist!A124</f>
        <v/>
      </c>
      <c r="B124" s="25" t="str">
        <f>Checklist!B124</f>
        <v/>
      </c>
    </row>
    <row r="125">
      <c r="A125" s="25" t="str">
        <f>Checklist!A125</f>
        <v/>
      </c>
      <c r="B125" s="25" t="str">
        <f>Checklist!B125</f>
        <v/>
      </c>
    </row>
    <row r="126">
      <c r="A126" s="25" t="str">
        <f>Checklist!A126</f>
        <v/>
      </c>
      <c r="B126" s="25" t="str">
        <f>Checklist!B126</f>
        <v/>
      </c>
    </row>
    <row r="127">
      <c r="A127" s="25" t="str">
        <f>Checklist!A127</f>
        <v/>
      </c>
      <c r="B127" s="25" t="str">
        <f>Checklist!B127</f>
        <v/>
      </c>
    </row>
    <row r="128">
      <c r="A128" s="25" t="str">
        <f>Checklist!A128</f>
        <v/>
      </c>
      <c r="B128" s="25" t="str">
        <f>Checklist!B128</f>
        <v/>
      </c>
    </row>
    <row r="129">
      <c r="A129" s="25" t="str">
        <f>Checklist!A129</f>
        <v/>
      </c>
      <c r="B129" s="25" t="str">
        <f>Checklist!B129</f>
        <v/>
      </c>
    </row>
    <row r="130">
      <c r="A130" s="25" t="str">
        <f>Checklist!A130</f>
        <v/>
      </c>
      <c r="B130" s="25" t="str">
        <f>Checklist!B130</f>
        <v/>
      </c>
    </row>
    <row r="131">
      <c r="A131" s="25" t="str">
        <f>Checklist!A131</f>
        <v/>
      </c>
      <c r="B131" s="25" t="str">
        <f>Checklist!B131</f>
        <v/>
      </c>
    </row>
    <row r="132">
      <c r="A132" s="25" t="str">
        <f>Checklist!A132</f>
        <v/>
      </c>
      <c r="B132" s="25" t="str">
        <f>Checklist!B132</f>
        <v/>
      </c>
    </row>
    <row r="133">
      <c r="A133" s="25" t="str">
        <f>Checklist!A133</f>
        <v/>
      </c>
      <c r="B133" s="25" t="str">
        <f>Checklist!B133</f>
        <v/>
      </c>
    </row>
    <row r="134">
      <c r="A134" s="25" t="str">
        <f>Checklist!A134</f>
        <v/>
      </c>
      <c r="B134" s="25" t="str">
        <f>Checklist!B134</f>
        <v/>
      </c>
    </row>
    <row r="135">
      <c r="A135" s="25" t="str">
        <f>Checklist!A135</f>
        <v/>
      </c>
      <c r="B135" s="25" t="str">
        <f>Checklist!B135</f>
        <v/>
      </c>
    </row>
    <row r="136">
      <c r="A136" s="25" t="str">
        <f>Checklist!A136</f>
        <v/>
      </c>
      <c r="B136" s="25" t="str">
        <f>Checklist!B136</f>
        <v/>
      </c>
    </row>
    <row r="137">
      <c r="A137" s="25" t="str">
        <f>Checklist!A137</f>
        <v/>
      </c>
      <c r="B137" s="25" t="str">
        <f>Checklist!B137</f>
        <v/>
      </c>
    </row>
    <row r="138">
      <c r="A138" s="25" t="str">
        <f>Checklist!A138</f>
        <v/>
      </c>
      <c r="B138" s="25" t="str">
        <f>Checklist!B138</f>
        <v/>
      </c>
    </row>
    <row r="139">
      <c r="A139" s="25" t="str">
        <f>Checklist!A139</f>
        <v/>
      </c>
      <c r="B139" s="25" t="str">
        <f>Checklist!B139</f>
        <v/>
      </c>
    </row>
    <row r="140">
      <c r="A140" s="25" t="str">
        <f>Checklist!A140</f>
        <v/>
      </c>
      <c r="B140" s="25" t="str">
        <f>Checklist!B140</f>
        <v/>
      </c>
    </row>
    <row r="141">
      <c r="A141" s="25" t="str">
        <f>Checklist!A141</f>
        <v/>
      </c>
      <c r="B141" s="25" t="str">
        <f>Checklist!B141</f>
        <v/>
      </c>
    </row>
    <row r="142">
      <c r="A142" s="25" t="str">
        <f>Checklist!A142</f>
        <v/>
      </c>
      <c r="B142" s="25" t="str">
        <f>Checklist!B142</f>
        <v/>
      </c>
    </row>
    <row r="143">
      <c r="A143" s="25" t="str">
        <f>Checklist!A143</f>
        <v/>
      </c>
      <c r="B143" s="25" t="str">
        <f>Checklist!B143</f>
        <v/>
      </c>
    </row>
    <row r="144">
      <c r="A144" s="25" t="str">
        <f>Checklist!A144</f>
        <v/>
      </c>
      <c r="B144" s="25" t="str">
        <f>Checklist!B144</f>
        <v/>
      </c>
    </row>
    <row r="145">
      <c r="A145" s="25" t="str">
        <f>Checklist!A145</f>
        <v/>
      </c>
      <c r="B145" s="25" t="str">
        <f>Checklist!B145</f>
        <v/>
      </c>
    </row>
    <row r="146">
      <c r="A146" s="25" t="str">
        <f>Checklist!A146</f>
        <v/>
      </c>
      <c r="B146" s="25" t="str">
        <f>Checklist!B146</f>
        <v/>
      </c>
    </row>
    <row r="147">
      <c r="A147" s="25" t="str">
        <f>Checklist!A147</f>
        <v/>
      </c>
      <c r="B147" s="25" t="str">
        <f>Checklist!B147</f>
        <v/>
      </c>
    </row>
    <row r="148">
      <c r="A148" s="25" t="str">
        <f>Checklist!A148</f>
        <v/>
      </c>
      <c r="B148" s="25" t="str">
        <f>Checklist!B148</f>
        <v/>
      </c>
    </row>
    <row r="149">
      <c r="A149" s="25" t="str">
        <f>Checklist!A149</f>
        <v/>
      </c>
      <c r="B149" s="25" t="str">
        <f>Checklist!B149</f>
        <v/>
      </c>
    </row>
    <row r="150">
      <c r="A150" s="25" t="str">
        <f>Checklist!A150</f>
        <v/>
      </c>
      <c r="B150" s="25" t="str">
        <f>Checklist!B150</f>
        <v/>
      </c>
    </row>
    <row r="151">
      <c r="A151" s="25" t="str">
        <f>Checklist!A151</f>
        <v/>
      </c>
      <c r="B151" s="25" t="str">
        <f>Checklist!B151</f>
        <v/>
      </c>
    </row>
    <row r="152">
      <c r="A152" s="25" t="str">
        <f>Checklist!A152</f>
        <v/>
      </c>
      <c r="B152" s="25" t="str">
        <f>Checklist!B152</f>
        <v/>
      </c>
    </row>
    <row r="153">
      <c r="A153" s="25" t="str">
        <f>Checklist!A153</f>
        <v/>
      </c>
      <c r="B153" s="25" t="str">
        <f>Checklist!B153</f>
        <v/>
      </c>
    </row>
    <row r="154">
      <c r="A154" s="25" t="str">
        <f>Checklist!A154</f>
        <v/>
      </c>
      <c r="B154" s="25" t="str">
        <f>Checklist!B154</f>
        <v/>
      </c>
    </row>
    <row r="155">
      <c r="A155" s="25" t="str">
        <f>Checklist!A155</f>
        <v/>
      </c>
      <c r="B155" s="25" t="str">
        <f>Checklist!B155</f>
        <v/>
      </c>
    </row>
    <row r="156">
      <c r="A156" s="25" t="str">
        <f>Checklist!A156</f>
        <v/>
      </c>
      <c r="B156" s="25" t="str">
        <f>Checklist!B156</f>
        <v/>
      </c>
    </row>
    <row r="157">
      <c r="A157" s="25" t="str">
        <f>Checklist!A157</f>
        <v/>
      </c>
      <c r="B157" s="25" t="str">
        <f>Checklist!B157</f>
        <v/>
      </c>
    </row>
    <row r="158">
      <c r="A158" s="25" t="str">
        <f>Checklist!A158</f>
        <v/>
      </c>
      <c r="B158" s="25" t="str">
        <f>Checklist!B158</f>
        <v/>
      </c>
    </row>
    <row r="159">
      <c r="A159" s="25" t="str">
        <f>Checklist!A159</f>
        <v/>
      </c>
      <c r="B159" s="25" t="str">
        <f>Checklist!B159</f>
        <v/>
      </c>
    </row>
    <row r="160">
      <c r="A160" s="25" t="str">
        <f>Checklist!A160</f>
        <v/>
      </c>
      <c r="B160" s="25" t="str">
        <f>Checklist!B160</f>
        <v/>
      </c>
    </row>
    <row r="161">
      <c r="A161" s="25" t="str">
        <f>Checklist!A161</f>
        <v/>
      </c>
      <c r="B161" s="25" t="str">
        <f>Checklist!B161</f>
        <v/>
      </c>
    </row>
    <row r="162">
      <c r="A162" s="25" t="str">
        <f>Checklist!A162</f>
        <v/>
      </c>
      <c r="B162" s="25" t="str">
        <f>Checklist!B162</f>
        <v/>
      </c>
    </row>
    <row r="163">
      <c r="A163" s="25" t="str">
        <f>Checklist!A163</f>
        <v/>
      </c>
      <c r="B163" s="25" t="str">
        <f>Checklist!B163</f>
        <v/>
      </c>
    </row>
    <row r="164">
      <c r="A164" s="25" t="str">
        <f>Checklist!A164</f>
        <v/>
      </c>
      <c r="B164" s="25" t="str">
        <f>Checklist!B164</f>
        <v/>
      </c>
    </row>
    <row r="165">
      <c r="A165" s="25" t="str">
        <f>Checklist!A165</f>
        <v/>
      </c>
      <c r="B165" s="25" t="str">
        <f>Checklist!B165</f>
        <v/>
      </c>
    </row>
    <row r="166">
      <c r="A166" s="25" t="str">
        <f>Checklist!A166</f>
        <v/>
      </c>
      <c r="B166" s="25" t="str">
        <f>Checklist!B166</f>
        <v/>
      </c>
    </row>
    <row r="167">
      <c r="A167" s="25" t="str">
        <f>Checklist!A167</f>
        <v/>
      </c>
      <c r="B167" s="25" t="str">
        <f>Checklist!B167</f>
        <v/>
      </c>
    </row>
    <row r="168">
      <c r="A168" s="25" t="str">
        <f>Checklist!A168</f>
        <v/>
      </c>
      <c r="B168" s="25" t="str">
        <f>Checklist!B168</f>
        <v/>
      </c>
    </row>
    <row r="169">
      <c r="A169" s="25" t="str">
        <f>Checklist!A169</f>
        <v/>
      </c>
      <c r="B169" s="25" t="str">
        <f>Checklist!B169</f>
        <v/>
      </c>
    </row>
    <row r="170">
      <c r="A170" s="25" t="str">
        <f>Checklist!A170</f>
        <v/>
      </c>
      <c r="B170" s="25" t="str">
        <f>Checklist!B170</f>
        <v/>
      </c>
    </row>
    <row r="171">
      <c r="A171" s="25" t="str">
        <f>Checklist!A171</f>
        <v/>
      </c>
      <c r="B171" s="25" t="str">
        <f>Checklist!B171</f>
        <v/>
      </c>
    </row>
    <row r="172">
      <c r="A172" s="25" t="str">
        <f>Checklist!A172</f>
        <v/>
      </c>
      <c r="B172" s="25" t="str">
        <f>Checklist!B172</f>
        <v/>
      </c>
    </row>
    <row r="173">
      <c r="A173" s="25" t="str">
        <f>Checklist!A173</f>
        <v/>
      </c>
      <c r="B173" s="25" t="str">
        <f>Checklist!B173</f>
        <v/>
      </c>
    </row>
    <row r="174">
      <c r="A174" s="25" t="str">
        <f>Checklist!A174</f>
        <v/>
      </c>
      <c r="B174" s="25" t="str">
        <f>Checklist!B174</f>
        <v/>
      </c>
    </row>
    <row r="175">
      <c r="A175" s="25" t="str">
        <f>Checklist!A175</f>
        <v/>
      </c>
      <c r="B175" s="25" t="str">
        <f>Checklist!B175</f>
        <v/>
      </c>
    </row>
    <row r="176">
      <c r="A176" s="25" t="str">
        <f>Checklist!A176</f>
        <v/>
      </c>
      <c r="B176" s="25" t="str">
        <f>Checklist!B176</f>
        <v/>
      </c>
    </row>
    <row r="177">
      <c r="A177" s="25" t="str">
        <f>Checklist!A177</f>
        <v/>
      </c>
      <c r="B177" s="25" t="str">
        <f>Checklist!B177</f>
        <v/>
      </c>
    </row>
    <row r="178">
      <c r="A178" s="25" t="str">
        <f>Checklist!A178</f>
        <v/>
      </c>
      <c r="B178" s="25" t="str">
        <f>Checklist!B178</f>
        <v/>
      </c>
    </row>
    <row r="179">
      <c r="A179" s="25" t="str">
        <f>Checklist!A179</f>
        <v/>
      </c>
      <c r="B179" s="25" t="str">
        <f>Checklist!B179</f>
        <v/>
      </c>
    </row>
    <row r="180">
      <c r="A180" s="25" t="str">
        <f>Checklist!A180</f>
        <v/>
      </c>
      <c r="B180" s="25" t="str">
        <f>Checklist!B180</f>
        <v/>
      </c>
    </row>
    <row r="181">
      <c r="A181" s="25" t="str">
        <f>Checklist!A181</f>
        <v/>
      </c>
      <c r="B181" s="25" t="str">
        <f>Checklist!B181</f>
        <v/>
      </c>
    </row>
    <row r="182">
      <c r="A182" s="25" t="str">
        <f>Checklist!A182</f>
        <v/>
      </c>
      <c r="B182" s="25" t="str">
        <f>Checklist!B182</f>
        <v/>
      </c>
    </row>
    <row r="183">
      <c r="A183" s="25" t="str">
        <f>Checklist!A183</f>
        <v/>
      </c>
      <c r="B183" s="25" t="str">
        <f>Checklist!B183</f>
        <v/>
      </c>
    </row>
    <row r="184">
      <c r="A184" s="25" t="str">
        <f>Checklist!A184</f>
        <v/>
      </c>
      <c r="B184" s="25" t="str">
        <f>Checklist!B184</f>
        <v/>
      </c>
    </row>
    <row r="185">
      <c r="A185" s="25" t="str">
        <f>Checklist!A185</f>
        <v/>
      </c>
      <c r="B185" s="25" t="str">
        <f>Checklist!B185</f>
        <v/>
      </c>
    </row>
    <row r="186">
      <c r="A186" s="25" t="str">
        <f>Checklist!A186</f>
        <v/>
      </c>
      <c r="B186" s="25" t="str">
        <f>Checklist!B186</f>
        <v/>
      </c>
    </row>
    <row r="187">
      <c r="A187" s="25" t="str">
        <f>Checklist!A187</f>
        <v/>
      </c>
      <c r="B187" s="25" t="str">
        <f>Checklist!B187</f>
        <v/>
      </c>
    </row>
    <row r="188">
      <c r="A188" s="25" t="str">
        <f>Checklist!A188</f>
        <v/>
      </c>
      <c r="B188" s="25" t="str">
        <f>Checklist!B188</f>
        <v/>
      </c>
    </row>
    <row r="189">
      <c r="A189" s="25" t="str">
        <f>Checklist!A189</f>
        <v/>
      </c>
      <c r="B189" s="25" t="str">
        <f>Checklist!B189</f>
        <v/>
      </c>
    </row>
    <row r="190">
      <c r="A190" s="25" t="str">
        <f>Checklist!A190</f>
        <v/>
      </c>
      <c r="B190" s="25" t="str">
        <f>Checklist!B190</f>
        <v/>
      </c>
    </row>
    <row r="191">
      <c r="A191" s="25" t="str">
        <f>Checklist!A191</f>
        <v/>
      </c>
      <c r="B191" s="25" t="str">
        <f>Checklist!B191</f>
        <v/>
      </c>
    </row>
    <row r="192">
      <c r="A192" s="25" t="str">
        <f>Checklist!A192</f>
        <v/>
      </c>
      <c r="B192" s="25" t="str">
        <f>Checklist!B192</f>
        <v/>
      </c>
    </row>
    <row r="193">
      <c r="A193" s="25" t="str">
        <f>Checklist!A193</f>
        <v/>
      </c>
      <c r="B193" s="25" t="str">
        <f>Checklist!B193</f>
        <v/>
      </c>
    </row>
    <row r="194">
      <c r="A194" s="25" t="str">
        <f>Checklist!A194</f>
        <v/>
      </c>
      <c r="B194" s="25" t="str">
        <f>Checklist!B194</f>
        <v/>
      </c>
    </row>
    <row r="195">
      <c r="A195" s="25" t="str">
        <f>Checklist!A195</f>
        <v/>
      </c>
      <c r="B195" s="25" t="str">
        <f>Checklist!B195</f>
        <v/>
      </c>
    </row>
    <row r="196">
      <c r="A196" s="25" t="str">
        <f>Checklist!A196</f>
        <v/>
      </c>
      <c r="B196" s="25" t="str">
        <f>Checklist!B196</f>
        <v/>
      </c>
    </row>
    <row r="197">
      <c r="A197" s="25" t="str">
        <f>Checklist!A197</f>
        <v/>
      </c>
      <c r="B197" s="25" t="str">
        <f>Checklist!B197</f>
        <v/>
      </c>
    </row>
    <row r="198">
      <c r="A198" s="25" t="str">
        <f>Checklist!A198</f>
        <v/>
      </c>
      <c r="B198" s="25" t="str">
        <f>Checklist!B198</f>
        <v/>
      </c>
    </row>
    <row r="199">
      <c r="A199" s="25" t="str">
        <f>Checklist!A199</f>
        <v/>
      </c>
      <c r="B199" s="25" t="str">
        <f>Checklist!B199</f>
        <v/>
      </c>
    </row>
    <row r="200">
      <c r="A200" s="25" t="str">
        <f>Checklist!A200</f>
        <v/>
      </c>
      <c r="B200" s="25" t="str">
        <f>Checklist!B200</f>
        <v/>
      </c>
    </row>
  </sheetData>
  <drawing r:id="rId1"/>
</worksheet>
</file>