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lx001\Desktop\"/>
    </mc:Choice>
  </mc:AlternateContent>
  <bookViews>
    <workbookView xWindow="0" yWindow="0" windowWidth="19860" windowHeight="3990"/>
  </bookViews>
  <sheets>
    <sheet name="Sheet2" sheetId="2" r:id="rId1"/>
    <sheet name="供应商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<sst xmlns="http://schemas.openxmlformats.org/spreadsheetml/2006/main" count="30" uniqueCount="29">
  <si>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 xml:space="preserve"> 103069485</t>
    <phoneticPr fontId="3" type="noConversion"/>
  </si>
  <si>
    <t>清迈假期</t>
    <phoneticPr fontId="2" type="noConversion"/>
  </si>
  <si>
    <t>订单号</t>
    <phoneticPr fontId="2" type="noConversion"/>
  </si>
  <si>
    <t>供应商</t>
    <phoneticPr fontId="2" type="noConversion"/>
  </si>
  <si>
    <t>金额</t>
    <phoneticPr fontId="2" type="noConversion"/>
  </si>
  <si>
    <t>同程-均瑶</t>
    <phoneticPr fontId="3" type="noConversion"/>
  </si>
  <si>
    <t>自由行</t>
    <phoneticPr fontId="3" type="noConversion"/>
  </si>
  <si>
    <t>东南亚</t>
    <phoneticPr fontId="3" type="noConversion"/>
  </si>
  <si>
    <t>清迈</t>
    <phoneticPr fontId="3" type="noConversion"/>
  </si>
  <si>
    <t>[清迈6天4晚自由行【提前30天预订】]吉祥直飞，全程入住4晚4钻清迈特色特色酒店，如清迈苏瑞旺斯酒店或同级别酒店！</t>
    <phoneticPr fontId="8" type="noConversion"/>
  </si>
  <si>
    <t>2</t>
  </si>
  <si>
    <t>2017-03-02</t>
  </si>
  <si>
    <t>平台</t>
    <phoneticPr fontId="2" type="noConversion"/>
  </si>
  <si>
    <t>订单号</t>
    <phoneticPr fontId="2" type="noConversion"/>
  </si>
  <si>
    <t>业务类型</t>
    <phoneticPr fontId="2" type="noConversion"/>
  </si>
  <si>
    <t>目的地区域</t>
    <phoneticPr fontId="2" type="noConversion"/>
  </si>
  <si>
    <t>目的地城市</t>
    <phoneticPr fontId="2" type="noConversion"/>
  </si>
  <si>
    <t>商品名称</t>
    <phoneticPr fontId="2" type="noConversion"/>
  </si>
  <si>
    <t>套餐名称</t>
    <phoneticPr fontId="2" type="noConversion"/>
  </si>
  <si>
    <t>人数</t>
    <phoneticPr fontId="2" type="noConversion"/>
  </si>
  <si>
    <t>订单金额</t>
    <phoneticPr fontId="2" type="noConversion"/>
  </si>
  <si>
    <t>出发日期</t>
  </si>
  <si>
    <t>回程日期</t>
    <phoneticPr fontId="2" type="noConversion"/>
  </si>
  <si>
    <t>优惠券金额
（平台承担）</t>
    <phoneticPr fontId="2" type="noConversion"/>
  </si>
  <si>
    <t>优惠金额
（均瑶承担）</t>
    <phoneticPr fontId="2" type="noConversion"/>
  </si>
  <si>
    <t>淘宝客佣金代扣款</t>
  </si>
  <si>
    <t>销售金额</t>
    <phoneticPr fontId="2" type="noConversion"/>
  </si>
  <si>
    <t>平台佣金</t>
    <phoneticPr fontId="2" type="noConversion"/>
  </si>
  <si>
    <t>备注（实收款）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</si>
</sst>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F1" workbookViewId="0">
      <selection activeCell="K22" sqref="K22"/>
    </sheetView>
  </sheetViews>
  <sheetFormatPr defaultRowHeight="13.5" x14ac:dyDescent="0.15"/>
  <sheetData>
    <row r="1" spans="1:17" s="21" customFormat="1" ht="42.75" x14ac:dyDescent="0.15">
      <c r="A1" s="19" t="s">
        <v>12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  <c r="I1" s="20" t="s">
        <v>20</v>
      </c>
      <c r="J1" s="19" t="s">
        <v>21</v>
      </c>
      <c r="K1" s="19" t="s">
        <v>22</v>
      </c>
      <c r="L1" s="19" t="s">
        <v>23</v>
      </c>
      <c r="M1" s="19" t="s">
        <v>24</v>
      </c>
      <c r="N1" s="19" t="s">
        <v>25</v>
      </c>
      <c r="O1" s="20" t="s">
        <v>26</v>
      </c>
      <c r="P1" s="20" t="s">
        <v>27</v>
      </c>
      <c r="Q1" s="19" t="s">
        <v>28</v>
      </c>
    </row>
    <row r="2" spans="1:17" s="18" customFormat="1" ht="140.25" x14ac:dyDescent="0.15">
      <c r="A2" s="8" t="s">
        <v>5</v>
      </c>
      <c r="B2" s="9">
        <v>103069485</v>
      </c>
      <c r="C2" s="10" t="s">
        <v>6</v>
      </c>
      <c r="D2" s="11" t="s">
        <v>7</v>
      </c>
      <c r="E2" s="11" t="s">
        <v>8</v>
      </c>
      <c r="F2" s="12" t="s">
        <v>9</v>
      </c>
      <c r="G2" s="12" t="s">
        <v>9</v>
      </c>
      <c r="H2" s="13" t="s">
        <v>10</v>
      </c>
      <c r="I2" s="14">
        <v>3738</v>
      </c>
      <c r="J2" s="15">
        <v>42791</v>
      </c>
      <c r="K2" s="15" t="s">
        <v>11</v>
      </c>
      <c r="L2" s="16">
        <v>0</v>
      </c>
      <c r="M2" s="16">
        <v>0</v>
      </c>
      <c r="N2" s="16">
        <v>0</v>
      </c>
      <c r="O2" s="14">
        <v>3738</v>
      </c>
      <c r="P2" s="17">
        <v>0</v>
      </c>
      <c r="Q2" s="17">
        <v>3738</v>
      </c>
    </row>
  </sheetData>
  <phoneticPr fontId="2" type="noConversion"/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9" sqref="B9"/>
    </sheetView>
  </sheetViews>
  <sheetFormatPr defaultRowHeight="13.5" x14ac:dyDescent="0.15"/>
  <sheetData>
    <row r="1" spans="1:6" ht="14.25" x14ac:dyDescent="0.15">
      <c r="A1" s="5" t="s">
        <v>2</v>
      </c>
      <c r="B1" s="6" t="s">
        <v>3</v>
      </c>
      <c r="C1" s="7" t="s">
        <v>4</v>
      </c>
      <c r="E1" s="6"/>
      <c r="F1" s="5"/>
    </row>
    <row r="2" spans="1:6" ht="16.5" x14ac:dyDescent="0.15">
      <c r="A2" s="1" t="s">
        <v>0</v>
      </c>
      <c r="B2" s="2" t="s">
        <v>1</v>
      </c>
      <c r="C2" s="3">
        <v>80</v>
      </c>
      <c r="E2" s="4"/>
      <c r="F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供应商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范纾琦</dc:creator>
  <cp:lastModifiedBy>范纾琦</cp:lastModifiedBy>
  <dcterms:created xsi:type="dcterms:W3CDTF">2017-04-05T14:54:08Z</dcterms:created>
  <dcterms:modified xsi:type="dcterms:W3CDTF">2017-04-05T14:55:32Z</dcterms:modified>
</cp:coreProperties>
</file>