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<sst xmlns="http://schemas.openxmlformats.org/spreadsheetml/2006/main" count="5" uniqueCount="5">
  <si>
    <t>Year</t>
  </si>
  <si>
    <t>Median$Male</t>
  </si>
  <si>
    <t>Median$Female</t>
  </si>
  <si>
    <t>PrivateTution</t>
  </si>
  <si>
    <t>PubTution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</si>
</sst>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1971</v>
      </c>
      <c r="B2" s="1">
        <v>36036</v>
      </c>
      <c r="C2" s="1">
        <v>12571</v>
      </c>
      <c r="D2" s="1">
        <v>10832</v>
      </c>
      <c r="E2" s="1">
        <v>2531</v>
      </c>
    </row>
    <row r="3" spans="1:5" x14ac:dyDescent="0.25">
      <c r="A3">
        <f>A2+1</f>
        <v>1972</v>
      </c>
      <c r="B3" s="1">
        <v>13173</v>
      </c>
      <c r="C3" s="1">
        <v>11188</v>
      </c>
      <c r="D3" s="1">
        <v>2889</v>
      </c>
      <c r="E3" s="1">
        <v>2889</v>
      </c>
    </row>
    <row r="4" spans="1:5" x14ac:dyDescent="0.25">
      <c r="A4">
        <f t="shared" ref="A4:A46" si="0">A3+1</f>
        <v>1973</v>
      </c>
      <c r="B4" s="1">
        <v>38426</v>
      </c>
      <c r="C4" s="1">
        <v>13337</v>
      </c>
      <c r="D4" s="1">
        <v>11109</v>
      </c>
      <c r="E4" s="1">
        <v>2792</v>
      </c>
    </row>
    <row r="5" spans="1:5" x14ac:dyDescent="0.25">
      <c r="A5">
        <f t="shared" si="0"/>
        <v>1974</v>
      </c>
      <c r="B5" s="1">
        <v>36650</v>
      </c>
      <c r="C5" s="1">
        <v>13364</v>
      </c>
      <c r="D5" s="1">
        <v>10376</v>
      </c>
      <c r="E5" s="1">
        <v>2494</v>
      </c>
    </row>
    <row r="6" spans="1:5" x14ac:dyDescent="0.25">
      <c r="A6">
        <f t="shared" si="0"/>
        <v>1975</v>
      </c>
      <c r="B6" s="1">
        <v>35473</v>
      </c>
      <c r="C6" s="1">
        <v>13563</v>
      </c>
      <c r="D6" s="1">
        <v>10172</v>
      </c>
      <c r="E6" s="1">
        <v>2406</v>
      </c>
    </row>
    <row r="7" spans="1:5" x14ac:dyDescent="0.25">
      <c r="A7">
        <f t="shared" si="0"/>
        <v>1976</v>
      </c>
      <c r="B7" s="1">
        <v>35714</v>
      </c>
      <c r="C7" s="1">
        <v>13549</v>
      </c>
      <c r="D7" s="1">
        <v>10680</v>
      </c>
      <c r="E7" s="1">
        <v>2600</v>
      </c>
    </row>
    <row r="8" spans="1:5" x14ac:dyDescent="0.25">
      <c r="A8">
        <f t="shared" si="0"/>
        <v>1977</v>
      </c>
      <c r="B8" s="1">
        <v>36078</v>
      </c>
      <c r="C8" s="1">
        <v>14046</v>
      </c>
      <c r="D8" s="1">
        <v>10652</v>
      </c>
      <c r="E8" s="1">
        <v>2584</v>
      </c>
    </row>
    <row r="9" spans="1:5" x14ac:dyDescent="0.25">
      <c r="A9">
        <f t="shared" si="0"/>
        <v>1978</v>
      </c>
      <c r="B9" s="1">
        <v>36471</v>
      </c>
      <c r="C9" s="1">
        <v>13568</v>
      </c>
      <c r="D9" s="1">
        <v>10835</v>
      </c>
      <c r="E9" s="1">
        <v>2520</v>
      </c>
    </row>
    <row r="10" spans="1:5" x14ac:dyDescent="0.25">
      <c r="A10">
        <f t="shared" si="0"/>
        <v>1979</v>
      </c>
      <c r="B10" s="1">
        <v>35883</v>
      </c>
      <c r="C10" s="1">
        <v>13258</v>
      </c>
      <c r="D10" s="1">
        <v>10617</v>
      </c>
      <c r="E10" s="1">
        <v>2430</v>
      </c>
    </row>
    <row r="11" spans="1:5" x14ac:dyDescent="0.25">
      <c r="A11">
        <f t="shared" si="0"/>
        <v>1980</v>
      </c>
      <c r="B11" s="1">
        <v>34327</v>
      </c>
      <c r="C11" s="1">
        <v>13479</v>
      </c>
      <c r="D11" s="1">
        <v>10525</v>
      </c>
      <c r="E11" s="1">
        <v>2340</v>
      </c>
    </row>
    <row r="12" spans="1:5" x14ac:dyDescent="0.25">
      <c r="A12">
        <f t="shared" si="0"/>
        <v>1981</v>
      </c>
      <c r="B12" s="1">
        <v>33702</v>
      </c>
      <c r="C12" s="1">
        <v>13653</v>
      </c>
      <c r="D12" s="1">
        <v>10805</v>
      </c>
      <c r="E12" s="1">
        <v>2388</v>
      </c>
    </row>
    <row r="13" spans="1:5" x14ac:dyDescent="0.25">
      <c r="A13">
        <f t="shared" si="0"/>
        <v>1982</v>
      </c>
      <c r="B13" s="1">
        <v>32909</v>
      </c>
      <c r="C13" s="1">
        <v>13888</v>
      </c>
      <c r="D13" s="1">
        <v>11450</v>
      </c>
      <c r="E13" s="1">
        <v>2545</v>
      </c>
    </row>
    <row r="14" spans="1:5" x14ac:dyDescent="0.25">
      <c r="A14">
        <f t="shared" si="0"/>
        <v>1983</v>
      </c>
      <c r="B14" s="1">
        <v>33124</v>
      </c>
      <c r="C14" s="1">
        <v>14306</v>
      </c>
      <c r="D14" s="1">
        <v>12268</v>
      </c>
      <c r="E14" s="1">
        <v>2765</v>
      </c>
    </row>
    <row r="15" spans="1:5" x14ac:dyDescent="0.25">
      <c r="A15">
        <f t="shared" si="0"/>
        <v>1984</v>
      </c>
      <c r="B15" s="1">
        <v>33907</v>
      </c>
      <c r="C15" s="1">
        <v>14928</v>
      </c>
      <c r="D15" s="1">
        <v>12844</v>
      </c>
      <c r="E15" s="1">
        <v>2839</v>
      </c>
    </row>
    <row r="16" spans="1:5" x14ac:dyDescent="0.25">
      <c r="A16">
        <f t="shared" si="0"/>
        <v>1985</v>
      </c>
      <c r="B16" s="1">
        <v>34276</v>
      </c>
      <c r="C16" s="1">
        <v>15166</v>
      </c>
      <c r="D16" s="1">
        <v>13664</v>
      </c>
      <c r="E16" s="1">
        <v>2942</v>
      </c>
    </row>
    <row r="17" spans="1:5" x14ac:dyDescent="0.25">
      <c r="A17">
        <f t="shared" si="0"/>
        <v>1986</v>
      </c>
      <c r="B17" s="1">
        <v>35324</v>
      </c>
      <c r="C17" s="1">
        <v>15707</v>
      </c>
      <c r="D17" s="1">
        <v>14632</v>
      </c>
      <c r="E17" s="1">
        <v>3108</v>
      </c>
    </row>
    <row r="18" spans="1:5" x14ac:dyDescent="0.25">
      <c r="A18">
        <f t="shared" si="0"/>
        <v>1987</v>
      </c>
      <c r="B18" s="1">
        <v>35511</v>
      </c>
      <c r="C18" s="1">
        <v>16561</v>
      </c>
      <c r="D18" s="1">
        <v>14904</v>
      </c>
      <c r="E18" s="1">
        <v>3140</v>
      </c>
    </row>
    <row r="19" spans="1:5" x14ac:dyDescent="0.25">
      <c r="A19">
        <f t="shared" si="0"/>
        <v>1988</v>
      </c>
      <c r="B19" s="1">
        <v>36415</v>
      </c>
      <c r="C19" s="1">
        <v>17110</v>
      </c>
      <c r="D19" s="1">
        <v>16254</v>
      </c>
      <c r="E19" s="1">
        <v>3205</v>
      </c>
    </row>
    <row r="20" spans="1:5" x14ac:dyDescent="0.25">
      <c r="A20">
        <f t="shared" si="0"/>
        <v>1989</v>
      </c>
      <c r="B20" s="1">
        <v>36727</v>
      </c>
      <c r="C20" s="1">
        <v>17768</v>
      </c>
      <c r="D20" s="1">
        <v>16758</v>
      </c>
      <c r="E20" s="1">
        <v>3281</v>
      </c>
    </row>
    <row r="21" spans="1:5" x14ac:dyDescent="0.25">
      <c r="A21">
        <f t="shared" si="0"/>
        <v>1990</v>
      </c>
      <c r="B21" s="1">
        <v>35705</v>
      </c>
      <c r="C21" s="1">
        <v>17718</v>
      </c>
      <c r="D21" s="1">
        <v>17237</v>
      </c>
      <c r="E21" s="1">
        <v>3521</v>
      </c>
    </row>
    <row r="22" spans="1:5" x14ac:dyDescent="0.25">
      <c r="A22">
        <f t="shared" si="0"/>
        <v>1991</v>
      </c>
      <c r="B22" s="1">
        <v>34750</v>
      </c>
      <c r="C22" s="1">
        <v>17785</v>
      </c>
      <c r="D22" s="1">
        <v>17336</v>
      </c>
      <c r="E22" s="1">
        <v>3723</v>
      </c>
    </row>
    <row r="23" spans="1:5" x14ac:dyDescent="0.25">
      <c r="A23">
        <f t="shared" si="0"/>
        <v>1992</v>
      </c>
      <c r="B23" s="1">
        <v>33868</v>
      </c>
      <c r="C23" s="1">
        <v>17739</v>
      </c>
      <c r="D23" s="1">
        <v>17895</v>
      </c>
      <c r="E23" s="1">
        <v>3998</v>
      </c>
    </row>
    <row r="24" spans="1:5" x14ac:dyDescent="0.25">
      <c r="A24">
        <f t="shared" si="0"/>
        <v>1993</v>
      </c>
      <c r="B24" s="1">
        <v>34096</v>
      </c>
      <c r="C24" s="1">
        <v>17848</v>
      </c>
      <c r="D24" s="1">
        <v>18344</v>
      </c>
      <c r="E24" s="1">
        <v>4225</v>
      </c>
    </row>
    <row r="25" spans="1:5" x14ac:dyDescent="0.25">
      <c r="A25">
        <f t="shared" si="0"/>
        <v>1994</v>
      </c>
      <c r="B25" s="1">
        <v>34337</v>
      </c>
      <c r="C25" s="1">
        <v>18148</v>
      </c>
      <c r="D25" s="1">
        <v>19004</v>
      </c>
      <c r="E25" s="1">
        <v>4386</v>
      </c>
    </row>
    <row r="26" spans="1:5" x14ac:dyDescent="0.25">
      <c r="A26">
        <f t="shared" si="0"/>
        <v>1995</v>
      </c>
      <c r="B26" s="1">
        <v>34869</v>
      </c>
      <c r="C26" s="1">
        <v>18747</v>
      </c>
      <c r="D26" s="1">
        <v>19277</v>
      </c>
      <c r="E26" s="1">
        <v>4436</v>
      </c>
    </row>
    <row r="27" spans="1:5" x14ac:dyDescent="0.25">
      <c r="A27">
        <f t="shared" si="0"/>
        <v>1996</v>
      </c>
      <c r="B27" s="1">
        <v>35864</v>
      </c>
      <c r="C27" s="1">
        <v>19283</v>
      </c>
      <c r="D27" s="1">
        <v>19917</v>
      </c>
      <c r="E27" s="1">
        <v>4560</v>
      </c>
    </row>
    <row r="28" spans="1:5" x14ac:dyDescent="0.25">
      <c r="A28">
        <f t="shared" si="0"/>
        <v>1997</v>
      </c>
      <c r="B28" s="1">
        <v>37135</v>
      </c>
      <c r="C28" s="1">
        <v>20184</v>
      </c>
      <c r="D28" s="1">
        <v>20669</v>
      </c>
      <c r="E28" s="1">
        <v>4665</v>
      </c>
    </row>
    <row r="29" spans="1:5" x14ac:dyDescent="0.25">
      <c r="A29">
        <f t="shared" si="0"/>
        <v>1998</v>
      </c>
      <c r="B29" s="1">
        <v>38500</v>
      </c>
      <c r="C29" s="1">
        <v>20970</v>
      </c>
      <c r="D29" s="1">
        <v>21689</v>
      </c>
      <c r="E29" s="1">
        <v>4788</v>
      </c>
    </row>
    <row r="30" spans="1:5" x14ac:dyDescent="0.25">
      <c r="A30">
        <f t="shared" si="0"/>
        <v>1999</v>
      </c>
      <c r="B30" s="1">
        <v>38837</v>
      </c>
      <c r="C30" s="1">
        <v>21777</v>
      </c>
      <c r="D30" s="1">
        <v>22402</v>
      </c>
      <c r="E30" s="1">
        <v>4853</v>
      </c>
    </row>
    <row r="31" spans="1:5" x14ac:dyDescent="0.25">
      <c r="A31">
        <f t="shared" si="0"/>
        <v>2000</v>
      </c>
      <c r="B31" s="1">
        <v>39008</v>
      </c>
      <c r="C31" s="1">
        <v>22129</v>
      </c>
      <c r="D31" s="1">
        <v>22382</v>
      </c>
      <c r="E31" s="1">
        <v>4885</v>
      </c>
    </row>
    <row r="32" spans="1:5" x14ac:dyDescent="0.25">
      <c r="A32">
        <f t="shared" si="0"/>
        <v>2001</v>
      </c>
      <c r="B32" s="1">
        <v>38958</v>
      </c>
      <c r="C32" s="1">
        <v>22241</v>
      </c>
      <c r="D32" s="1">
        <v>23559</v>
      </c>
      <c r="E32" s="1">
        <v>5106</v>
      </c>
    </row>
    <row r="33" spans="1:5" x14ac:dyDescent="0.25">
      <c r="A33">
        <f t="shared" si="0"/>
        <v>2002</v>
      </c>
      <c r="B33" s="1">
        <v>38519</v>
      </c>
      <c r="C33" s="1">
        <v>22149</v>
      </c>
      <c r="D33" s="1">
        <v>24132</v>
      </c>
      <c r="E33" s="1">
        <v>5476</v>
      </c>
    </row>
    <row r="34" spans="1:5" x14ac:dyDescent="0.25">
      <c r="A34">
        <f t="shared" si="0"/>
        <v>2003</v>
      </c>
      <c r="B34" s="1">
        <v>38571</v>
      </c>
      <c r="C34" s="1">
        <v>22241</v>
      </c>
      <c r="D34" s="1">
        <v>24798</v>
      </c>
      <c r="E34" s="1">
        <v>6078</v>
      </c>
    </row>
    <row r="35" spans="1:5" x14ac:dyDescent="0.25">
      <c r="A35">
        <f t="shared" si="0"/>
        <v>2004</v>
      </c>
      <c r="B35" s="1">
        <v>38291</v>
      </c>
      <c r="C35" s="1">
        <v>22168</v>
      </c>
      <c r="D35" s="1">
        <v>25469</v>
      </c>
      <c r="E35" s="1">
        <v>6513</v>
      </c>
    </row>
    <row r="36" spans="1:5" x14ac:dyDescent="0.25">
      <c r="A36">
        <f t="shared" si="0"/>
        <v>2005</v>
      </c>
      <c r="B36" s="1">
        <v>37957</v>
      </c>
      <c r="C36" s="1">
        <v>22545</v>
      </c>
      <c r="D36" s="1">
        <v>25838</v>
      </c>
      <c r="E36" s="1">
        <v>6764</v>
      </c>
    </row>
    <row r="37" spans="1:5" x14ac:dyDescent="0.25">
      <c r="A37">
        <f t="shared" si="0"/>
        <v>2006</v>
      </c>
      <c r="B37" s="1">
        <v>37929</v>
      </c>
      <c r="C37" s="1">
        <v>23528</v>
      </c>
      <c r="D37" s="1">
        <v>26380</v>
      </c>
      <c r="E37" s="1">
        <v>6860</v>
      </c>
    </row>
    <row r="38" spans="1:5" x14ac:dyDescent="0.25">
      <c r="A38">
        <f t="shared" si="0"/>
        <v>2007</v>
      </c>
      <c r="B38" s="1">
        <v>37948</v>
      </c>
      <c r="C38" s="1">
        <v>23917</v>
      </c>
      <c r="D38" s="1">
        <v>27060</v>
      </c>
      <c r="E38" s="1">
        <v>7150</v>
      </c>
    </row>
    <row r="39" spans="1:5" x14ac:dyDescent="0.25">
      <c r="A39">
        <f t="shared" si="0"/>
        <v>2008</v>
      </c>
      <c r="B39" s="1">
        <v>36505</v>
      </c>
      <c r="C39" s="1">
        <v>22972</v>
      </c>
      <c r="D39" s="1">
        <v>27150</v>
      </c>
      <c r="E39" s="1">
        <v>7220</v>
      </c>
    </row>
    <row r="40" spans="1:5" x14ac:dyDescent="0.25">
      <c r="A40">
        <f t="shared" si="0"/>
        <v>2009</v>
      </c>
      <c r="B40" s="1">
        <v>35554</v>
      </c>
      <c r="C40" s="1">
        <v>23151</v>
      </c>
      <c r="D40" s="1">
        <v>28760</v>
      </c>
      <c r="E40" s="1">
        <v>7900</v>
      </c>
    </row>
    <row r="41" spans="1:5" x14ac:dyDescent="0.25">
      <c r="A41">
        <f t="shared" si="0"/>
        <v>2010</v>
      </c>
      <c r="B41" s="1">
        <v>35010</v>
      </c>
      <c r="C41" s="1">
        <v>22585</v>
      </c>
      <c r="D41" s="1">
        <v>29550</v>
      </c>
      <c r="E41" s="1">
        <v>8420</v>
      </c>
    </row>
    <row r="42" spans="1:5" x14ac:dyDescent="0.25">
      <c r="A42">
        <f t="shared" si="0"/>
        <v>2011</v>
      </c>
      <c r="B42" s="1">
        <v>34763</v>
      </c>
      <c r="C42" s="1">
        <v>22239</v>
      </c>
      <c r="D42" s="1">
        <v>29700</v>
      </c>
      <c r="E42" s="1">
        <v>8820</v>
      </c>
    </row>
    <row r="43" spans="1:5" x14ac:dyDescent="0.25">
      <c r="A43">
        <f t="shared" si="0"/>
        <v>2012</v>
      </c>
      <c r="B43" s="1">
        <v>35000</v>
      </c>
      <c r="C43" s="1">
        <v>22215</v>
      </c>
      <c r="D43" s="1">
        <v>30450</v>
      </c>
      <c r="E43" s="1">
        <v>9080</v>
      </c>
    </row>
    <row r="44" spans="1:5" x14ac:dyDescent="0.25">
      <c r="A44">
        <f t="shared" si="0"/>
        <v>2013</v>
      </c>
      <c r="B44" s="1">
        <v>35846</v>
      </c>
      <c r="C44" s="1">
        <v>22450</v>
      </c>
      <c r="D44" s="1">
        <v>31040</v>
      </c>
      <c r="E44" s="1">
        <v>9150</v>
      </c>
    </row>
    <row r="45" spans="1:5" x14ac:dyDescent="0.25">
      <c r="A45">
        <f t="shared" si="0"/>
        <v>2014</v>
      </c>
      <c r="B45" s="1">
        <v>36344</v>
      </c>
      <c r="C45" s="1">
        <v>22266</v>
      </c>
      <c r="D45" s="1">
        <v>31598</v>
      </c>
      <c r="E45" s="1">
        <v>9240</v>
      </c>
    </row>
    <row r="46" spans="1:5" x14ac:dyDescent="0.25">
      <c r="A46">
        <f t="shared" si="0"/>
        <v>2015</v>
      </c>
      <c r="B46" s="1">
        <v>37138</v>
      </c>
      <c r="C46" s="1">
        <v>23769</v>
      </c>
      <c r="D46" s="1">
        <v>32604</v>
      </c>
      <c r="E46" s="1">
        <v>9500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BenCarla</dc:creator>
  <cp:lastModifiedBy>BenCarla</cp:lastModifiedBy>
  <dcterms:created xsi:type="dcterms:W3CDTF">2017-10-17T01:19:01Z</dcterms:created>
  <dcterms:modified xsi:type="dcterms:W3CDTF">2017-10-17T01:38:00Z</dcterms:modified>
</cp:coreProperties>
</file>