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F7AE771-B9C1-46D4-B1AD-C266010E0922}" xr6:coauthVersionLast="47" xr6:coauthVersionMax="47" xr10:uidLastSave="{00000000-0000-0000-0000-000000000000}"/>
  <bookViews>
    <workbookView xWindow="-108" yWindow="-108" windowWidth="23256" windowHeight="12576" xr2:uid="{60925D89-40B1-494D-A793-09167A01CC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<sst xmlns="http://schemas.openxmlformats.org/spreadsheetml/2006/main" count="112" uniqueCount="80">
  <si>
    <t>PH30622 </t>
  </si>
  <si>
    <t>Nam </t>
  </si>
  <si>
    <t>0787862887 </t>
  </si>
  <si>
    <t>PH14146 </t>
  </si>
  <si>
    <t>Vũ Huy Hoàng </t>
  </si>
  <si>
    <t>PH19486 </t>
  </si>
  <si>
    <t>Nguyễn Xuân Hiệp </t>
  </si>
  <si>
    <t>PH21608 </t>
  </si>
  <si>
    <t>Nguyễn Duy Quân </t>
  </si>
  <si>
    <t>PH24596 </t>
  </si>
  <si>
    <t>Nguyễn Văn Đức </t>
  </si>
  <si>
    <t>PH27441 </t>
  </si>
  <si>
    <t>Hoàng Đức Thiện </t>
  </si>
  <si>
    <t>PH19668 </t>
  </si>
  <si>
    <t>Nguyễn Văn Tùng </t>
  </si>
  <si>
    <t>PH30578 </t>
  </si>
  <si>
    <t>Nguyễn Văn Đăng </t>
  </si>
  <si>
    <t>PH14441 </t>
  </si>
  <si>
    <t>Bạch Văn Hiếu </t>
  </si>
  <si>
    <t>PH16790 </t>
  </si>
  <si>
    <t>Vũ Việt Phương </t>
  </si>
  <si>
    <t>PH30427 </t>
  </si>
  <si>
    <t>Trịnh Tuấn Hùng </t>
  </si>
  <si>
    <t>PH15189 </t>
  </si>
  <si>
    <t>Nguyễn Thị Ngọc Ánh </t>
  </si>
  <si>
    <t>Nữ </t>
  </si>
  <si>
    <t>PH29718 </t>
  </si>
  <si>
    <t>Phạm Thị Phương Anh </t>
  </si>
  <si>
    <t>PH31489 </t>
  </si>
  <si>
    <t>Dương Thu Hà </t>
  </si>
  <si>
    <t>0869790596 </t>
  </si>
  <si>
    <t>PH17484 </t>
  </si>
  <si>
    <t>Phạm Thị Nguyệt Linh </t>
  </si>
  <si>
    <t>PH30822 </t>
  </si>
  <si>
    <t>Vũ Thị Thuý Hương </t>
  </si>
  <si>
    <t>PH17237 </t>
  </si>
  <si>
    <t>Nguyễn Thị Ánh Nguyệt </t>
  </si>
  <si>
    <t>0522632366 </t>
  </si>
  <si>
    <t>STT</t>
  </si>
  <si>
    <t>Họ và Tên</t>
  </si>
  <si>
    <t>Gmail</t>
  </si>
  <si>
    <t>Giới Tính</t>
  </si>
  <si>
    <t>SĐT</t>
  </si>
  <si>
    <t>phuongtdph30622@fpt.edu.vn</t>
  </si>
  <si>
    <t>hoangvhph14146@fpt.edu.vn</t>
  </si>
  <si>
    <t>hiepnxph19486@fpt.edu.vn</t>
  </si>
  <si>
    <t>quanndph21608@fpt.edu.vn</t>
  </si>
  <si>
    <t>ducnvph24596@fpt.edu.vn</t>
  </si>
  <si>
    <t>thienhdph27441@fpt.edu.vn</t>
  </si>
  <si>
    <t>tungnvph19668@fpt.edu.vn</t>
  </si>
  <si>
    <t>dangnvph30578@fpt.edu.vn</t>
  </si>
  <si>
    <t>hieubvph14441@fpt.edu.vn</t>
  </si>
  <si>
    <t>phuongvvph16790@fpt.edu.vn</t>
  </si>
  <si>
    <t>hungttph30427@fpt.edu.vn</t>
  </si>
  <si>
    <t>anhntnph15189@fpt.edu.vn</t>
  </si>
  <si>
    <t>anhptpph29718@fpt.edu.vn</t>
  </si>
  <si>
    <t>hadtph31489@fpt.edu.vn</t>
  </si>
  <si>
    <t>linhptnph17484@fpt.edu.vn</t>
  </si>
  <si>
    <t>huongvttph30822@fpt.edu.vn</t>
  </si>
  <si>
    <t>nguyetntaph17237@fpt.edu.vn</t>
  </si>
  <si>
    <t>Thủ Lĩnh Sinh Viên</t>
  </si>
  <si>
    <t>Mã Sinh Viên</t>
  </si>
  <si>
    <t>0837791887 </t>
  </si>
  <si>
    <t>0386619758 </t>
  </si>
  <si>
    <t>0978455659 </t>
  </si>
  <si>
    <t>0858280129 </t>
  </si>
  <si>
    <t>0911066671 </t>
  </si>
  <si>
    <t>0981138687 </t>
  </si>
  <si>
    <t>0989509622 </t>
  </si>
  <si>
    <t>0359281533 </t>
  </si>
  <si>
    <t>0971336809 </t>
  </si>
  <si>
    <t>0977742502 </t>
  </si>
  <si>
    <t>0983200499 </t>
  </si>
  <si>
    <t>0375538598 </t>
  </si>
  <si>
    <t>0344279801 </t>
  </si>
  <si>
    <t>0586612203 </t>
  </si>
  <si>
    <t>x</t>
  </si>
  <si>
    <t>Trần Duy Phương </t>
  </si>
  <si>
    <t>Trưởng Nhóm</t>
  </si>
  <si>
    <t>Phó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</si>
</sst>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u/>
      <sz val="18"/>
      <color theme="10"/>
      <name val="Times New Roman"/>
      <family val="1"/>
    </font>
    <font>
      <sz val="18"/>
      <color rgb="FFFF0000"/>
      <name val="Times New Roman"/>
      <family val="1"/>
    </font>
    <font>
      <sz val="18"/>
      <color rgb="FFE9171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91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gnvph30578@fpt.edu.vn" TargetMode="External"/><Relationship Id="rId13" Type="http://schemas.openxmlformats.org/officeDocument/2006/relationships/hyperlink" Target="mailto:anhptpph29718@fpt.edu.v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hiepnxph19486@fpt.edu.vn" TargetMode="External"/><Relationship Id="rId7" Type="http://schemas.openxmlformats.org/officeDocument/2006/relationships/hyperlink" Target="mailto:tungnvph19668@fpt.edu.vn" TargetMode="External"/><Relationship Id="rId12" Type="http://schemas.openxmlformats.org/officeDocument/2006/relationships/hyperlink" Target="mailto:anhntnph15189@fpt.edu.vn" TargetMode="External"/><Relationship Id="rId17" Type="http://schemas.openxmlformats.org/officeDocument/2006/relationships/hyperlink" Target="mailto:nguyetntaph17237@fpt.edu.vn" TargetMode="External"/><Relationship Id="rId2" Type="http://schemas.openxmlformats.org/officeDocument/2006/relationships/hyperlink" Target="mailto:hoangvhph14146@fpt.edu.vn" TargetMode="External"/><Relationship Id="rId16" Type="http://schemas.openxmlformats.org/officeDocument/2006/relationships/hyperlink" Target="mailto:huongvttph30822@fpt.edu.vn" TargetMode="External"/><Relationship Id="rId1" Type="http://schemas.openxmlformats.org/officeDocument/2006/relationships/hyperlink" Target="mailto:phuongtdph30622@fpt.edu.vn" TargetMode="External"/><Relationship Id="rId6" Type="http://schemas.openxmlformats.org/officeDocument/2006/relationships/hyperlink" Target="mailto:thienhdph27441@fpt.edu.vn" TargetMode="External"/><Relationship Id="rId11" Type="http://schemas.openxmlformats.org/officeDocument/2006/relationships/hyperlink" Target="mailto:hungttph30427@fpt.edu.vn" TargetMode="External"/><Relationship Id="rId5" Type="http://schemas.openxmlformats.org/officeDocument/2006/relationships/hyperlink" Target="mailto:ducnvph24596@fpt.edu.vn" TargetMode="External"/><Relationship Id="rId15" Type="http://schemas.openxmlformats.org/officeDocument/2006/relationships/hyperlink" Target="mailto:linhptnph17484@fpt.edu.vn" TargetMode="External"/><Relationship Id="rId10" Type="http://schemas.openxmlformats.org/officeDocument/2006/relationships/hyperlink" Target="mailto:phuongvvph16790@fpt.edu.vn" TargetMode="External"/><Relationship Id="rId4" Type="http://schemas.openxmlformats.org/officeDocument/2006/relationships/hyperlink" Target="mailto:quanndph21608@fpt.edu.vn" TargetMode="External"/><Relationship Id="rId9" Type="http://schemas.openxmlformats.org/officeDocument/2006/relationships/hyperlink" Target="mailto:hieubvph14441@fpt.edu.vn" TargetMode="External"/><Relationship Id="rId14" Type="http://schemas.openxmlformats.org/officeDocument/2006/relationships/hyperlink" Target="mailto:hadtph31489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F10F-5AF7-41A9-8739-A185803A6228}">
  <dimension ref="A1:H19"/>
  <sheetViews>
    <sheetView tabSelected="1" zoomScale="85" zoomScaleNormal="85" workbookViewId="0">
      <selection activeCell="O4" sqref="O4"/>
    </sheetView>
  </sheetViews>
  <sheetFormatPr defaultRowHeight="22.8" x14ac:dyDescent="0.4"/>
  <cols>
    <col min="1" max="1" width="7.33203125" style="1" bestFit="1" customWidth="1"/>
    <col min="2" max="2" width="21.5546875" style="1" bestFit="1" customWidth="1"/>
    <col min="3" max="3" width="39.109375" style="1" customWidth="1"/>
    <col min="4" max="4" width="44.44140625" style="1" bestFit="1" customWidth="1"/>
    <col min="5" max="5" width="14.44140625" style="1" customWidth="1"/>
    <col min="6" max="6" width="24.77734375" style="1" customWidth="1"/>
    <col min="8" max="8" width="21.33203125" bestFit="1" customWidth="1"/>
  </cols>
  <sheetData>
    <row r="1" spans="1:8" x14ac:dyDescent="0.3">
      <c r="A1" s="7" t="s">
        <v>60</v>
      </c>
      <c r="B1" s="7"/>
      <c r="C1" s="7"/>
      <c r="D1" s="7"/>
      <c r="E1" s="7"/>
      <c r="F1" s="7"/>
    </row>
    <row r="2" spans="1:8" x14ac:dyDescent="0.3">
      <c r="A2" s="6" t="s">
        <v>38</v>
      </c>
      <c r="B2" s="6" t="s">
        <v>61</v>
      </c>
      <c r="C2" s="6" t="s">
        <v>39</v>
      </c>
      <c r="D2" s="6" t="s">
        <v>40</v>
      </c>
      <c r="E2" s="6" t="s">
        <v>41</v>
      </c>
      <c r="F2" s="6" t="s">
        <v>42</v>
      </c>
      <c r="G2" s="8"/>
      <c r="H2" s="9"/>
    </row>
    <row r="3" spans="1:8" x14ac:dyDescent="0.3">
      <c r="A3" s="2">
        <v>1</v>
      </c>
      <c r="B3" s="2" t="s">
        <v>3</v>
      </c>
      <c r="C3" s="5" t="s">
        <v>4</v>
      </c>
      <c r="D3" s="3" t="s">
        <v>44</v>
      </c>
      <c r="E3" s="2" t="s">
        <v>1</v>
      </c>
      <c r="F3" s="2" t="s">
        <v>62</v>
      </c>
      <c r="G3" s="2" t="s">
        <v>76</v>
      </c>
      <c r="H3" s="9"/>
    </row>
    <row r="4" spans="1:8" x14ac:dyDescent="0.3">
      <c r="A4" s="2">
        <f>A3+1</f>
        <v>2</v>
      </c>
      <c r="B4" s="2" t="s">
        <v>17</v>
      </c>
      <c r="C4" s="5" t="s">
        <v>18</v>
      </c>
      <c r="D4" s="3" t="s">
        <v>51</v>
      </c>
      <c r="E4" s="2" t="s">
        <v>1</v>
      </c>
      <c r="F4" s="2" t="s">
        <v>68</v>
      </c>
      <c r="G4" s="2" t="s">
        <v>76</v>
      </c>
      <c r="H4" s="10" t="s">
        <v>78</v>
      </c>
    </row>
    <row r="5" spans="1:8" x14ac:dyDescent="0.3">
      <c r="A5" s="2">
        <f t="shared" ref="A5:A19" si="0">A4+1</f>
        <v>3</v>
      </c>
      <c r="B5" s="2" t="s">
        <v>23</v>
      </c>
      <c r="C5" s="5" t="s">
        <v>24</v>
      </c>
      <c r="D5" s="3" t="s">
        <v>54</v>
      </c>
      <c r="E5" s="2" t="s">
        <v>25</v>
      </c>
      <c r="F5" s="2" t="s">
        <v>71</v>
      </c>
      <c r="G5" s="2" t="s">
        <v>76</v>
      </c>
      <c r="H5" s="11" t="s">
        <v>79</v>
      </c>
    </row>
    <row r="6" spans="1:8" x14ac:dyDescent="0.3">
      <c r="A6" s="2">
        <f t="shared" si="0"/>
        <v>4</v>
      </c>
      <c r="B6" s="2" t="s">
        <v>19</v>
      </c>
      <c r="C6" s="5" t="s">
        <v>20</v>
      </c>
      <c r="D6" s="3" t="s">
        <v>52</v>
      </c>
      <c r="E6" s="2" t="s">
        <v>1</v>
      </c>
      <c r="F6" s="2" t="s">
        <v>70</v>
      </c>
      <c r="G6" s="2" t="s">
        <v>76</v>
      </c>
      <c r="H6" s="9"/>
    </row>
    <row r="7" spans="1:8" x14ac:dyDescent="0.3">
      <c r="A7" s="2">
        <f t="shared" si="0"/>
        <v>5</v>
      </c>
      <c r="B7" s="2" t="s">
        <v>35</v>
      </c>
      <c r="C7" s="5" t="s">
        <v>36</v>
      </c>
      <c r="D7" s="3" t="s">
        <v>59</v>
      </c>
      <c r="E7" s="2" t="s">
        <v>25</v>
      </c>
      <c r="F7" s="2" t="s">
        <v>37</v>
      </c>
      <c r="G7" s="2" t="s">
        <v>76</v>
      </c>
      <c r="H7" s="9"/>
    </row>
    <row r="8" spans="1:8" x14ac:dyDescent="0.3">
      <c r="A8" s="2">
        <f t="shared" si="0"/>
        <v>6</v>
      </c>
      <c r="B8" s="2" t="s">
        <v>31</v>
      </c>
      <c r="C8" s="5" t="s">
        <v>32</v>
      </c>
      <c r="D8" s="3" t="s">
        <v>57</v>
      </c>
      <c r="E8" s="2" t="s">
        <v>25</v>
      </c>
      <c r="F8" s="2" t="s">
        <v>74</v>
      </c>
      <c r="G8" s="2" t="s">
        <v>76</v>
      </c>
      <c r="H8" s="9"/>
    </row>
    <row r="9" spans="1:8" x14ac:dyDescent="0.3">
      <c r="A9" s="2">
        <f t="shared" si="0"/>
        <v>7</v>
      </c>
      <c r="B9" s="2" t="s">
        <v>5</v>
      </c>
      <c r="C9" s="5" t="s">
        <v>6</v>
      </c>
      <c r="D9" s="3" t="s">
        <v>45</v>
      </c>
      <c r="E9" s="2" t="s">
        <v>1</v>
      </c>
      <c r="F9" s="2" t="s">
        <v>63</v>
      </c>
      <c r="G9" s="2" t="s">
        <v>76</v>
      </c>
      <c r="H9" s="9"/>
    </row>
    <row r="10" spans="1:8" x14ac:dyDescent="0.3">
      <c r="A10" s="2">
        <f t="shared" si="0"/>
        <v>8</v>
      </c>
      <c r="B10" s="2" t="s">
        <v>13</v>
      </c>
      <c r="C10" s="5" t="s">
        <v>14</v>
      </c>
      <c r="D10" s="3" t="s">
        <v>49</v>
      </c>
      <c r="E10" s="2" t="s">
        <v>1</v>
      </c>
      <c r="F10" s="2" t="s">
        <v>67</v>
      </c>
      <c r="G10" s="2" t="s">
        <v>76</v>
      </c>
      <c r="H10" s="11" t="s">
        <v>79</v>
      </c>
    </row>
    <row r="11" spans="1:8" x14ac:dyDescent="0.3">
      <c r="A11" s="2">
        <f t="shared" si="0"/>
        <v>9</v>
      </c>
      <c r="B11" s="2" t="s">
        <v>7</v>
      </c>
      <c r="C11" s="5" t="s">
        <v>8</v>
      </c>
      <c r="D11" s="4" t="s">
        <v>46</v>
      </c>
      <c r="E11" s="2" t="s">
        <v>1</v>
      </c>
      <c r="F11" s="2" t="s">
        <v>64</v>
      </c>
      <c r="G11" s="2" t="s">
        <v>76</v>
      </c>
      <c r="H11" s="9"/>
    </row>
    <row r="12" spans="1:8" x14ac:dyDescent="0.3">
      <c r="A12" s="2">
        <f t="shared" si="0"/>
        <v>10</v>
      </c>
      <c r="B12" s="2" t="s">
        <v>9</v>
      </c>
      <c r="C12" s="5" t="s">
        <v>10</v>
      </c>
      <c r="D12" s="3" t="s">
        <v>47</v>
      </c>
      <c r="E12" s="2" t="s">
        <v>1</v>
      </c>
      <c r="F12" s="2" t="s">
        <v>65</v>
      </c>
      <c r="G12" s="2" t="s">
        <v>76</v>
      </c>
      <c r="H12" s="9"/>
    </row>
    <row r="13" spans="1:8" x14ac:dyDescent="0.3">
      <c r="A13" s="2">
        <f t="shared" si="0"/>
        <v>11</v>
      </c>
      <c r="B13" s="2" t="s">
        <v>11</v>
      </c>
      <c r="C13" s="5" t="s">
        <v>12</v>
      </c>
      <c r="D13" s="3" t="s">
        <v>48</v>
      </c>
      <c r="E13" s="2" t="s">
        <v>1</v>
      </c>
      <c r="F13" s="2" t="s">
        <v>66</v>
      </c>
      <c r="G13" s="2" t="s">
        <v>76</v>
      </c>
      <c r="H13" s="9"/>
    </row>
    <row r="14" spans="1:8" x14ac:dyDescent="0.3">
      <c r="A14" s="2">
        <f t="shared" si="0"/>
        <v>12</v>
      </c>
      <c r="B14" s="2" t="s">
        <v>26</v>
      </c>
      <c r="C14" s="5" t="s">
        <v>27</v>
      </c>
      <c r="D14" s="3" t="s">
        <v>55</v>
      </c>
      <c r="E14" s="2" t="s">
        <v>25</v>
      </c>
      <c r="F14" s="2" t="s">
        <v>73</v>
      </c>
      <c r="G14" s="2" t="s">
        <v>76</v>
      </c>
      <c r="H14" s="9"/>
    </row>
    <row r="15" spans="1:8" x14ac:dyDescent="0.3">
      <c r="A15" s="2">
        <f t="shared" si="0"/>
        <v>13</v>
      </c>
      <c r="B15" s="2" t="s">
        <v>21</v>
      </c>
      <c r="C15" s="5" t="s">
        <v>22</v>
      </c>
      <c r="D15" s="3" t="s">
        <v>53</v>
      </c>
      <c r="E15" s="2" t="s">
        <v>1</v>
      </c>
      <c r="F15" s="2" t="s">
        <v>72</v>
      </c>
      <c r="G15" s="2" t="s">
        <v>76</v>
      </c>
      <c r="H15" s="9"/>
    </row>
    <row r="16" spans="1:8" x14ac:dyDescent="0.3">
      <c r="A16" s="2">
        <f t="shared" si="0"/>
        <v>14</v>
      </c>
      <c r="B16" s="2" t="s">
        <v>15</v>
      </c>
      <c r="C16" s="5" t="s">
        <v>16</v>
      </c>
      <c r="D16" s="3" t="s">
        <v>50</v>
      </c>
      <c r="E16" s="2" t="s">
        <v>1</v>
      </c>
      <c r="F16" s="2" t="s">
        <v>69</v>
      </c>
      <c r="G16" s="2" t="s">
        <v>76</v>
      </c>
      <c r="H16" s="9"/>
    </row>
    <row r="17" spans="1:8" x14ac:dyDescent="0.3">
      <c r="A17" s="2">
        <f t="shared" si="0"/>
        <v>15</v>
      </c>
      <c r="B17" s="2" t="s">
        <v>0</v>
      </c>
      <c r="C17" s="5" t="s">
        <v>77</v>
      </c>
      <c r="D17" s="3" t="s">
        <v>43</v>
      </c>
      <c r="E17" s="2" t="s">
        <v>1</v>
      </c>
      <c r="F17" s="2" t="s">
        <v>2</v>
      </c>
      <c r="G17" s="2" t="s">
        <v>76</v>
      </c>
      <c r="H17" s="9"/>
    </row>
    <row r="18" spans="1:8" x14ac:dyDescent="0.3">
      <c r="A18" s="2">
        <f t="shared" si="0"/>
        <v>16</v>
      </c>
      <c r="B18" s="2" t="s">
        <v>33</v>
      </c>
      <c r="C18" s="5" t="s">
        <v>34</v>
      </c>
      <c r="D18" s="3" t="s">
        <v>58</v>
      </c>
      <c r="E18" s="2" t="s">
        <v>25</v>
      </c>
      <c r="F18" s="2" t="s">
        <v>75</v>
      </c>
      <c r="G18" s="2" t="s">
        <v>76</v>
      </c>
      <c r="H18" s="9"/>
    </row>
    <row r="19" spans="1:8" x14ac:dyDescent="0.3">
      <c r="A19" s="2">
        <f t="shared" si="0"/>
        <v>17</v>
      </c>
      <c r="B19" s="2" t="s">
        <v>28</v>
      </c>
      <c r="C19" s="5" t="s">
        <v>29</v>
      </c>
      <c r="D19" s="3" t="s">
        <v>56</v>
      </c>
      <c r="E19" s="2" t="s">
        <v>25</v>
      </c>
      <c r="F19" s="2" t="s">
        <v>30</v>
      </c>
      <c r="G19" s="2" t="s">
        <v>76</v>
      </c>
      <c r="H19" s="9"/>
    </row>
  </sheetData>
  <sortState xmlns:xlrd2="http://schemas.microsoft.com/office/spreadsheetml/2017/richdata2" ref="A2:F19">
    <sortCondition ref="B2:B19"/>
  </sortState>
  <mergeCells count="1">
    <mergeCell ref="A1:F1"/>
  </mergeCells>
  <hyperlinks>
    <hyperlink ref="D17" r:id="rId1" xr:uid="{518F5D67-554D-4E31-A404-1183107DB8F0}"/>
    <hyperlink ref="D3" r:id="rId2" xr:uid="{ED9614D7-E075-4F83-B5C9-C19A97571880}"/>
    <hyperlink ref="D9" r:id="rId3" xr:uid="{5947D10B-C630-46E9-88C0-268495FC7391}"/>
    <hyperlink ref="D11" r:id="rId4" xr:uid="{95A918C0-6C24-44FF-9F71-15B2B10E3913}"/>
    <hyperlink ref="D12" r:id="rId5" xr:uid="{0DC58685-F7AD-41B7-8F24-C6CC79BCDAE6}"/>
    <hyperlink ref="D13" r:id="rId6" xr:uid="{D2094A60-56E2-4881-A763-98D43A2D75BC}"/>
    <hyperlink ref="D10" r:id="rId7" xr:uid="{E4B9A510-C15A-4B39-9D54-1DD241AFFD48}"/>
    <hyperlink ref="D16" r:id="rId8" xr:uid="{E3B74F84-63CA-4529-8B71-0DA32ADB3C04}"/>
    <hyperlink ref="D4" r:id="rId9" xr:uid="{5AB721B7-9536-4135-826C-9F6126F2F5C1}"/>
    <hyperlink ref="D6" r:id="rId10" xr:uid="{10D25B81-5F2B-4ED2-B089-E15B83A2AC2B}"/>
    <hyperlink ref="D15" r:id="rId11" xr:uid="{624FFAEC-4DB5-4142-A473-A0F20B6C7766}"/>
    <hyperlink ref="D5" r:id="rId12" xr:uid="{9E93263D-9F92-4697-9BFC-A82A2B5E99C8}"/>
    <hyperlink ref="D14" r:id="rId13" xr:uid="{11FC61A2-67AC-42C3-97A7-CA76BE0429F3}"/>
    <hyperlink ref="D19" r:id="rId14" xr:uid="{AA023938-5B14-4BEF-81F9-2BC0A042EE1F}"/>
    <hyperlink ref="D8" r:id="rId15" xr:uid="{9F442F2A-C585-45C7-90FC-148F8727EFDF}"/>
    <hyperlink ref="D18" r:id="rId16" xr:uid="{AA6A97A7-B364-455E-B995-D17425C9B010}"/>
    <hyperlink ref="D7" r:id="rId17" xr:uid="{97FD755F-802A-44F2-9550-54694929CFC9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Bạch Hiếu</dc:creator>
  <cp:lastModifiedBy>Bạch Hiếu</cp:lastModifiedBy>
  <dcterms:created xsi:type="dcterms:W3CDTF">2022-07-18T09:25:37Z</dcterms:created>
  <dcterms:modified xsi:type="dcterms:W3CDTF">2022-07-19T14:13:15Z</dcterms:modified>
</cp:coreProperties>
</file>