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oogleDrive\Thy_Huan\Jin1ck\"/>
    </mc:Choice>
  </mc:AlternateContent>
  <bookViews>
    <workbookView xWindow="0" yWindow="0" windowWidth="20490" windowHeight="7905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53" i="2" l="1"/>
  <c r="Y53" i="2"/>
  <c r="Z53" i="2"/>
  <c r="AA53" i="2"/>
  <c r="AB53" i="2"/>
  <c r="AC53" i="2"/>
  <c r="AD53" i="2"/>
  <c r="AE53" i="2"/>
  <c r="AF53" i="2"/>
  <c r="AG53" i="2"/>
  <c r="X54" i="2"/>
  <c r="Y54" i="2"/>
  <c r="Z54" i="2"/>
  <c r="AA54" i="2"/>
  <c r="AB54" i="2"/>
  <c r="AC54" i="2"/>
  <c r="AD54" i="2"/>
  <c r="AE54" i="2"/>
  <c r="AF54" i="2"/>
  <c r="AG54" i="2"/>
  <c r="X55" i="2"/>
  <c r="Y55" i="2"/>
  <c r="Z55" i="2"/>
  <c r="AA55" i="2"/>
  <c r="AB55" i="2"/>
  <c r="AC55" i="2"/>
  <c r="AD55" i="2"/>
  <c r="AE55" i="2"/>
  <c r="AF55" i="2"/>
  <c r="AG55" i="2"/>
  <c r="X56" i="2"/>
  <c r="Y56" i="2"/>
  <c r="Z56" i="2"/>
  <c r="AA56" i="2"/>
  <c r="AB56" i="2"/>
  <c r="AC56" i="2"/>
  <c r="AD56" i="2"/>
  <c r="AE56" i="2"/>
  <c r="AF56" i="2"/>
  <c r="AG56" i="2"/>
  <c r="X57" i="2"/>
  <c r="Y57" i="2"/>
  <c r="Z57" i="2"/>
  <c r="AA57" i="2"/>
  <c r="AB57" i="2"/>
  <c r="AC57" i="2"/>
  <c r="AD57" i="2"/>
  <c r="AE57" i="2"/>
  <c r="AF57" i="2"/>
  <c r="AG57" i="2"/>
  <c r="X58" i="2"/>
  <c r="Y58" i="2"/>
  <c r="Z58" i="2"/>
  <c r="AA58" i="2"/>
  <c r="AB58" i="2"/>
  <c r="AC58" i="2"/>
  <c r="AD58" i="2"/>
  <c r="AE58" i="2"/>
  <c r="AF58" i="2"/>
  <c r="AG58" i="2"/>
  <c r="X59" i="2"/>
  <c r="Y59" i="2"/>
  <c r="Z59" i="2"/>
  <c r="AA59" i="2"/>
  <c r="AB59" i="2"/>
  <c r="AC59" i="2"/>
  <c r="AD59" i="2"/>
  <c r="AE59" i="2"/>
  <c r="AF59" i="2"/>
  <c r="AG59" i="2"/>
  <c r="X60" i="2"/>
  <c r="Y60" i="2"/>
  <c r="Z60" i="2"/>
  <c r="AA60" i="2"/>
  <c r="AB60" i="2"/>
  <c r="AC60" i="2"/>
  <c r="AD60" i="2"/>
  <c r="AE60" i="2"/>
  <c r="AF60" i="2"/>
  <c r="AG60" i="2"/>
  <c r="X61" i="2"/>
  <c r="Y61" i="2"/>
  <c r="Z61" i="2"/>
  <c r="AA61" i="2"/>
  <c r="AB61" i="2"/>
  <c r="AC61" i="2"/>
  <c r="AD61" i="2"/>
  <c r="AE61" i="2"/>
  <c r="AF61" i="2"/>
  <c r="AG61" i="2"/>
  <c r="X62" i="2"/>
  <c r="Y62" i="2"/>
  <c r="Z62" i="2"/>
  <c r="AA62" i="2"/>
  <c r="AB62" i="2"/>
  <c r="AC62" i="2"/>
  <c r="AD62" i="2"/>
  <c r="AE62" i="2"/>
  <c r="AF62" i="2"/>
  <c r="AG62" i="2"/>
  <c r="X63" i="2"/>
  <c r="Y63" i="2"/>
  <c r="Z63" i="2"/>
  <c r="AA63" i="2"/>
  <c r="AB63" i="2"/>
  <c r="AC63" i="2"/>
  <c r="AD63" i="2"/>
  <c r="AE63" i="2"/>
  <c r="AF63" i="2"/>
  <c r="AG63" i="2"/>
  <c r="X64" i="2"/>
  <c r="Y64" i="2"/>
  <c r="Z64" i="2"/>
  <c r="AA64" i="2"/>
  <c r="AB64" i="2"/>
  <c r="AC64" i="2"/>
  <c r="AD64" i="2"/>
  <c r="AE64" i="2"/>
  <c r="AF64" i="2"/>
  <c r="AG64" i="2"/>
  <c r="X65" i="2"/>
  <c r="Y65" i="2"/>
  <c r="Z65" i="2"/>
  <c r="AA65" i="2"/>
  <c r="AB65" i="2"/>
  <c r="AC65" i="2"/>
  <c r="AD65" i="2"/>
  <c r="AE65" i="2"/>
  <c r="AF65" i="2"/>
  <c r="AG65" i="2"/>
  <c r="X66" i="2"/>
  <c r="Y66" i="2"/>
  <c r="Z66" i="2"/>
  <c r="AA66" i="2"/>
  <c r="AB66" i="2"/>
  <c r="AC66" i="2"/>
  <c r="AD66" i="2"/>
  <c r="AE66" i="2"/>
  <c r="AF66" i="2"/>
  <c r="AG66" i="2"/>
  <c r="X67" i="2"/>
  <c r="Y67" i="2"/>
  <c r="Z67" i="2"/>
  <c r="AA67" i="2"/>
  <c r="AB67" i="2"/>
  <c r="AC67" i="2"/>
  <c r="AD67" i="2"/>
  <c r="AE67" i="2"/>
  <c r="AF67" i="2"/>
  <c r="AG67" i="2"/>
  <c r="X68" i="2"/>
  <c r="Y68" i="2"/>
  <c r="Z68" i="2"/>
  <c r="AA68" i="2"/>
  <c r="AB68" i="2"/>
  <c r="AC68" i="2"/>
  <c r="AD68" i="2"/>
  <c r="AE68" i="2"/>
  <c r="AF68" i="2"/>
  <c r="AG68" i="2"/>
  <c r="X69" i="2"/>
  <c r="Y69" i="2"/>
  <c r="Z69" i="2"/>
  <c r="AA69" i="2"/>
  <c r="AB69" i="2"/>
  <c r="AC69" i="2"/>
  <c r="AD69" i="2"/>
  <c r="AE69" i="2"/>
  <c r="AF69" i="2"/>
  <c r="AG69" i="2"/>
  <c r="X70" i="2"/>
  <c r="Y70" i="2"/>
  <c r="Z70" i="2"/>
  <c r="AA70" i="2"/>
  <c r="AB70" i="2"/>
  <c r="AC70" i="2"/>
  <c r="AD70" i="2"/>
  <c r="AE70" i="2"/>
  <c r="AF70" i="2"/>
  <c r="AG70" i="2"/>
  <c r="X71" i="2"/>
  <c r="Y71" i="2"/>
  <c r="Z71" i="2"/>
  <c r="AA71" i="2"/>
  <c r="AB71" i="2"/>
  <c r="AC71" i="2"/>
  <c r="AD71" i="2"/>
  <c r="AE71" i="2"/>
  <c r="AF71" i="2"/>
  <c r="AG71" i="2"/>
  <c r="X72" i="2"/>
  <c r="Y72" i="2"/>
  <c r="Z72" i="2"/>
  <c r="AA72" i="2"/>
  <c r="AB72" i="2"/>
  <c r="AC72" i="2"/>
  <c r="AD72" i="2"/>
  <c r="AE72" i="2"/>
  <c r="AF72" i="2"/>
  <c r="AG72" i="2"/>
  <c r="X73" i="2"/>
  <c r="Y73" i="2"/>
  <c r="Z73" i="2"/>
  <c r="AA73" i="2"/>
  <c r="AB73" i="2"/>
  <c r="AC73" i="2"/>
  <c r="AD73" i="2"/>
  <c r="AE73" i="2"/>
  <c r="AF73" i="2"/>
  <c r="AG73" i="2"/>
  <c r="X74" i="2"/>
  <c r="Y74" i="2"/>
  <c r="Z74" i="2"/>
  <c r="AA74" i="2"/>
  <c r="AB74" i="2"/>
  <c r="AC74" i="2"/>
  <c r="AD74" i="2"/>
  <c r="AE74" i="2"/>
  <c r="AF74" i="2"/>
  <c r="AG74" i="2"/>
  <c r="X75" i="2"/>
  <c r="Y75" i="2"/>
  <c r="Z75" i="2"/>
  <c r="AA75" i="2"/>
  <c r="AB75" i="2"/>
  <c r="AC75" i="2"/>
  <c r="AD75" i="2"/>
  <c r="AE75" i="2"/>
  <c r="AF75" i="2"/>
  <c r="AG75" i="2"/>
  <c r="X76" i="2"/>
  <c r="Y76" i="2"/>
  <c r="Z76" i="2"/>
  <c r="AA76" i="2"/>
  <c r="AB76" i="2"/>
  <c r="AC76" i="2"/>
  <c r="AD76" i="2"/>
  <c r="AE76" i="2"/>
  <c r="AF76" i="2"/>
  <c r="AG76" i="2"/>
  <c r="X77" i="2"/>
  <c r="Y77" i="2"/>
  <c r="Z77" i="2"/>
  <c r="AA77" i="2"/>
  <c r="AB77" i="2"/>
  <c r="AC77" i="2"/>
  <c r="AD77" i="2"/>
  <c r="AE77" i="2"/>
  <c r="AF77" i="2"/>
  <c r="AG77" i="2"/>
  <c r="X78" i="2"/>
  <c r="Y78" i="2"/>
  <c r="Z78" i="2"/>
  <c r="AA78" i="2"/>
  <c r="AB78" i="2"/>
  <c r="AC78" i="2"/>
  <c r="AD78" i="2"/>
  <c r="AE78" i="2"/>
  <c r="AF78" i="2"/>
  <c r="AG78" i="2"/>
  <c r="X79" i="2"/>
  <c r="Y79" i="2"/>
  <c r="Z79" i="2"/>
  <c r="AA79" i="2"/>
  <c r="AB79" i="2"/>
  <c r="AC79" i="2"/>
  <c r="AD79" i="2"/>
  <c r="AE79" i="2"/>
  <c r="AF79" i="2"/>
  <c r="AG79" i="2"/>
  <c r="X80" i="2"/>
  <c r="Y80" i="2"/>
  <c r="Z80" i="2"/>
  <c r="AA80" i="2"/>
  <c r="AB80" i="2"/>
  <c r="AC80" i="2"/>
  <c r="AD80" i="2"/>
  <c r="AE80" i="2"/>
  <c r="AF80" i="2"/>
  <c r="AG80" i="2"/>
  <c r="X81" i="2"/>
  <c r="Y81" i="2"/>
  <c r="Z81" i="2"/>
  <c r="AA81" i="2"/>
  <c r="AB81" i="2"/>
  <c r="AC81" i="2"/>
  <c r="AD81" i="2"/>
  <c r="AE81" i="2"/>
  <c r="AF81" i="2"/>
  <c r="AG81" i="2"/>
  <c r="X82" i="2"/>
  <c r="Y82" i="2"/>
  <c r="Z82" i="2"/>
  <c r="AA82" i="2"/>
  <c r="AB82" i="2"/>
  <c r="AC82" i="2"/>
  <c r="AD82" i="2"/>
  <c r="AE82" i="2"/>
  <c r="AF82" i="2"/>
  <c r="AG82" i="2"/>
  <c r="X83" i="2"/>
  <c r="Y83" i="2"/>
  <c r="Z83" i="2"/>
  <c r="AA83" i="2"/>
  <c r="AB83" i="2"/>
  <c r="AC83" i="2"/>
  <c r="AD83" i="2"/>
  <c r="AE83" i="2"/>
  <c r="AF83" i="2"/>
  <c r="AG83" i="2"/>
  <c r="X84" i="2"/>
  <c r="Y84" i="2"/>
  <c r="Z84" i="2"/>
  <c r="AA84" i="2"/>
  <c r="AB84" i="2"/>
  <c r="AC84" i="2"/>
  <c r="AD84" i="2"/>
  <c r="AE84" i="2"/>
  <c r="AF84" i="2"/>
  <c r="AG84" i="2"/>
  <c r="X85" i="2"/>
  <c r="Y85" i="2"/>
  <c r="Z85" i="2"/>
  <c r="AA85" i="2"/>
  <c r="AB85" i="2"/>
  <c r="AC85" i="2"/>
  <c r="AD85" i="2"/>
  <c r="AE85" i="2"/>
  <c r="AF85" i="2"/>
  <c r="AG85" i="2"/>
  <c r="X86" i="2"/>
  <c r="Y86" i="2"/>
  <c r="Z86" i="2"/>
  <c r="AA86" i="2"/>
  <c r="AB86" i="2"/>
  <c r="AC86" i="2"/>
  <c r="AD86" i="2"/>
  <c r="AE86" i="2"/>
  <c r="AF86" i="2"/>
  <c r="AG86" i="2"/>
  <c r="X87" i="2"/>
  <c r="Y87" i="2"/>
  <c r="Z87" i="2"/>
  <c r="AA87" i="2"/>
  <c r="AB87" i="2"/>
  <c r="AC87" i="2"/>
  <c r="AD87" i="2"/>
  <c r="AE87" i="2"/>
  <c r="AF87" i="2"/>
  <c r="AG87" i="2"/>
  <c r="X88" i="2"/>
  <c r="Y88" i="2"/>
  <c r="Z88" i="2"/>
  <c r="AA88" i="2"/>
  <c r="AB88" i="2"/>
  <c r="AC88" i="2"/>
  <c r="AD88" i="2"/>
  <c r="AE88" i="2"/>
  <c r="AF88" i="2"/>
  <c r="AG88" i="2"/>
  <c r="X89" i="2"/>
  <c r="Y89" i="2"/>
  <c r="Z89" i="2"/>
  <c r="AA89" i="2"/>
  <c r="AB89" i="2"/>
  <c r="AC89" i="2"/>
  <c r="AD89" i="2"/>
  <c r="AE89" i="2"/>
  <c r="AF89" i="2"/>
  <c r="AG89" i="2"/>
  <c r="X90" i="2"/>
  <c r="Y90" i="2"/>
  <c r="Z90" i="2"/>
  <c r="AA90" i="2"/>
  <c r="AB90" i="2"/>
  <c r="AC90" i="2"/>
  <c r="AD90" i="2"/>
  <c r="AE90" i="2"/>
  <c r="AF90" i="2"/>
  <c r="AG90" i="2"/>
  <c r="X91" i="2"/>
  <c r="Y91" i="2"/>
  <c r="Z91" i="2"/>
  <c r="AA91" i="2"/>
  <c r="AB91" i="2"/>
  <c r="AC91" i="2"/>
  <c r="AD91" i="2"/>
  <c r="AE91" i="2"/>
  <c r="AF91" i="2"/>
  <c r="AG91" i="2"/>
  <c r="X92" i="2"/>
  <c r="Y92" i="2"/>
  <c r="Z92" i="2"/>
  <c r="AA92" i="2"/>
  <c r="AB92" i="2"/>
  <c r="AC92" i="2"/>
  <c r="AD92" i="2"/>
  <c r="AE92" i="2"/>
  <c r="AF92" i="2"/>
  <c r="AG92" i="2"/>
  <c r="X93" i="2"/>
  <c r="Y93" i="2"/>
  <c r="Z93" i="2"/>
  <c r="AA93" i="2"/>
  <c r="AB93" i="2"/>
  <c r="AC93" i="2"/>
  <c r="AD93" i="2"/>
  <c r="AE93" i="2"/>
  <c r="AF93" i="2"/>
  <c r="AG93" i="2"/>
  <c r="X94" i="2"/>
  <c r="Y94" i="2"/>
  <c r="Z94" i="2"/>
  <c r="AA94" i="2"/>
  <c r="AB94" i="2"/>
  <c r="AC94" i="2"/>
  <c r="AD94" i="2"/>
  <c r="AE94" i="2"/>
  <c r="AF94" i="2"/>
  <c r="AG94" i="2"/>
  <c r="X95" i="2"/>
  <c r="Y95" i="2"/>
  <c r="Z95" i="2"/>
  <c r="AA95" i="2"/>
  <c r="AB95" i="2"/>
  <c r="AC95" i="2"/>
  <c r="AD95" i="2"/>
  <c r="AE95" i="2"/>
  <c r="AF95" i="2"/>
  <c r="AG95" i="2"/>
  <c r="X96" i="2"/>
  <c r="Y96" i="2"/>
  <c r="Z96" i="2"/>
  <c r="AA96" i="2"/>
  <c r="AB96" i="2"/>
  <c r="AC96" i="2"/>
  <c r="AD96" i="2"/>
  <c r="AE96" i="2"/>
  <c r="AF96" i="2"/>
  <c r="AG96" i="2"/>
  <c r="X97" i="2"/>
  <c r="Y97" i="2"/>
  <c r="Z97" i="2"/>
  <c r="AA97" i="2"/>
  <c r="AB97" i="2"/>
  <c r="AC97" i="2"/>
  <c r="AD97" i="2"/>
  <c r="AE97" i="2"/>
  <c r="AF97" i="2"/>
  <c r="AG97" i="2"/>
  <c r="AG52" i="2"/>
  <c r="AF52" i="2"/>
  <c r="AE52" i="2"/>
  <c r="AD52" i="2"/>
  <c r="AC52" i="2"/>
  <c r="AB52" i="2"/>
  <c r="AA52" i="2"/>
  <c r="Z52" i="2"/>
  <c r="Y52" i="2"/>
  <c r="X52" i="2"/>
  <c r="J2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1" i="1"/>
  <c r="A60" i="1"/>
  <c r="A61" i="1"/>
  <c r="A55" i="1"/>
  <c r="A56" i="1"/>
  <c r="A57" i="1"/>
  <c r="A58" i="1"/>
  <c r="A59" i="1" s="1"/>
  <c r="A48" i="1"/>
  <c r="A49" i="1" s="1"/>
  <c r="A50" i="1" s="1"/>
  <c r="A51" i="1" s="1"/>
  <c r="A52" i="1" s="1"/>
  <c r="A53" i="1" s="1"/>
  <c r="A54" i="1" s="1"/>
  <c r="A43" i="1"/>
  <c r="A44" i="1" s="1"/>
  <c r="A45" i="1" s="1"/>
  <c r="A46" i="1" s="1"/>
  <c r="A47" i="1" s="1"/>
  <c r="A33" i="1"/>
  <c r="A34" i="1" s="1"/>
  <c r="A35" i="1" s="1"/>
  <c r="A36" i="1" s="1"/>
  <c r="A37" i="1" s="1"/>
  <c r="A38" i="1" s="1"/>
  <c r="A39" i="1" s="1"/>
  <c r="A40" i="1" s="1"/>
  <c r="A41" i="1" s="1"/>
  <c r="A42" i="1" s="1"/>
  <c r="A32" i="1"/>
  <c r="A31" i="1"/>
  <c r="A29" i="1"/>
  <c r="A30" i="1" s="1"/>
  <c r="A23" i="1"/>
  <c r="A24" i="1" s="1"/>
  <c r="A25" i="1" s="1"/>
  <c r="A26" i="1" s="1"/>
  <c r="A27" i="1" s="1"/>
  <c r="A28" i="1" s="1"/>
  <c r="A9" i="1"/>
  <c r="A10" i="1"/>
  <c r="A11" i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8" i="1"/>
</calcChain>
</file>

<file path=xl/sharedStrings.xml><?xml version="1.0" encoding="utf-8"?>
<sst xmlns="http://schemas.openxmlformats.org/spreadsheetml/2006/main" count="37" uniqueCount="24">
  <si>
    <t>deta6</t>
  </si>
  <si>
    <t>deta7</t>
  </si>
  <si>
    <t>Wanted value</t>
  </si>
  <si>
    <t>Real value</t>
  </si>
  <si>
    <t>deta10</t>
  </si>
  <si>
    <t>time</t>
  </si>
  <si>
    <t>deta1</t>
  </si>
  <si>
    <t>deta12</t>
  </si>
  <si>
    <t>Deta1</t>
  </si>
  <si>
    <t>Deta2</t>
  </si>
  <si>
    <t>Deta3</t>
  </si>
  <si>
    <t>Deta5</t>
  </si>
  <si>
    <t>Deta6</t>
  </si>
  <si>
    <t>Deta7</t>
  </si>
  <si>
    <t>Deta8</t>
  </si>
  <si>
    <t>Deta10</t>
  </si>
  <si>
    <t>Deta11</t>
  </si>
  <si>
    <t>Deta12</t>
  </si>
  <si>
    <t>ck1</t>
  </si>
  <si>
    <t>ban chan lan</t>
  </si>
  <si>
    <t>ck2</t>
  </si>
  <si>
    <t>deta2,5 trụ</t>
  </si>
  <si>
    <t>+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</si>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</sst>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/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/>
    <xf numFmtId="0" fontId="0" fillId="0" borderId="0" xfId="0" applyFill="1" applyBorder="1" applyAlignment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2"/>
  <sheetViews>
    <sheetView topLeftCell="D1" zoomScale="118" zoomScaleNormal="118" workbookViewId="0">
      <selection activeCell="O1" sqref="O1:S202"/>
    </sheetView>
  </sheetViews>
  <sheetFormatPr defaultRowHeight="15" x14ac:dyDescent="0.25"/>
  <cols>
    <col min="1" max="1" width="18.140625" customWidth="1"/>
    <col min="6" max="6" width="9.140625" customWidth="1"/>
  </cols>
  <sheetData>
    <row r="1" spans="1:20" ht="15.75" thickBot="1" x14ac:dyDescent="0.3">
      <c r="A1" s="24" t="s">
        <v>2</v>
      </c>
      <c r="B1" s="3" t="s">
        <v>0</v>
      </c>
      <c r="C1" s="2" t="s">
        <v>1</v>
      </c>
      <c r="D1" t="s">
        <v>0</v>
      </c>
      <c r="E1" t="s">
        <v>1</v>
      </c>
      <c r="F1" s="10" t="s">
        <v>4</v>
      </c>
      <c r="G1" s="10"/>
      <c r="I1">
        <v>0</v>
      </c>
      <c r="J1" s="6">
        <f>-I1</f>
        <v>0</v>
      </c>
      <c r="K1" s="7">
        <v>2.4300000000000002</v>
      </c>
      <c r="M1">
        <v>0</v>
      </c>
      <c r="O1" t="s">
        <v>5</v>
      </c>
      <c r="P1" t="s">
        <v>6</v>
      </c>
      <c r="Q1" t="s">
        <v>0</v>
      </c>
      <c r="R1" t="s">
        <v>1</v>
      </c>
      <c r="S1" s="10" t="s">
        <v>7</v>
      </c>
      <c r="T1" s="11"/>
    </row>
    <row r="2" spans="1:20" ht="15.75" thickBot="1" x14ac:dyDescent="0.3">
      <c r="A2" s="25"/>
      <c r="B2" s="22" t="s">
        <v>3</v>
      </c>
      <c r="C2" s="23"/>
      <c r="F2" s="8"/>
      <c r="G2" s="8"/>
      <c r="I2">
        <v>-0.72564826640438396</v>
      </c>
      <c r="J2">
        <f t="shared" ref="J2:J65" si="0">-I2</f>
        <v>0.72564826640438396</v>
      </c>
      <c r="K2">
        <v>2.46</v>
      </c>
      <c r="M2">
        <v>0.72564826599999999</v>
      </c>
      <c r="O2">
        <v>0</v>
      </c>
      <c r="S2" s="8"/>
    </row>
    <row r="3" spans="1:20" x14ac:dyDescent="0.25">
      <c r="A3" s="1">
        <v>-30</v>
      </c>
      <c r="B3">
        <v>1</v>
      </c>
      <c r="F3" s="9"/>
      <c r="G3" s="8"/>
      <c r="I3">
        <v>-1.4503481115518</v>
      </c>
      <c r="J3">
        <f t="shared" si="0"/>
        <v>1.4503481115518</v>
      </c>
      <c r="K3">
        <v>3.47</v>
      </c>
      <c r="M3">
        <v>1.4503481119999999</v>
      </c>
      <c r="O3">
        <v>0.01</v>
      </c>
      <c r="S3" s="9"/>
    </row>
    <row r="4" spans="1:20" x14ac:dyDescent="0.25">
      <c r="A4" s="1">
        <v>-27</v>
      </c>
      <c r="B4">
        <v>2</v>
      </c>
      <c r="F4" s="1"/>
      <c r="I4">
        <v>-2.1731545558321899</v>
      </c>
      <c r="J4">
        <f t="shared" si="0"/>
        <v>2.1731545558321899</v>
      </c>
      <c r="K4">
        <v>4.38</v>
      </c>
      <c r="M4">
        <v>2.1731545560000001</v>
      </c>
      <c r="O4">
        <v>0.02</v>
      </c>
      <c r="S4" s="1"/>
    </row>
    <row r="5" spans="1:20" x14ac:dyDescent="0.25">
      <c r="A5" s="1">
        <v>-26</v>
      </c>
      <c r="B5">
        <v>3</v>
      </c>
      <c r="F5" s="1"/>
      <c r="I5">
        <v>-2.89312946426179</v>
      </c>
      <c r="J5">
        <f t="shared" si="0"/>
        <v>2.89312946426179</v>
      </c>
      <c r="K5">
        <v>4.04</v>
      </c>
      <c r="M5">
        <v>2.8931294639999998</v>
      </c>
      <c r="O5">
        <v>0.03</v>
      </c>
      <c r="S5" s="1"/>
    </row>
    <row r="6" spans="1:20" x14ac:dyDescent="0.25">
      <c r="A6" s="1">
        <v>-25</v>
      </c>
      <c r="B6">
        <v>4</v>
      </c>
      <c r="F6" s="8"/>
      <c r="I6">
        <v>-3.6093448729193098</v>
      </c>
      <c r="J6">
        <f t="shared" si="0"/>
        <v>3.6093448729193098</v>
      </c>
      <c r="K6">
        <v>4.5999999999999996</v>
      </c>
      <c r="M6">
        <v>3.609344873</v>
      </c>
      <c r="O6">
        <v>0.04</v>
      </c>
      <c r="S6" s="8"/>
    </row>
    <row r="7" spans="1:20" x14ac:dyDescent="0.25">
      <c r="A7" s="1">
        <v>-24</v>
      </c>
      <c r="B7">
        <v>5</v>
      </c>
      <c r="D7">
        <v>-6</v>
      </c>
      <c r="E7">
        <v>4</v>
      </c>
      <c r="F7" s="8">
        <v>-6</v>
      </c>
      <c r="I7">
        <v>-4.3208862025207999</v>
      </c>
      <c r="J7">
        <f t="shared" si="0"/>
        <v>4.3208862025207999</v>
      </c>
      <c r="K7">
        <v>5.29</v>
      </c>
      <c r="M7">
        <v>4.3208862029999997</v>
      </c>
      <c r="O7">
        <v>0.05</v>
      </c>
      <c r="Q7">
        <v>-6</v>
      </c>
      <c r="R7">
        <v>4</v>
      </c>
      <c r="S7" s="8"/>
    </row>
    <row r="8" spans="1:20" x14ac:dyDescent="0.25">
      <c r="A8" s="1">
        <f>A7+1</f>
        <v>-23</v>
      </c>
      <c r="B8">
        <v>6</v>
      </c>
      <c r="F8" s="1"/>
      <c r="I8">
        <v>-5.0268553250883601</v>
      </c>
      <c r="J8" s="6">
        <f t="shared" si="0"/>
        <v>5.0268553250883601</v>
      </c>
      <c r="K8" s="7">
        <v>6.36</v>
      </c>
      <c r="M8">
        <v>5.0268553249999997</v>
      </c>
      <c r="O8">
        <v>0.06</v>
      </c>
      <c r="S8" s="1"/>
    </row>
    <row r="9" spans="1:20" x14ac:dyDescent="0.25">
      <c r="A9" s="1">
        <f t="shared" ref="A9:A31" si="1">A8+1</f>
        <v>-22</v>
      </c>
      <c r="B9">
        <v>7</v>
      </c>
      <c r="F9" s="1"/>
      <c r="I9">
        <v>-5.7263734525839904</v>
      </c>
      <c r="J9">
        <f t="shared" si="0"/>
        <v>5.7263734525839904</v>
      </c>
      <c r="K9">
        <v>6.1</v>
      </c>
      <c r="M9">
        <v>5.7263734529999999</v>
      </c>
      <c r="O9">
        <v>7.0000000000000007E-2</v>
      </c>
      <c r="S9" s="1"/>
    </row>
    <row r="10" spans="1:20" x14ac:dyDescent="0.25">
      <c r="A10" s="1">
        <f t="shared" si="1"/>
        <v>-21</v>
      </c>
      <c r="B10">
        <v>8</v>
      </c>
      <c r="F10" s="1"/>
      <c r="I10">
        <v>-6.4185838198482799</v>
      </c>
      <c r="J10">
        <f t="shared" si="0"/>
        <v>6.4185838198482799</v>
      </c>
      <c r="K10">
        <v>6.92</v>
      </c>
      <c r="M10">
        <v>6.4185838200000003</v>
      </c>
      <c r="O10">
        <v>0.08</v>
      </c>
      <c r="S10" s="1"/>
    </row>
    <row r="11" spans="1:20" x14ac:dyDescent="0.25">
      <c r="A11" s="1">
        <f t="shared" si="1"/>
        <v>-20</v>
      </c>
      <c r="B11">
        <v>9</v>
      </c>
      <c r="F11" s="1"/>
      <c r="I11">
        <v>-7.10265413809657</v>
      </c>
      <c r="J11" s="6">
        <f t="shared" si="0"/>
        <v>7.10265413809657</v>
      </c>
      <c r="K11" s="7">
        <v>7.19</v>
      </c>
      <c r="M11">
        <v>7.1026541380000001</v>
      </c>
      <c r="O11">
        <v>0.09</v>
      </c>
      <c r="S11" s="1"/>
    </row>
    <row r="12" spans="1:20" x14ac:dyDescent="0.25">
      <c r="A12" s="1">
        <f t="shared" si="1"/>
        <v>-19</v>
      </c>
      <c r="B12">
        <v>10</v>
      </c>
      <c r="D12">
        <v>-10</v>
      </c>
      <c r="E12">
        <v>0</v>
      </c>
      <c r="F12" s="1">
        <v>1</v>
      </c>
      <c r="I12">
        <v>-7.7777787994693304</v>
      </c>
      <c r="J12">
        <f t="shared" si="0"/>
        <v>7.7777787994693304</v>
      </c>
      <c r="K12">
        <v>7.02</v>
      </c>
      <c r="M12">
        <v>7.777778799</v>
      </c>
      <c r="O12">
        <v>0.1</v>
      </c>
      <c r="Q12">
        <v>-10</v>
      </c>
      <c r="R12">
        <v>0</v>
      </c>
      <c r="S12" s="1"/>
    </row>
    <row r="13" spans="1:20" x14ac:dyDescent="0.25">
      <c r="A13" s="1">
        <f t="shared" si="1"/>
        <v>-18</v>
      </c>
      <c r="B13">
        <v>11</v>
      </c>
      <c r="F13" s="1"/>
      <c r="I13">
        <v>-8.4431808175849294</v>
      </c>
      <c r="J13">
        <f t="shared" si="0"/>
        <v>8.4431808175849294</v>
      </c>
      <c r="K13">
        <v>7.68</v>
      </c>
      <c r="M13">
        <v>8.4431808180000001</v>
      </c>
      <c r="O13">
        <v>0.11</v>
      </c>
    </row>
    <row r="14" spans="1:20" x14ac:dyDescent="0.25">
      <c r="A14" s="1">
        <f t="shared" si="1"/>
        <v>-17</v>
      </c>
      <c r="B14">
        <v>12</v>
      </c>
      <c r="F14" s="1"/>
      <c r="I14">
        <v>-9.0981134935828401</v>
      </c>
      <c r="J14">
        <f t="shared" si="0"/>
        <v>9.0981134935828401</v>
      </c>
      <c r="K14">
        <v>8.14</v>
      </c>
      <c r="M14">
        <v>9.0981134939999997</v>
      </c>
      <c r="O14">
        <v>0.12</v>
      </c>
    </row>
    <row r="15" spans="1:20" x14ac:dyDescent="0.25">
      <c r="A15" s="1">
        <f t="shared" si="1"/>
        <v>-16</v>
      </c>
      <c r="B15">
        <v>13</v>
      </c>
      <c r="F15" s="1"/>
      <c r="I15">
        <v>-9.7418618016557303</v>
      </c>
      <c r="J15">
        <f t="shared" si="0"/>
        <v>9.7418618016557303</v>
      </c>
      <c r="K15">
        <v>8.19</v>
      </c>
      <c r="M15">
        <v>9.7418618020000007</v>
      </c>
      <c r="O15">
        <v>0.13</v>
      </c>
    </row>
    <row r="16" spans="1:20" x14ac:dyDescent="0.25">
      <c r="A16" s="1">
        <f t="shared" si="1"/>
        <v>-15</v>
      </c>
      <c r="B16">
        <v>14</v>
      </c>
      <c r="F16" s="1"/>
      <c r="I16">
        <v>-10.3737434924415</v>
      </c>
      <c r="J16" s="6">
        <f t="shared" si="0"/>
        <v>10.3737434924415</v>
      </c>
      <c r="K16" s="7">
        <v>8.52</v>
      </c>
      <c r="M16">
        <v>10.373743490000001</v>
      </c>
      <c r="O16">
        <v>0.14000000000000001</v>
      </c>
    </row>
    <row r="17" spans="1:18" x14ac:dyDescent="0.25">
      <c r="A17" s="1">
        <f t="shared" si="1"/>
        <v>-14</v>
      </c>
      <c r="B17">
        <v>15</v>
      </c>
      <c r="F17" s="1"/>
      <c r="I17">
        <v>-10.9931099167858</v>
      </c>
      <c r="J17">
        <f t="shared" si="0"/>
        <v>10.9931099167858</v>
      </c>
      <c r="K17">
        <v>8.3000000000000007</v>
      </c>
      <c r="M17">
        <v>10.99310992</v>
      </c>
      <c r="O17">
        <v>0.15</v>
      </c>
      <c r="P17">
        <v>5</v>
      </c>
      <c r="Q17">
        <v>-10</v>
      </c>
      <c r="R17">
        <v>0</v>
      </c>
    </row>
    <row r="18" spans="1:18" x14ac:dyDescent="0.25">
      <c r="A18" s="1">
        <f t="shared" si="1"/>
        <v>-13</v>
      </c>
      <c r="B18">
        <v>16</v>
      </c>
      <c r="F18" s="1"/>
      <c r="I18">
        <v>-11.599346576209401</v>
      </c>
      <c r="J18">
        <f t="shared" si="0"/>
        <v>11.599346576209401</v>
      </c>
      <c r="K18">
        <v>8.6999999999999993</v>
      </c>
      <c r="M18">
        <v>11.599346580000001</v>
      </c>
      <c r="O18">
        <v>0.16</v>
      </c>
    </row>
    <row r="19" spans="1:18" x14ac:dyDescent="0.25">
      <c r="A19" s="1">
        <f t="shared" si="1"/>
        <v>-12</v>
      </c>
      <c r="B19">
        <v>17</v>
      </c>
      <c r="F19" s="1"/>
      <c r="I19">
        <v>-12.1918734098562</v>
      </c>
      <c r="J19" s="6">
        <f t="shared" si="0"/>
        <v>12.1918734098562</v>
      </c>
      <c r="K19" s="7">
        <v>8.89</v>
      </c>
      <c r="M19">
        <v>12.191873409999999</v>
      </c>
      <c r="O19">
        <v>0.17</v>
      </c>
    </row>
    <row r="20" spans="1:18" x14ac:dyDescent="0.25">
      <c r="A20" s="1">
        <f t="shared" si="1"/>
        <v>-11</v>
      </c>
      <c r="B20">
        <v>18</v>
      </c>
      <c r="F20" s="1"/>
      <c r="I20">
        <v>-12.770144830711599</v>
      </c>
      <c r="J20">
        <f t="shared" si="0"/>
        <v>12.770144830711599</v>
      </c>
      <c r="K20">
        <v>8.6999999999999993</v>
      </c>
      <c r="M20">
        <v>12.77014483</v>
      </c>
      <c r="O20">
        <v>0.18</v>
      </c>
    </row>
    <row r="21" spans="1:18" x14ac:dyDescent="0.25">
      <c r="A21" s="1">
        <f t="shared" si="1"/>
        <v>-10</v>
      </c>
      <c r="B21">
        <v>19</v>
      </c>
      <c r="F21" s="1"/>
      <c r="I21">
        <v>-13.3336495264322</v>
      </c>
      <c r="J21" s="6">
        <f t="shared" si="0"/>
        <v>13.3336495264322</v>
      </c>
      <c r="K21" s="7">
        <v>9.31</v>
      </c>
      <c r="M21">
        <v>13.333649530000001</v>
      </c>
      <c r="O21">
        <v>0.19</v>
      </c>
    </row>
    <row r="22" spans="1:18" x14ac:dyDescent="0.25">
      <c r="A22" s="1">
        <f t="shared" si="1"/>
        <v>-9</v>
      </c>
      <c r="B22">
        <v>20</v>
      </c>
      <c r="F22" s="1"/>
      <c r="I22">
        <v>-13.8819100422003</v>
      </c>
      <c r="J22">
        <f t="shared" si="0"/>
        <v>13.8819100422003</v>
      </c>
      <c r="K22">
        <v>8.8699999999999992</v>
      </c>
      <c r="M22">
        <v>13.881910039999999</v>
      </c>
      <c r="O22">
        <v>0.2</v>
      </c>
      <c r="P22">
        <v>12</v>
      </c>
      <c r="Q22">
        <v>-6</v>
      </c>
      <c r="R22">
        <v>3</v>
      </c>
    </row>
    <row r="23" spans="1:18" x14ac:dyDescent="0.25">
      <c r="A23" s="1">
        <f t="shared" si="1"/>
        <v>-8</v>
      </c>
      <c r="B23">
        <v>21</v>
      </c>
      <c r="F23" s="1"/>
      <c r="I23">
        <v>-14.4144821646192</v>
      </c>
      <c r="J23" s="6">
        <f t="shared" si="0"/>
        <v>14.4144821646192</v>
      </c>
      <c r="K23" s="7">
        <v>9.0500000000000007</v>
      </c>
      <c r="M23">
        <v>14.41448216</v>
      </c>
      <c r="O23">
        <v>0.21</v>
      </c>
    </row>
    <row r="24" spans="1:18" x14ac:dyDescent="0.25">
      <c r="A24" s="1">
        <f t="shared" si="1"/>
        <v>-7</v>
      </c>
      <c r="B24">
        <v>22</v>
      </c>
      <c r="F24" s="1"/>
      <c r="I24">
        <v>-14.9309541267973</v>
      </c>
      <c r="J24">
        <f t="shared" si="0"/>
        <v>14.9309541267973</v>
      </c>
      <c r="K24">
        <v>9.06</v>
      </c>
      <c r="M24">
        <v>14.93095413</v>
      </c>
      <c r="O24">
        <v>0.22</v>
      </c>
    </row>
    <row r="25" spans="1:18" x14ac:dyDescent="0.25">
      <c r="A25" s="1">
        <f t="shared" si="1"/>
        <v>-6</v>
      </c>
      <c r="B25">
        <v>23</v>
      </c>
      <c r="F25" s="1"/>
      <c r="I25">
        <v>-15.4309456554669</v>
      </c>
      <c r="J25" s="6">
        <f t="shared" si="0"/>
        <v>15.4309456554669</v>
      </c>
      <c r="K25" s="7">
        <v>9.98</v>
      </c>
      <c r="M25">
        <v>15.430945660000001</v>
      </c>
      <c r="O25">
        <v>0.23</v>
      </c>
    </row>
    <row r="26" spans="1:18" x14ac:dyDescent="0.25">
      <c r="A26" s="1">
        <f t="shared" si="1"/>
        <v>-5</v>
      </c>
      <c r="B26">
        <v>24</v>
      </c>
      <c r="F26" s="1"/>
      <c r="I26">
        <v>-15.9141068812761</v>
      </c>
      <c r="J26">
        <f t="shared" si="0"/>
        <v>15.9141068812761</v>
      </c>
      <c r="K26">
        <v>9.34</v>
      </c>
      <c r="M26">
        <v>15.91410688</v>
      </c>
      <c r="O26">
        <v>0.24</v>
      </c>
    </row>
    <row r="27" spans="1:18" x14ac:dyDescent="0.25">
      <c r="A27" s="1">
        <f t="shared" si="1"/>
        <v>-4</v>
      </c>
      <c r="B27">
        <v>25</v>
      </c>
      <c r="F27" s="1"/>
      <c r="I27">
        <v>-16.380117133320301</v>
      </c>
      <c r="J27" s="6">
        <f t="shared" si="0"/>
        <v>16.380117133320301</v>
      </c>
      <c r="K27" s="7">
        <v>10.33</v>
      </c>
      <c r="M27">
        <v>16.380117129999999</v>
      </c>
      <c r="O27">
        <v>0.25</v>
      </c>
    </row>
    <row r="28" spans="1:18" x14ac:dyDescent="0.25">
      <c r="A28" s="1">
        <f t="shared" si="1"/>
        <v>-3</v>
      </c>
      <c r="B28">
        <v>26</v>
      </c>
      <c r="F28" s="1"/>
      <c r="I28">
        <v>-16.828683638588402</v>
      </c>
      <c r="J28">
        <f t="shared" si="0"/>
        <v>16.828683638588402</v>
      </c>
      <c r="K28">
        <v>10.74</v>
      </c>
      <c r="M28">
        <v>16.828683640000001</v>
      </c>
      <c r="O28">
        <v>0.26</v>
      </c>
    </row>
    <row r="29" spans="1:18" x14ac:dyDescent="0.25">
      <c r="A29" s="1">
        <f t="shared" si="1"/>
        <v>-2</v>
      </c>
      <c r="B29">
        <v>27</v>
      </c>
      <c r="F29" s="1"/>
      <c r="I29">
        <v>-17.259540146335301</v>
      </c>
      <c r="J29" s="6">
        <f t="shared" si="0"/>
        <v>17.259540146335301</v>
      </c>
      <c r="K29" s="7">
        <v>12.93</v>
      </c>
      <c r="M29">
        <v>17.259540149999999</v>
      </c>
      <c r="O29">
        <v>0.27</v>
      </c>
    </row>
    <row r="30" spans="1:18" x14ac:dyDescent="0.25">
      <c r="A30" s="1">
        <f t="shared" si="1"/>
        <v>-1</v>
      </c>
      <c r="B30">
        <v>28</v>
      </c>
      <c r="F30" s="1"/>
      <c r="I30">
        <v>-17.672445496509798</v>
      </c>
      <c r="J30">
        <f t="shared" si="0"/>
        <v>17.672445496509798</v>
      </c>
      <c r="K30">
        <v>12.74</v>
      </c>
      <c r="M30">
        <v>17.672445499999998</v>
      </c>
      <c r="O30">
        <v>0.28000000000000003</v>
      </c>
    </row>
    <row r="31" spans="1:18" x14ac:dyDescent="0.25">
      <c r="A31" s="4">
        <f t="shared" si="1"/>
        <v>0</v>
      </c>
      <c r="B31">
        <v>29</v>
      </c>
      <c r="F31" s="1"/>
      <c r="I31">
        <v>-18.067182150301601</v>
      </c>
      <c r="J31" s="6">
        <f t="shared" si="0"/>
        <v>18.067182150301601</v>
      </c>
      <c r="K31" s="7">
        <v>12.68</v>
      </c>
      <c r="M31">
        <v>18.067182150000001</v>
      </c>
      <c r="O31">
        <v>0.28999999999999998</v>
      </c>
    </row>
    <row r="32" spans="1:18" x14ac:dyDescent="0.25">
      <c r="A32" s="1">
        <f>A31+1</f>
        <v>1</v>
      </c>
      <c r="B32">
        <v>30</v>
      </c>
      <c r="F32" s="1"/>
      <c r="I32">
        <v>-18.443554699682</v>
      </c>
      <c r="J32">
        <f t="shared" si="0"/>
        <v>18.443554699682</v>
      </c>
      <c r="K32">
        <v>13.65</v>
      </c>
      <c r="M32">
        <v>18.4435547</v>
      </c>
      <c r="O32">
        <v>0.3</v>
      </c>
      <c r="P32">
        <v>12</v>
      </c>
      <c r="Q32">
        <v>-5</v>
      </c>
      <c r="R32">
        <v>8</v>
      </c>
    </row>
    <row r="33" spans="1:18" x14ac:dyDescent="0.25">
      <c r="A33" s="1">
        <f t="shared" ref="A33:A61" si="2">A32+1</f>
        <v>2</v>
      </c>
      <c r="B33">
        <v>31</v>
      </c>
      <c r="F33" s="1"/>
      <c r="I33">
        <v>-18.801388371532099</v>
      </c>
      <c r="J33">
        <f t="shared" si="0"/>
        <v>18.801388371532099</v>
      </c>
      <c r="K33">
        <v>13.63</v>
      </c>
      <c r="M33">
        <v>18.801388370000002</v>
      </c>
      <c r="O33">
        <v>0.31</v>
      </c>
    </row>
    <row r="34" spans="1:18" x14ac:dyDescent="0.25">
      <c r="A34" s="1">
        <f t="shared" si="2"/>
        <v>3</v>
      </c>
      <c r="B34">
        <v>32</v>
      </c>
      <c r="F34" s="1"/>
      <c r="I34">
        <v>-19.140527540619701</v>
      </c>
      <c r="J34" s="6">
        <f t="shared" si="0"/>
        <v>19.140527540619701</v>
      </c>
      <c r="K34" s="7">
        <v>13.51</v>
      </c>
      <c r="M34">
        <v>19.140527540000001</v>
      </c>
      <c r="O34">
        <v>0.32</v>
      </c>
    </row>
    <row r="35" spans="1:18" x14ac:dyDescent="0.25">
      <c r="A35" s="1">
        <f t="shared" si="2"/>
        <v>4</v>
      </c>
      <c r="B35">
        <v>33</v>
      </c>
      <c r="F35" s="1"/>
      <c r="I35">
        <v>-19.460834264340399</v>
      </c>
      <c r="J35">
        <f t="shared" si="0"/>
        <v>19.460834264340399</v>
      </c>
      <c r="K35">
        <v>14.19</v>
      </c>
      <c r="M35">
        <v>19.460834259999999</v>
      </c>
      <c r="O35">
        <v>0.33</v>
      </c>
    </row>
    <row r="36" spans="1:18" x14ac:dyDescent="0.25">
      <c r="A36" s="1">
        <f t="shared" si="2"/>
        <v>5</v>
      </c>
      <c r="B36">
        <v>34</v>
      </c>
      <c r="F36" s="1"/>
      <c r="I36">
        <v>-19.762186850801999</v>
      </c>
      <c r="J36">
        <f t="shared" si="0"/>
        <v>19.762186850801999</v>
      </c>
      <c r="K36">
        <v>14.23</v>
      </c>
      <c r="M36">
        <v>19.762186849999999</v>
      </c>
      <c r="O36">
        <v>0.34</v>
      </c>
    </row>
    <row r="37" spans="1:18" x14ac:dyDescent="0.25">
      <c r="A37" s="1">
        <f t="shared" si="2"/>
        <v>6</v>
      </c>
      <c r="B37">
        <v>35</v>
      </c>
      <c r="F37" s="1"/>
      <c r="I37">
        <v>-20.044478470530802</v>
      </c>
      <c r="J37" s="6">
        <f t="shared" si="0"/>
        <v>20.044478470530802</v>
      </c>
      <c r="K37" s="7">
        <v>14.2</v>
      </c>
      <c r="M37">
        <v>20.044478470000001</v>
      </c>
      <c r="O37">
        <v>0.35</v>
      </c>
    </row>
    <row r="38" spans="1:18" x14ac:dyDescent="0.25">
      <c r="A38" s="1">
        <f t="shared" si="2"/>
        <v>7</v>
      </c>
      <c r="B38">
        <v>36</v>
      </c>
      <c r="F38" s="1"/>
      <c r="I38">
        <v>-20.307615820837299</v>
      </c>
      <c r="J38">
        <f t="shared" si="0"/>
        <v>20.307615820837299</v>
      </c>
      <c r="K38">
        <v>14.5</v>
      </c>
      <c r="M38">
        <v>20.307615819999999</v>
      </c>
      <c r="O38">
        <v>0.36</v>
      </c>
    </row>
    <row r="39" spans="1:18" x14ac:dyDescent="0.25">
      <c r="A39" s="1">
        <f t="shared" si="2"/>
        <v>8</v>
      </c>
      <c r="B39">
        <v>37</v>
      </c>
      <c r="F39" s="1"/>
      <c r="I39">
        <v>-20.551517850705999</v>
      </c>
      <c r="J39">
        <f t="shared" si="0"/>
        <v>20.551517850705999</v>
      </c>
      <c r="K39">
        <v>14.75</v>
      </c>
      <c r="M39">
        <v>20.55151785</v>
      </c>
      <c r="O39">
        <v>0.37</v>
      </c>
    </row>
    <row r="40" spans="1:18" x14ac:dyDescent="0.25">
      <c r="A40" s="1">
        <f t="shared" si="2"/>
        <v>9</v>
      </c>
      <c r="B40">
        <v>38</v>
      </c>
      <c r="F40" s="1"/>
      <c r="I40">
        <v>-20.776114552983799</v>
      </c>
      <c r="J40">
        <f t="shared" si="0"/>
        <v>20.776114552983799</v>
      </c>
      <c r="K40">
        <v>15.02</v>
      </c>
      <c r="M40">
        <v>20.776114549999999</v>
      </c>
      <c r="O40">
        <v>0.38</v>
      </c>
    </row>
    <row r="41" spans="1:18" x14ac:dyDescent="0.25">
      <c r="A41" s="1">
        <f t="shared" si="2"/>
        <v>10</v>
      </c>
      <c r="B41">
        <v>39</v>
      </c>
      <c r="F41" s="1"/>
      <c r="I41">
        <v>-20.981345829644798</v>
      </c>
      <c r="J41">
        <f t="shared" si="0"/>
        <v>20.981345829644798</v>
      </c>
      <c r="K41">
        <v>15.21</v>
      </c>
      <c r="M41">
        <v>20.981345829999999</v>
      </c>
      <c r="O41">
        <v>0.39</v>
      </c>
    </row>
    <row r="42" spans="1:18" x14ac:dyDescent="0.25">
      <c r="A42" s="1">
        <f t="shared" si="2"/>
        <v>11</v>
      </c>
      <c r="B42">
        <v>40</v>
      </c>
      <c r="F42" s="1"/>
      <c r="I42">
        <v>-21.167160435002401</v>
      </c>
      <c r="J42" s="6">
        <f t="shared" si="0"/>
        <v>21.167160435002401</v>
      </c>
      <c r="K42" s="7">
        <v>15.11</v>
      </c>
      <c r="M42">
        <v>21.16716044</v>
      </c>
      <c r="O42">
        <v>0.4</v>
      </c>
      <c r="P42">
        <v>12</v>
      </c>
      <c r="Q42">
        <v>-7</v>
      </c>
      <c r="R42">
        <v>10</v>
      </c>
    </row>
    <row r="43" spans="1:18" x14ac:dyDescent="0.25">
      <c r="A43" s="1">
        <f>A42+1</f>
        <v>12</v>
      </c>
      <c r="B43">
        <v>41</v>
      </c>
      <c r="C43" s="5"/>
      <c r="F43" s="1"/>
      <c r="G43" s="5"/>
      <c r="I43">
        <v>-21.333515000930799</v>
      </c>
      <c r="J43">
        <f t="shared" si="0"/>
        <v>21.333515000930799</v>
      </c>
      <c r="K43">
        <v>15.03</v>
      </c>
      <c r="M43">
        <v>21.333514999999998</v>
      </c>
      <c r="O43">
        <v>0.41</v>
      </c>
    </row>
    <row r="44" spans="1:18" x14ac:dyDescent="0.25">
      <c r="A44" s="1">
        <f t="shared" si="2"/>
        <v>13</v>
      </c>
      <c r="B44">
        <v>42</v>
      </c>
      <c r="C44" s="5"/>
      <c r="F44" s="1"/>
      <c r="I44">
        <v>-21.480373147445299</v>
      </c>
      <c r="J44">
        <f t="shared" si="0"/>
        <v>21.480373147445299</v>
      </c>
      <c r="K44">
        <v>15.05</v>
      </c>
      <c r="M44">
        <v>21.480373149999998</v>
      </c>
      <c r="O44">
        <v>0.42</v>
      </c>
    </row>
    <row r="45" spans="1:18" x14ac:dyDescent="0.25">
      <c r="A45" s="1">
        <f t="shared" si="2"/>
        <v>14</v>
      </c>
      <c r="B45">
        <v>43</v>
      </c>
      <c r="C45" s="5"/>
      <c r="F45" s="1"/>
      <c r="I45">
        <v>-21.607704681365799</v>
      </c>
      <c r="J45">
        <f t="shared" si="0"/>
        <v>21.607704681365799</v>
      </c>
      <c r="K45">
        <v>15.07</v>
      </c>
      <c r="M45">
        <v>21.607704680000001</v>
      </c>
      <c r="O45">
        <v>0.43</v>
      </c>
    </row>
    <row r="46" spans="1:18" x14ac:dyDescent="0.25">
      <c r="A46" s="1">
        <f t="shared" si="2"/>
        <v>15</v>
      </c>
      <c r="B46">
        <v>44</v>
      </c>
      <c r="C46" s="5"/>
      <c r="F46" s="1"/>
      <c r="I46">
        <v>-21.715484885251801</v>
      </c>
      <c r="J46">
        <f t="shared" si="0"/>
        <v>21.715484885251801</v>
      </c>
      <c r="K46">
        <v>15.12</v>
      </c>
      <c r="M46">
        <v>21.715484889999999</v>
      </c>
      <c r="O46">
        <v>0.44</v>
      </c>
    </row>
    <row r="47" spans="1:18" x14ac:dyDescent="0.25">
      <c r="A47" s="1">
        <f t="shared" si="2"/>
        <v>16</v>
      </c>
      <c r="B47">
        <v>45</v>
      </c>
      <c r="C47" s="5"/>
      <c r="F47" s="1"/>
      <c r="I47">
        <v>-21.803693898341098</v>
      </c>
      <c r="J47">
        <f t="shared" si="0"/>
        <v>21.803693898341098</v>
      </c>
      <c r="K47">
        <v>15.05</v>
      </c>
      <c r="M47">
        <v>21.803693899999999</v>
      </c>
      <c r="O47">
        <v>0.45</v>
      </c>
    </row>
    <row r="48" spans="1:18" x14ac:dyDescent="0.25">
      <c r="A48" s="1">
        <f>A47+1</f>
        <v>17</v>
      </c>
      <c r="B48">
        <v>46</v>
      </c>
      <c r="C48" s="5"/>
      <c r="F48" s="1"/>
      <c r="I48">
        <v>-21.872316190840898</v>
      </c>
      <c r="J48">
        <f t="shared" si="0"/>
        <v>21.872316190840898</v>
      </c>
      <c r="K48">
        <v>15.04</v>
      </c>
      <c r="M48">
        <v>21.872316189999999</v>
      </c>
      <c r="O48">
        <v>0.46</v>
      </c>
    </row>
    <row r="49" spans="1:18" x14ac:dyDescent="0.25">
      <c r="A49" s="1">
        <f t="shared" si="2"/>
        <v>18</v>
      </c>
      <c r="B49">
        <v>47</v>
      </c>
      <c r="C49" s="5"/>
      <c r="F49" s="1"/>
      <c r="I49">
        <v>-21.921340132600001</v>
      </c>
      <c r="J49">
        <f t="shared" si="0"/>
        <v>21.921340132600001</v>
      </c>
      <c r="K49">
        <v>15.07</v>
      </c>
      <c r="M49">
        <v>21.921340130000001</v>
      </c>
      <c r="O49">
        <v>0.47</v>
      </c>
    </row>
    <row r="50" spans="1:18" x14ac:dyDescent="0.25">
      <c r="A50" s="1">
        <f t="shared" si="2"/>
        <v>19</v>
      </c>
      <c r="B50">
        <v>48</v>
      </c>
      <c r="C50" s="5"/>
      <c r="F50" s="1"/>
      <c r="I50">
        <v>-21.950757656926001</v>
      </c>
      <c r="J50">
        <f t="shared" si="0"/>
        <v>21.950757656926001</v>
      </c>
      <c r="K50">
        <v>15.02</v>
      </c>
      <c r="M50">
        <v>21.950757660000001</v>
      </c>
      <c r="O50">
        <v>0.48</v>
      </c>
    </row>
    <row r="51" spans="1:18" x14ac:dyDescent="0.25">
      <c r="A51" s="1">
        <f t="shared" si="2"/>
        <v>20</v>
      </c>
      <c r="B51">
        <v>49</v>
      </c>
      <c r="C51" s="5"/>
      <c r="F51" s="1"/>
      <c r="I51">
        <v>-21.960564020096498</v>
      </c>
      <c r="J51">
        <f t="shared" si="0"/>
        <v>21.960564020096498</v>
      </c>
      <c r="K51">
        <v>15.11</v>
      </c>
      <c r="M51">
        <v>21.96056402</v>
      </c>
      <c r="O51">
        <v>0.49</v>
      </c>
    </row>
    <row r="52" spans="1:18" x14ac:dyDescent="0.25">
      <c r="A52" s="1">
        <f t="shared" si="2"/>
        <v>21</v>
      </c>
      <c r="B52">
        <v>50</v>
      </c>
      <c r="C52" s="5"/>
      <c r="F52" s="1"/>
      <c r="I52">
        <v>-21.950757656926001</v>
      </c>
      <c r="J52" s="6">
        <f t="shared" si="0"/>
        <v>21.950757656926001</v>
      </c>
      <c r="K52" s="7">
        <v>15.05</v>
      </c>
      <c r="M52">
        <v>21.950757660000001</v>
      </c>
      <c r="O52">
        <v>0.5</v>
      </c>
      <c r="P52">
        <v>12</v>
      </c>
      <c r="Q52">
        <v>-7</v>
      </c>
      <c r="R52">
        <v>10</v>
      </c>
    </row>
    <row r="53" spans="1:18" x14ac:dyDescent="0.25">
      <c r="A53" s="1">
        <f t="shared" si="2"/>
        <v>22</v>
      </c>
      <c r="B53">
        <v>51</v>
      </c>
      <c r="C53" s="5"/>
      <c r="F53" s="1"/>
      <c r="I53">
        <v>-21.921340132600001</v>
      </c>
      <c r="J53">
        <f t="shared" si="0"/>
        <v>21.921340132600001</v>
      </c>
      <c r="K53">
        <v>15.1</v>
      </c>
      <c r="M53">
        <v>21.921340130000001</v>
      </c>
      <c r="O53">
        <v>0.51</v>
      </c>
    </row>
    <row r="54" spans="1:18" x14ac:dyDescent="0.25">
      <c r="A54" s="1">
        <f t="shared" si="2"/>
        <v>23</v>
      </c>
      <c r="B54">
        <v>52</v>
      </c>
      <c r="C54" s="5"/>
      <c r="F54" s="1"/>
      <c r="I54">
        <v>-21.872316190840898</v>
      </c>
      <c r="J54">
        <f t="shared" si="0"/>
        <v>21.872316190840898</v>
      </c>
      <c r="K54">
        <v>15.13</v>
      </c>
      <c r="M54">
        <v>21.872316189999999</v>
      </c>
      <c r="O54">
        <v>0.52</v>
      </c>
    </row>
    <row r="55" spans="1:18" x14ac:dyDescent="0.25">
      <c r="A55" s="1">
        <f>A54+1</f>
        <v>24</v>
      </c>
      <c r="B55">
        <v>53</v>
      </c>
      <c r="C55" s="5"/>
      <c r="F55" s="1"/>
      <c r="I55">
        <v>-21.803693898341098</v>
      </c>
      <c r="J55">
        <f t="shared" si="0"/>
        <v>21.803693898341098</v>
      </c>
      <c r="K55">
        <v>15.33</v>
      </c>
      <c r="M55">
        <v>21.803693899999999</v>
      </c>
      <c r="O55">
        <v>0.53</v>
      </c>
    </row>
    <row r="56" spans="1:18" x14ac:dyDescent="0.25">
      <c r="A56" s="1">
        <f t="shared" si="2"/>
        <v>25</v>
      </c>
      <c r="B56">
        <v>54</v>
      </c>
      <c r="F56" s="1"/>
      <c r="I56">
        <v>-21.715484885251801</v>
      </c>
      <c r="J56">
        <f t="shared" si="0"/>
        <v>21.715484885251801</v>
      </c>
      <c r="K56">
        <v>15.34</v>
      </c>
      <c r="M56">
        <v>21.715484889999999</v>
      </c>
      <c r="O56">
        <v>0.54</v>
      </c>
    </row>
    <row r="57" spans="1:18" x14ac:dyDescent="0.25">
      <c r="A57" s="1">
        <f t="shared" si="2"/>
        <v>26</v>
      </c>
      <c r="B57">
        <v>55</v>
      </c>
      <c r="F57" s="1"/>
      <c r="I57">
        <v>-21.607704681365799</v>
      </c>
      <c r="J57">
        <f t="shared" si="0"/>
        <v>21.607704681365799</v>
      </c>
      <c r="K57">
        <v>15.68</v>
      </c>
      <c r="M57">
        <v>21.607704680000001</v>
      </c>
      <c r="O57">
        <v>0.55000000000000004</v>
      </c>
    </row>
    <row r="58" spans="1:18" x14ac:dyDescent="0.25">
      <c r="A58" s="1">
        <f t="shared" si="2"/>
        <v>27</v>
      </c>
      <c r="B58">
        <v>56</v>
      </c>
      <c r="F58" s="1"/>
      <c r="I58">
        <v>-21.480373147445299</v>
      </c>
      <c r="J58">
        <f t="shared" si="0"/>
        <v>21.480373147445299</v>
      </c>
      <c r="K58">
        <v>15.78</v>
      </c>
      <c r="M58">
        <v>21.480373149999998</v>
      </c>
      <c r="O58">
        <v>0.56000000000000005</v>
      </c>
    </row>
    <row r="59" spans="1:18" x14ac:dyDescent="0.25">
      <c r="A59" s="1">
        <f t="shared" si="2"/>
        <v>28</v>
      </c>
      <c r="B59">
        <v>57</v>
      </c>
      <c r="F59" s="1"/>
      <c r="I59">
        <v>-21.333515000930799</v>
      </c>
      <c r="J59">
        <f t="shared" si="0"/>
        <v>21.333515000930799</v>
      </c>
      <c r="K59">
        <v>15.6</v>
      </c>
      <c r="M59">
        <v>21.333514999999998</v>
      </c>
      <c r="O59">
        <v>0.56999999999999995</v>
      </c>
    </row>
    <row r="60" spans="1:18" x14ac:dyDescent="0.25">
      <c r="A60" s="1">
        <f>A59+1</f>
        <v>29</v>
      </c>
      <c r="B60">
        <v>58</v>
      </c>
      <c r="F60" s="1"/>
      <c r="I60">
        <v>-21.167160435002401</v>
      </c>
      <c r="J60">
        <f t="shared" si="0"/>
        <v>21.167160435002401</v>
      </c>
      <c r="K60">
        <v>15.8</v>
      </c>
      <c r="M60">
        <v>21.16716044</v>
      </c>
      <c r="O60">
        <v>0.57999999999999996</v>
      </c>
    </row>
    <row r="61" spans="1:18" x14ac:dyDescent="0.25">
      <c r="A61" s="1">
        <f t="shared" si="2"/>
        <v>30</v>
      </c>
      <c r="B61">
        <v>59</v>
      </c>
      <c r="F61" s="1"/>
      <c r="I61">
        <v>-20.981345829644798</v>
      </c>
      <c r="J61">
        <f t="shared" si="0"/>
        <v>20.981345829644798</v>
      </c>
      <c r="K61">
        <v>15.75</v>
      </c>
      <c r="M61">
        <v>20.981345829999999</v>
      </c>
      <c r="O61">
        <v>0.59</v>
      </c>
    </row>
    <row r="62" spans="1:18" x14ac:dyDescent="0.25">
      <c r="A62" s="1"/>
      <c r="B62">
        <v>60</v>
      </c>
      <c r="F62" s="1"/>
      <c r="I62">
        <v>-20.776114552983699</v>
      </c>
      <c r="J62">
        <f t="shared" si="0"/>
        <v>20.776114552983699</v>
      </c>
      <c r="K62">
        <v>15.71</v>
      </c>
      <c r="M62">
        <v>20.776114549999999</v>
      </c>
      <c r="O62">
        <v>0.6</v>
      </c>
      <c r="P62">
        <v>12</v>
      </c>
      <c r="Q62">
        <v>-5</v>
      </c>
      <c r="R62">
        <v>10</v>
      </c>
    </row>
    <row r="63" spans="1:18" x14ac:dyDescent="0.25">
      <c r="A63" s="1"/>
      <c r="B63">
        <v>61</v>
      </c>
      <c r="F63" s="1"/>
      <c r="I63">
        <v>-20.551517850705999</v>
      </c>
      <c r="J63">
        <f t="shared" si="0"/>
        <v>20.551517850705999</v>
      </c>
      <c r="K63">
        <v>15.68</v>
      </c>
      <c r="M63">
        <v>20.55151785</v>
      </c>
      <c r="O63">
        <v>0.61</v>
      </c>
    </row>
    <row r="64" spans="1:18" x14ac:dyDescent="0.25">
      <c r="A64" s="1"/>
      <c r="B64">
        <v>62</v>
      </c>
      <c r="F64" s="1"/>
      <c r="I64">
        <v>-20.307615820837299</v>
      </c>
      <c r="J64">
        <f t="shared" si="0"/>
        <v>20.307615820837299</v>
      </c>
      <c r="K64">
        <v>15.35</v>
      </c>
      <c r="M64">
        <v>20.307615819999999</v>
      </c>
      <c r="O64">
        <v>0.62</v>
      </c>
    </row>
    <row r="65" spans="1:18" x14ac:dyDescent="0.25">
      <c r="A65" s="1"/>
      <c r="B65">
        <v>63</v>
      </c>
      <c r="F65" s="1"/>
      <c r="I65">
        <v>-20.044478470530802</v>
      </c>
      <c r="J65">
        <f t="shared" si="0"/>
        <v>20.044478470530802</v>
      </c>
      <c r="K65">
        <v>15.28</v>
      </c>
      <c r="M65">
        <v>20.044478470000001</v>
      </c>
      <c r="O65">
        <v>0.63</v>
      </c>
    </row>
    <row r="66" spans="1:18" x14ac:dyDescent="0.25">
      <c r="A66" s="1"/>
      <c r="B66">
        <v>64</v>
      </c>
      <c r="F66" s="1"/>
      <c r="I66">
        <v>-19.762186850801999</v>
      </c>
      <c r="J66">
        <f t="shared" ref="J66:J129" si="3">-I66</f>
        <v>19.762186850801999</v>
      </c>
      <c r="K66">
        <v>15.53</v>
      </c>
      <c r="M66">
        <v>19.762186849999999</v>
      </c>
      <c r="O66">
        <v>0.64</v>
      </c>
    </row>
    <row r="67" spans="1:18" x14ac:dyDescent="0.25">
      <c r="A67" s="1"/>
      <c r="B67">
        <v>65</v>
      </c>
      <c r="F67" s="1"/>
      <c r="I67">
        <v>-19.460834264340399</v>
      </c>
      <c r="J67">
        <f t="shared" si="3"/>
        <v>19.460834264340399</v>
      </c>
      <c r="K67">
        <v>15.08</v>
      </c>
      <c r="M67">
        <v>19.460834259999999</v>
      </c>
      <c r="O67">
        <v>0.65</v>
      </c>
    </row>
    <row r="68" spans="1:18" x14ac:dyDescent="0.25">
      <c r="A68" s="1"/>
      <c r="B68">
        <v>66</v>
      </c>
      <c r="F68" s="1"/>
      <c r="I68">
        <v>-19.140527540619701</v>
      </c>
      <c r="J68">
        <f t="shared" si="3"/>
        <v>19.140527540619701</v>
      </c>
      <c r="K68">
        <v>14.95</v>
      </c>
      <c r="M68">
        <v>19.140527540000001</v>
      </c>
      <c r="O68">
        <v>0.66</v>
      </c>
    </row>
    <row r="69" spans="1:18" x14ac:dyDescent="0.25">
      <c r="A69" s="1"/>
      <c r="B69">
        <v>67</v>
      </c>
      <c r="F69" s="1"/>
      <c r="I69">
        <v>-18.801388371532099</v>
      </c>
      <c r="J69">
        <f t="shared" si="3"/>
        <v>18.801388371532099</v>
      </c>
      <c r="K69">
        <v>15</v>
      </c>
      <c r="M69">
        <v>18.801388370000002</v>
      </c>
      <c r="O69">
        <v>0.67</v>
      </c>
    </row>
    <row r="70" spans="1:18" x14ac:dyDescent="0.25">
      <c r="A70" s="1"/>
      <c r="B70">
        <v>68</v>
      </c>
      <c r="F70" s="1"/>
      <c r="I70">
        <v>-18.443554699682</v>
      </c>
      <c r="J70">
        <f t="shared" si="3"/>
        <v>18.443554699682</v>
      </c>
      <c r="K70">
        <v>14.85</v>
      </c>
      <c r="M70">
        <v>18.4435547</v>
      </c>
      <c r="O70">
        <v>0.68</v>
      </c>
    </row>
    <row r="71" spans="1:18" x14ac:dyDescent="0.25">
      <c r="A71" s="1"/>
      <c r="B71">
        <v>69</v>
      </c>
      <c r="F71" s="1"/>
      <c r="I71">
        <v>-18.067182150301502</v>
      </c>
      <c r="J71">
        <f t="shared" si="3"/>
        <v>18.067182150301502</v>
      </c>
      <c r="K71">
        <v>14.48</v>
      </c>
      <c r="M71">
        <v>18.067182150000001</v>
      </c>
      <c r="O71">
        <v>0.69</v>
      </c>
    </row>
    <row r="72" spans="1:18" x14ac:dyDescent="0.25">
      <c r="A72" s="1"/>
      <c r="B72">
        <v>70</v>
      </c>
      <c r="F72" s="1"/>
      <c r="I72">
        <v>-17.672445496509798</v>
      </c>
      <c r="J72">
        <f t="shared" si="3"/>
        <v>17.672445496509798</v>
      </c>
      <c r="K72">
        <v>13.97</v>
      </c>
      <c r="M72">
        <v>17.672445499999998</v>
      </c>
      <c r="O72">
        <v>0.7</v>
      </c>
      <c r="P72">
        <v>8</v>
      </c>
      <c r="Q72">
        <v>-9</v>
      </c>
      <c r="R72">
        <v>8</v>
      </c>
    </row>
    <row r="73" spans="1:18" x14ac:dyDescent="0.25">
      <c r="A73" s="1"/>
      <c r="B73">
        <v>71</v>
      </c>
      <c r="F73" s="1"/>
      <c r="I73">
        <v>-17.259540146335201</v>
      </c>
      <c r="J73">
        <f t="shared" si="3"/>
        <v>17.259540146335201</v>
      </c>
      <c r="K73">
        <v>13.62</v>
      </c>
      <c r="M73">
        <v>17.259540149999999</v>
      </c>
      <c r="O73">
        <v>0.71</v>
      </c>
    </row>
    <row r="74" spans="1:18" x14ac:dyDescent="0.25">
      <c r="A74" s="1"/>
      <c r="B74">
        <v>72</v>
      </c>
      <c r="F74" s="1"/>
      <c r="I74">
        <v>-16.828683638588402</v>
      </c>
      <c r="J74">
        <f t="shared" si="3"/>
        <v>16.828683638588402</v>
      </c>
      <c r="K74">
        <v>13.82</v>
      </c>
      <c r="M74">
        <v>16.828683640000001</v>
      </c>
      <c r="O74">
        <v>0.72</v>
      </c>
    </row>
    <row r="75" spans="1:18" x14ac:dyDescent="0.25">
      <c r="A75" s="1"/>
      <c r="B75">
        <v>73</v>
      </c>
      <c r="F75" s="1"/>
      <c r="I75">
        <v>-16.380117133320301</v>
      </c>
      <c r="J75">
        <f t="shared" si="3"/>
        <v>16.380117133320301</v>
      </c>
      <c r="K75">
        <v>12.97</v>
      </c>
      <c r="M75">
        <v>16.380117129999999</v>
      </c>
      <c r="O75">
        <v>0.73</v>
      </c>
    </row>
    <row r="76" spans="1:18" x14ac:dyDescent="0.25">
      <c r="A76" s="1"/>
      <c r="B76">
        <v>74</v>
      </c>
      <c r="F76" s="1"/>
      <c r="I76">
        <v>-15.9141068812761</v>
      </c>
      <c r="J76">
        <f t="shared" si="3"/>
        <v>15.9141068812761</v>
      </c>
      <c r="K76">
        <v>12.44</v>
      </c>
      <c r="M76">
        <v>15.91410688</v>
      </c>
      <c r="O76">
        <v>0.74</v>
      </c>
    </row>
    <row r="77" spans="1:18" x14ac:dyDescent="0.25">
      <c r="A77" s="1"/>
      <c r="B77">
        <v>75</v>
      </c>
      <c r="F77" s="1"/>
      <c r="I77">
        <v>-15.4309456554669</v>
      </c>
      <c r="J77">
        <f t="shared" si="3"/>
        <v>15.4309456554669</v>
      </c>
      <c r="K77">
        <v>12.62</v>
      </c>
      <c r="M77">
        <v>15.430945660000001</v>
      </c>
      <c r="O77">
        <v>0.75</v>
      </c>
    </row>
    <row r="78" spans="1:18" x14ac:dyDescent="0.25">
      <c r="A78" s="1"/>
      <c r="B78">
        <v>76</v>
      </c>
      <c r="F78" s="1"/>
      <c r="I78">
        <v>-14.9309541267973</v>
      </c>
      <c r="J78">
        <f t="shared" si="3"/>
        <v>14.9309541267973</v>
      </c>
      <c r="K78">
        <v>12.52</v>
      </c>
      <c r="M78">
        <v>14.93095413</v>
      </c>
      <c r="O78">
        <v>0.76</v>
      </c>
    </row>
    <row r="79" spans="1:18" x14ac:dyDescent="0.25">
      <c r="A79" s="1"/>
      <c r="B79">
        <v>77</v>
      </c>
      <c r="F79" s="1"/>
      <c r="I79">
        <v>-14.4144821646191</v>
      </c>
      <c r="J79">
        <f t="shared" si="3"/>
        <v>14.4144821646191</v>
      </c>
      <c r="K79">
        <v>11.89</v>
      </c>
      <c r="M79">
        <v>14.41448216</v>
      </c>
      <c r="O79">
        <v>0.77</v>
      </c>
    </row>
    <row r="80" spans="1:18" x14ac:dyDescent="0.25">
      <c r="A80" s="1"/>
      <c r="B80">
        <v>78</v>
      </c>
      <c r="F80" s="1"/>
      <c r="I80">
        <v>-13.8819100422002</v>
      </c>
      <c r="J80">
        <f t="shared" si="3"/>
        <v>13.8819100422002</v>
      </c>
      <c r="K80">
        <v>10.99</v>
      </c>
      <c r="M80">
        <v>13.881910039999999</v>
      </c>
      <c r="O80">
        <v>0.78</v>
      </c>
    </row>
    <row r="81" spans="1:18" x14ac:dyDescent="0.25">
      <c r="A81" s="1"/>
      <c r="B81">
        <v>79</v>
      </c>
      <c r="F81" s="1"/>
      <c r="I81">
        <v>-13.3336495264322</v>
      </c>
      <c r="J81">
        <f t="shared" si="3"/>
        <v>13.3336495264322</v>
      </c>
      <c r="K81">
        <v>11.06</v>
      </c>
      <c r="M81">
        <v>13.333649530000001</v>
      </c>
      <c r="O81">
        <v>0.79</v>
      </c>
    </row>
    <row r="82" spans="1:18" x14ac:dyDescent="0.25">
      <c r="A82" s="1"/>
      <c r="B82">
        <v>80</v>
      </c>
      <c r="F82" s="1"/>
      <c r="I82">
        <v>-12.770144830711599</v>
      </c>
      <c r="J82">
        <f t="shared" si="3"/>
        <v>12.770144830711599</v>
      </c>
      <c r="K82">
        <v>11.06</v>
      </c>
      <c r="M82">
        <v>12.77014483</v>
      </c>
      <c r="O82">
        <v>0.8</v>
      </c>
      <c r="P82">
        <v>5</v>
      </c>
      <c r="Q82">
        <v>-4</v>
      </c>
      <c r="R82">
        <v>0</v>
      </c>
    </row>
    <row r="83" spans="1:18" x14ac:dyDescent="0.25">
      <c r="A83" s="1"/>
      <c r="B83">
        <v>81</v>
      </c>
      <c r="F83" s="1"/>
      <c r="I83">
        <v>-12.1918734098561</v>
      </c>
      <c r="J83">
        <f t="shared" si="3"/>
        <v>12.1918734098561</v>
      </c>
      <c r="K83">
        <v>10.72</v>
      </c>
      <c r="M83">
        <v>12.191873409999999</v>
      </c>
      <c r="O83">
        <v>0.81</v>
      </c>
    </row>
    <row r="84" spans="1:18" x14ac:dyDescent="0.25">
      <c r="A84" s="1"/>
      <c r="B84">
        <v>82</v>
      </c>
      <c r="F84" s="1"/>
      <c r="I84">
        <v>-11.599346576209401</v>
      </c>
      <c r="J84">
        <f t="shared" si="3"/>
        <v>11.599346576209401</v>
      </c>
      <c r="K84">
        <v>11.41</v>
      </c>
      <c r="M84">
        <v>11.599346580000001</v>
      </c>
      <c r="O84">
        <v>0.82</v>
      </c>
    </row>
    <row r="85" spans="1:18" x14ac:dyDescent="0.25">
      <c r="A85" s="1"/>
      <c r="B85">
        <v>83</v>
      </c>
      <c r="I85">
        <v>-10.9931099167858</v>
      </c>
      <c r="J85">
        <f t="shared" si="3"/>
        <v>10.9931099167858</v>
      </c>
      <c r="K85">
        <v>10.39</v>
      </c>
      <c r="M85">
        <v>10.99310992</v>
      </c>
      <c r="O85">
        <v>0.83</v>
      </c>
    </row>
    <row r="86" spans="1:18" x14ac:dyDescent="0.25">
      <c r="A86" s="1"/>
      <c r="B86">
        <v>84</v>
      </c>
      <c r="I86">
        <v>-10.373743492441401</v>
      </c>
      <c r="J86">
        <f t="shared" si="3"/>
        <v>10.373743492441401</v>
      </c>
      <c r="K86">
        <v>10.57</v>
      </c>
      <c r="M86">
        <v>10.373743490000001</v>
      </c>
      <c r="O86">
        <v>0.84</v>
      </c>
    </row>
    <row r="87" spans="1:18" x14ac:dyDescent="0.25">
      <c r="A87" s="1"/>
      <c r="B87">
        <v>85</v>
      </c>
      <c r="I87">
        <v>-9.7418618016557001</v>
      </c>
      <c r="J87">
        <f t="shared" si="3"/>
        <v>9.7418618016557001</v>
      </c>
      <c r="K87">
        <v>10.52</v>
      </c>
      <c r="M87">
        <v>9.7418618020000007</v>
      </c>
      <c r="O87">
        <v>0.85</v>
      </c>
    </row>
    <row r="88" spans="1:18" x14ac:dyDescent="0.25">
      <c r="A88" s="1"/>
      <c r="B88">
        <v>86</v>
      </c>
      <c r="I88">
        <v>-9.0981134935828099</v>
      </c>
      <c r="J88">
        <f t="shared" si="3"/>
        <v>9.0981134935828099</v>
      </c>
      <c r="K88">
        <v>10.16</v>
      </c>
      <c r="M88">
        <v>9.0981134939999997</v>
      </c>
      <c r="O88">
        <v>0.86</v>
      </c>
    </row>
    <row r="89" spans="1:18" x14ac:dyDescent="0.25">
      <c r="A89" s="1"/>
      <c r="B89">
        <v>87</v>
      </c>
      <c r="I89">
        <v>-8.4431808175848992</v>
      </c>
      <c r="J89">
        <f t="shared" si="3"/>
        <v>8.4431808175848992</v>
      </c>
      <c r="K89">
        <v>10.49</v>
      </c>
      <c r="M89">
        <v>8.4431808180000001</v>
      </c>
      <c r="O89">
        <v>0.87</v>
      </c>
    </row>
    <row r="90" spans="1:18" x14ac:dyDescent="0.25">
      <c r="A90" s="1"/>
      <c r="B90">
        <v>88</v>
      </c>
      <c r="I90">
        <v>-7.7777787994693002</v>
      </c>
      <c r="J90">
        <f t="shared" si="3"/>
        <v>7.7777787994693002</v>
      </c>
      <c r="K90">
        <v>10.96</v>
      </c>
      <c r="M90">
        <v>7.777778799</v>
      </c>
      <c r="O90">
        <v>0.88</v>
      </c>
    </row>
    <row r="91" spans="1:18" x14ac:dyDescent="0.25">
      <c r="A91" s="1"/>
      <c r="B91">
        <v>89</v>
      </c>
      <c r="I91">
        <v>-7.10265413809653</v>
      </c>
      <c r="J91">
        <f t="shared" si="3"/>
        <v>7.10265413809653</v>
      </c>
      <c r="K91">
        <v>10.14</v>
      </c>
      <c r="M91">
        <v>7.1026541380000001</v>
      </c>
      <c r="O91">
        <v>0.89</v>
      </c>
    </row>
    <row r="92" spans="1:18" x14ac:dyDescent="0.25">
      <c r="A92" s="1"/>
      <c r="B92">
        <v>90</v>
      </c>
      <c r="I92">
        <v>-6.4185838198482399</v>
      </c>
      <c r="J92">
        <f t="shared" si="3"/>
        <v>6.4185838198482399</v>
      </c>
      <c r="K92">
        <v>10.67</v>
      </c>
      <c r="M92">
        <v>6.4185838200000003</v>
      </c>
      <c r="O92">
        <v>0.9</v>
      </c>
      <c r="P92">
        <v>0</v>
      </c>
      <c r="Q92">
        <v>-4</v>
      </c>
      <c r="R92">
        <v>-3</v>
      </c>
    </row>
    <row r="93" spans="1:18" x14ac:dyDescent="0.25">
      <c r="A93" s="1"/>
      <c r="B93">
        <v>91</v>
      </c>
      <c r="I93">
        <v>-5.7263734525839496</v>
      </c>
      <c r="J93">
        <f t="shared" si="3"/>
        <v>5.7263734525839496</v>
      </c>
      <c r="K93">
        <v>9.75</v>
      </c>
      <c r="M93">
        <v>5.7263734529999999</v>
      </c>
      <c r="O93">
        <v>0.91</v>
      </c>
    </row>
    <row r="94" spans="1:18" x14ac:dyDescent="0.25">
      <c r="A94" s="1"/>
      <c r="B94">
        <v>92</v>
      </c>
      <c r="I94">
        <v>-5.0268553250883201</v>
      </c>
      <c r="J94">
        <f t="shared" si="3"/>
        <v>5.0268553250883201</v>
      </c>
      <c r="K94">
        <v>9.01</v>
      </c>
      <c r="M94">
        <v>5.0268553249999997</v>
      </c>
      <c r="O94">
        <v>0.92</v>
      </c>
    </row>
    <row r="95" spans="1:18" x14ac:dyDescent="0.25">
      <c r="A95" s="1"/>
      <c r="B95">
        <v>93</v>
      </c>
      <c r="I95">
        <v>-4.3208862025207599</v>
      </c>
      <c r="J95">
        <f t="shared" si="3"/>
        <v>4.3208862025207599</v>
      </c>
      <c r="K95">
        <v>8.17</v>
      </c>
      <c r="M95">
        <v>4.3208862029999997</v>
      </c>
      <c r="O95">
        <v>0.93</v>
      </c>
    </row>
    <row r="96" spans="1:18" x14ac:dyDescent="0.25">
      <c r="A96" s="1"/>
      <c r="B96">
        <v>94</v>
      </c>
      <c r="I96">
        <v>-3.6093448729192601</v>
      </c>
      <c r="J96">
        <f t="shared" si="3"/>
        <v>3.6093448729192601</v>
      </c>
      <c r="K96">
        <v>8.27</v>
      </c>
      <c r="M96">
        <v>3.609344873</v>
      </c>
      <c r="O96">
        <v>0.94</v>
      </c>
    </row>
    <row r="97" spans="1:18" x14ac:dyDescent="0.25">
      <c r="A97" s="1"/>
      <c r="B97">
        <v>95</v>
      </c>
      <c r="I97">
        <v>-2.8931294642617398</v>
      </c>
      <c r="J97">
        <f t="shared" si="3"/>
        <v>2.8931294642617398</v>
      </c>
      <c r="K97">
        <v>7.41</v>
      </c>
      <c r="M97">
        <v>2.8931294639999998</v>
      </c>
      <c r="O97">
        <v>0.95</v>
      </c>
    </row>
    <row r="98" spans="1:18" x14ac:dyDescent="0.25">
      <c r="A98" s="1"/>
      <c r="B98">
        <v>96</v>
      </c>
      <c r="I98">
        <v>-2.1731545558321499</v>
      </c>
      <c r="J98">
        <f t="shared" si="3"/>
        <v>2.1731545558321499</v>
      </c>
      <c r="K98">
        <v>6.37</v>
      </c>
      <c r="M98">
        <v>2.1731545560000001</v>
      </c>
      <c r="O98">
        <v>0.96</v>
      </c>
    </row>
    <row r="99" spans="1:18" x14ac:dyDescent="0.25">
      <c r="A99" s="1"/>
      <c r="B99">
        <v>97</v>
      </c>
      <c r="I99">
        <v>-1.45034811155176</v>
      </c>
      <c r="J99">
        <f t="shared" si="3"/>
        <v>1.45034811155176</v>
      </c>
      <c r="K99">
        <v>6.31</v>
      </c>
      <c r="M99">
        <v>1.4503481119999999</v>
      </c>
      <c r="O99">
        <v>0.97</v>
      </c>
    </row>
    <row r="100" spans="1:18" x14ac:dyDescent="0.25">
      <c r="A100" s="1"/>
      <c r="B100">
        <v>98</v>
      </c>
      <c r="I100">
        <v>-0.72564826640433999</v>
      </c>
      <c r="J100">
        <f t="shared" si="3"/>
        <v>0.72564826640433999</v>
      </c>
      <c r="K100">
        <v>5.1100000000000003</v>
      </c>
      <c r="M100">
        <v>0.72564826599999999</v>
      </c>
      <c r="O100">
        <v>0.98</v>
      </c>
    </row>
    <row r="101" spans="1:18" x14ac:dyDescent="0.25">
      <c r="A101" s="1"/>
      <c r="B101">
        <v>99</v>
      </c>
      <c r="I101">
        <v>0</v>
      </c>
      <c r="J101" s="6">
        <f t="shared" si="3"/>
        <v>0</v>
      </c>
      <c r="K101" s="7">
        <v>-1.52</v>
      </c>
      <c r="M101">
        <v>0</v>
      </c>
      <c r="O101">
        <v>0.99</v>
      </c>
    </row>
    <row r="102" spans="1:18" x14ac:dyDescent="0.25">
      <c r="A102" s="1"/>
      <c r="B102">
        <v>100</v>
      </c>
      <c r="I102">
        <v>0.72577427054010801</v>
      </c>
      <c r="J102">
        <f t="shared" si="3"/>
        <v>-0.72577427054010801</v>
      </c>
      <c r="K102">
        <v>-1.9</v>
      </c>
      <c r="M102">
        <v>-0.72577427100000003</v>
      </c>
      <c r="O102">
        <v>1</v>
      </c>
      <c r="P102">
        <v>0</v>
      </c>
      <c r="Q102">
        <v>0</v>
      </c>
      <c r="R102">
        <v>0</v>
      </c>
    </row>
    <row r="103" spans="1:18" x14ac:dyDescent="0.25">
      <c r="A103" s="1"/>
      <c r="B103">
        <v>101</v>
      </c>
      <c r="I103">
        <v>1.45135543753941</v>
      </c>
      <c r="J103">
        <f t="shared" si="3"/>
        <v>-1.45135543753941</v>
      </c>
      <c r="K103">
        <v>-2.9</v>
      </c>
      <c r="M103">
        <v>-1.451355438</v>
      </c>
      <c r="O103">
        <v>1.01</v>
      </c>
    </row>
    <row r="104" spans="1:18" x14ac:dyDescent="0.25">
      <c r="A104" s="1"/>
      <c r="B104">
        <v>102</v>
      </c>
      <c r="I104">
        <v>2.1765502981287899</v>
      </c>
      <c r="J104">
        <f t="shared" si="3"/>
        <v>-2.1765502981287899</v>
      </c>
      <c r="K104">
        <v>-2.86</v>
      </c>
      <c r="M104">
        <v>-2.176550298</v>
      </c>
      <c r="O104">
        <v>1.02</v>
      </c>
    </row>
    <row r="105" spans="1:18" x14ac:dyDescent="0.25">
      <c r="A105" s="1"/>
      <c r="B105">
        <v>103</v>
      </c>
      <c r="I105">
        <v>2.9011653865728801</v>
      </c>
      <c r="J105" s="6">
        <f t="shared" si="3"/>
        <v>-2.9011653865728801</v>
      </c>
      <c r="K105" s="7">
        <v>-3.72</v>
      </c>
      <c r="M105">
        <v>-2.9011653869999998</v>
      </c>
      <c r="O105">
        <v>1.03</v>
      </c>
    </row>
    <row r="106" spans="1:18" x14ac:dyDescent="0.25">
      <c r="A106" s="1"/>
      <c r="B106">
        <v>104</v>
      </c>
      <c r="I106">
        <v>3.6250066833385501</v>
      </c>
      <c r="J106">
        <f t="shared" si="3"/>
        <v>-3.6250066833385501</v>
      </c>
      <c r="K106">
        <v>-4.51</v>
      </c>
      <c r="M106">
        <v>-3.6250066830000001</v>
      </c>
      <c r="O106">
        <v>1.04</v>
      </c>
    </row>
    <row r="107" spans="1:18" x14ac:dyDescent="0.25">
      <c r="A107" s="1"/>
      <c r="B107">
        <v>105</v>
      </c>
      <c r="I107">
        <v>4.3478791356383004</v>
      </c>
      <c r="J107">
        <f t="shared" si="3"/>
        <v>-4.3478791356383004</v>
      </c>
      <c r="K107">
        <v>-5.58</v>
      </c>
      <c r="M107">
        <v>-4.3478791360000004</v>
      </c>
      <c r="O107">
        <v>1.05</v>
      </c>
    </row>
    <row r="108" spans="1:18" x14ac:dyDescent="0.25">
      <c r="A108" s="1"/>
      <c r="B108">
        <v>106</v>
      </c>
      <c r="I108">
        <v>5.0695859313977696</v>
      </c>
      <c r="J108" s="6">
        <f t="shared" si="3"/>
        <v>-5.0695859313977696</v>
      </c>
      <c r="K108" s="7">
        <v>-5.43</v>
      </c>
      <c r="M108">
        <v>-5.0695859309999998</v>
      </c>
      <c r="O108">
        <v>1.06</v>
      </c>
    </row>
    <row r="109" spans="1:18" x14ac:dyDescent="0.25">
      <c r="A109" s="1"/>
      <c r="B109">
        <v>107</v>
      </c>
      <c r="I109">
        <v>5.7899274727107901</v>
      </c>
      <c r="J109">
        <f t="shared" si="3"/>
        <v>-5.7899274727107901</v>
      </c>
      <c r="K109">
        <v>-5.98</v>
      </c>
      <c r="M109">
        <v>-5.7899274729999997</v>
      </c>
      <c r="O109">
        <v>1.07</v>
      </c>
    </row>
    <row r="110" spans="1:18" x14ac:dyDescent="0.25">
      <c r="A110" s="1"/>
      <c r="B110">
        <v>108</v>
      </c>
      <c r="I110">
        <v>6.50870000000128</v>
      </c>
      <c r="J110">
        <f t="shared" si="3"/>
        <v>-6.50870000000128</v>
      </c>
      <c r="K110">
        <v>-6.15</v>
      </c>
      <c r="M110">
        <v>-6.5087000000000002</v>
      </c>
      <c r="O110">
        <v>1.08</v>
      </c>
    </row>
    <row r="111" spans="1:18" x14ac:dyDescent="0.25">
      <c r="A111" s="1"/>
      <c r="B111">
        <v>109</v>
      </c>
      <c r="I111">
        <v>7.2256938243230504</v>
      </c>
      <c r="J111" s="6">
        <f t="shared" si="3"/>
        <v>-7.2256938243230504</v>
      </c>
      <c r="K111" s="7">
        <v>-6.01</v>
      </c>
      <c r="M111">
        <v>-7.2256938240000004</v>
      </c>
      <c r="O111">
        <v>1.0900000000000001</v>
      </c>
    </row>
    <row r="112" spans="1:18" x14ac:dyDescent="0.25">
      <c r="A112" s="1"/>
      <c r="B112">
        <v>110</v>
      </c>
      <c r="I112">
        <v>7.9406911325173599</v>
      </c>
      <c r="J112">
        <f t="shared" si="3"/>
        <v>-7.9406911325173599</v>
      </c>
      <c r="K112">
        <v>-6.73</v>
      </c>
      <c r="M112">
        <v>-7.9406911329999996</v>
      </c>
      <c r="O112">
        <v>1.1000000000000001</v>
      </c>
    </row>
    <row r="113" spans="1:15" x14ac:dyDescent="0.25">
      <c r="A113" s="1"/>
      <c r="B113">
        <v>111</v>
      </c>
      <c r="I113">
        <v>8.6534633383411492</v>
      </c>
      <c r="J113">
        <f t="shared" si="3"/>
        <v>-8.6534633383411492</v>
      </c>
      <c r="K113">
        <v>-7.38</v>
      </c>
      <c r="M113">
        <v>-8.6534633379999999</v>
      </c>
      <c r="O113">
        <v>1.1100000000000001</v>
      </c>
    </row>
    <row r="114" spans="1:15" x14ac:dyDescent="0.25">
      <c r="A114" s="1"/>
      <c r="B114">
        <v>112</v>
      </c>
      <c r="I114">
        <v>9.3637679622114494</v>
      </c>
      <c r="J114">
        <f t="shared" si="3"/>
        <v>-9.3637679622114494</v>
      </c>
      <c r="K114">
        <v>-7.7</v>
      </c>
      <c r="M114">
        <v>-9.3637679620000007</v>
      </c>
      <c r="O114">
        <v>1.1200000000000001</v>
      </c>
    </row>
    <row r="115" spans="1:15" x14ac:dyDescent="0.25">
      <c r="A115" s="1"/>
      <c r="B115">
        <v>113</v>
      </c>
      <c r="I115">
        <v>10.071345032921</v>
      </c>
      <c r="J115" s="6">
        <f t="shared" si="3"/>
        <v>-10.071345032921</v>
      </c>
      <c r="K115" s="7">
        <v>-8.16</v>
      </c>
      <c r="M115">
        <v>-10.07134503</v>
      </c>
      <c r="O115">
        <v>1.1299999999999999</v>
      </c>
    </row>
    <row r="116" spans="1:15" x14ac:dyDescent="0.25">
      <c r="A116" s="1"/>
      <c r="B116">
        <v>114</v>
      </c>
      <c r="I116">
        <v>10.7759130166048</v>
      </c>
      <c r="J116">
        <f t="shared" si="3"/>
        <v>-10.7759130166048</v>
      </c>
      <c r="K116">
        <v>-8.51</v>
      </c>
      <c r="M116">
        <v>-10.775913020000001</v>
      </c>
      <c r="O116">
        <v>1.1399999999999999</v>
      </c>
    </row>
    <row r="117" spans="1:15" x14ac:dyDescent="0.25">
      <c r="A117" s="1"/>
      <c r="B117">
        <v>115</v>
      </c>
      <c r="I117">
        <v>11.4771642914064</v>
      </c>
      <c r="J117">
        <f t="shared" si="3"/>
        <v>-11.4771642914064</v>
      </c>
      <c r="K117">
        <v>-9.16</v>
      </c>
      <c r="M117">
        <v>-11.477164289999999</v>
      </c>
      <c r="O117">
        <v>1.1499999999999999</v>
      </c>
    </row>
    <row r="118" spans="1:15" x14ac:dyDescent="0.25">
      <c r="A118" s="1"/>
      <c r="B118">
        <v>116</v>
      </c>
      <c r="I118">
        <v>12.174760200716999</v>
      </c>
      <c r="J118" s="6">
        <f t="shared" si="3"/>
        <v>-12.174760200716999</v>
      </c>
      <c r="K118" s="7">
        <v>-9.31</v>
      </c>
      <c r="M118">
        <v>-12.1747602</v>
      </c>
      <c r="O118">
        <v>1.1599999999999999</v>
      </c>
    </row>
    <row r="119" spans="1:15" x14ac:dyDescent="0.25">
      <c r="A119" s="1"/>
      <c r="B119">
        <v>117</v>
      </c>
      <c r="I119">
        <v>12.8683257335255</v>
      </c>
      <c r="J119">
        <f t="shared" si="3"/>
        <v>-12.8683257335255</v>
      </c>
      <c r="K119">
        <v>-9.52</v>
      </c>
      <c r="M119">
        <v>-12.86832573</v>
      </c>
      <c r="O119">
        <v>1.17</v>
      </c>
    </row>
    <row r="120" spans="1:15" x14ac:dyDescent="0.25">
      <c r="A120" s="1"/>
      <c r="B120">
        <v>118</v>
      </c>
      <c r="I120">
        <v>13.5574438972458</v>
      </c>
      <c r="J120">
        <f t="shared" si="3"/>
        <v>-13.5574438972458</v>
      </c>
      <c r="K120">
        <v>-10.210000000000001</v>
      </c>
      <c r="M120">
        <v>-13.557443900000001</v>
      </c>
      <c r="O120">
        <v>1.18</v>
      </c>
    </row>
    <row r="121" spans="1:15" x14ac:dyDescent="0.25">
      <c r="A121" s="1"/>
      <c r="B121">
        <v>119</v>
      </c>
      <c r="I121">
        <v>14.2416498662674</v>
      </c>
      <c r="J121" s="6">
        <f t="shared" si="3"/>
        <v>-14.2416498662674</v>
      </c>
      <c r="K121" s="7">
        <v>-10.01</v>
      </c>
      <c r="M121">
        <v>-14.24164987</v>
      </c>
      <c r="O121">
        <v>1.19</v>
      </c>
    </row>
    <row r="122" spans="1:15" x14ac:dyDescent="0.25">
      <c r="A122" s="1"/>
      <c r="B122">
        <v>120</v>
      </c>
      <c r="I122">
        <v>14.920425008164299</v>
      </c>
      <c r="J122">
        <f t="shared" si="3"/>
        <v>-14.920425008164299</v>
      </c>
      <c r="K122">
        <v>-10.24</v>
      </c>
      <c r="M122">
        <v>-14.920425010000001</v>
      </c>
      <c r="O122">
        <v>1.2</v>
      </c>
    </row>
    <row r="123" spans="1:15" x14ac:dyDescent="0.25">
      <c r="A123" s="1"/>
      <c r="B123">
        <v>121</v>
      </c>
      <c r="I123">
        <v>15.593190908701001</v>
      </c>
      <c r="J123">
        <f t="shared" si="3"/>
        <v>-15.593190908701001</v>
      </c>
      <c r="K123">
        <v>-10.57</v>
      </c>
      <c r="M123">
        <v>-15.593190910000001</v>
      </c>
      <c r="O123">
        <v>1.21</v>
      </c>
    </row>
    <row r="124" spans="1:15" x14ac:dyDescent="0.25">
      <c r="A124" s="1"/>
      <c r="B124">
        <v>122</v>
      </c>
      <c r="I124">
        <v>16.259303536020099</v>
      </c>
      <c r="J124" s="6">
        <f t="shared" si="3"/>
        <v>-16.259303536020099</v>
      </c>
      <c r="K124" s="7">
        <v>-10.68</v>
      </c>
      <c r="M124">
        <v>-16.259303540000001</v>
      </c>
      <c r="O124">
        <v>1.22</v>
      </c>
    </row>
    <row r="125" spans="1:15" x14ac:dyDescent="0.25">
      <c r="A125" s="1"/>
      <c r="B125">
        <v>123</v>
      </c>
      <c r="I125">
        <v>16.918047703113398</v>
      </c>
      <c r="J125">
        <f t="shared" si="3"/>
        <v>-16.918047703113398</v>
      </c>
      <c r="K125">
        <v>-10.96</v>
      </c>
      <c r="M125">
        <v>-16.918047699999999</v>
      </c>
      <c r="O125">
        <v>1.23</v>
      </c>
    </row>
    <row r="126" spans="1:15" x14ac:dyDescent="0.25">
      <c r="A126" s="1"/>
      <c r="B126">
        <v>124</v>
      </c>
      <c r="I126">
        <v>17.568632005121302</v>
      </c>
      <c r="J126">
        <f t="shared" si="3"/>
        <v>-17.568632005121302</v>
      </c>
      <c r="K126">
        <v>-11.55</v>
      </c>
      <c r="M126">
        <v>-17.568632010000002</v>
      </c>
      <c r="O126">
        <v>1.24</v>
      </c>
    </row>
    <row r="127" spans="1:15" x14ac:dyDescent="0.25">
      <c r="A127" s="1"/>
      <c r="B127">
        <v>125</v>
      </c>
      <c r="I127">
        <v>18.210184423277099</v>
      </c>
      <c r="J127" s="6">
        <f t="shared" si="3"/>
        <v>-18.210184423277099</v>
      </c>
      <c r="K127" s="7">
        <v>-11.28</v>
      </c>
      <c r="M127">
        <v>-18.210184420000001</v>
      </c>
      <c r="O127">
        <v>1.25</v>
      </c>
    </row>
    <row r="128" spans="1:15" x14ac:dyDescent="0.25">
      <c r="A128" s="1"/>
      <c r="B128">
        <v>126</v>
      </c>
      <c r="I128">
        <v>18.841748799402101</v>
      </c>
      <c r="J128">
        <f t="shared" si="3"/>
        <v>-18.841748799402101</v>
      </c>
      <c r="K128">
        <v>-12.09</v>
      </c>
      <c r="M128">
        <v>-18.841748800000001</v>
      </c>
      <c r="O128">
        <v>1.26</v>
      </c>
    </row>
    <row r="129" spans="1:19" x14ac:dyDescent="0.25">
      <c r="A129" s="1"/>
      <c r="B129">
        <v>127</v>
      </c>
      <c r="I129">
        <v>19.462282392597999</v>
      </c>
      <c r="J129">
        <f t="shared" si="3"/>
        <v>-19.462282392597999</v>
      </c>
      <c r="K129">
        <v>-12.51</v>
      </c>
      <c r="M129">
        <v>-19.462282389999999</v>
      </c>
      <c r="O129">
        <v>1.27</v>
      </c>
    </row>
    <row r="130" spans="1:19" x14ac:dyDescent="0.25">
      <c r="A130" s="1"/>
      <c r="B130">
        <v>128</v>
      </c>
      <c r="I130">
        <v>20.0706547319921</v>
      </c>
      <c r="J130" s="6">
        <f t="shared" ref="J130:J193" si="4">-I130</f>
        <v>-20.0706547319921</v>
      </c>
      <c r="K130" s="7">
        <v>-12.7</v>
      </c>
      <c r="M130">
        <v>-20.070654730000001</v>
      </c>
      <c r="O130">
        <v>1.28</v>
      </c>
    </row>
    <row r="131" spans="1:19" x14ac:dyDescent="0.25">
      <c r="A131" s="1"/>
      <c r="B131">
        <v>129</v>
      </c>
      <c r="I131">
        <v>20.6656479748358</v>
      </c>
      <c r="J131">
        <f t="shared" si="4"/>
        <v>-20.6656479748358</v>
      </c>
      <c r="K131">
        <v>-13.19</v>
      </c>
      <c r="M131">
        <v>-20.665647969999998</v>
      </c>
      <c r="O131">
        <v>1.29</v>
      </c>
    </row>
    <row r="132" spans="1:19" x14ac:dyDescent="0.25">
      <c r="A132" s="1"/>
      <c r="B132">
        <v>130</v>
      </c>
      <c r="I132">
        <v>21.245958966817401</v>
      </c>
      <c r="J132" s="6">
        <f t="shared" si="4"/>
        <v>-21.245958966817401</v>
      </c>
      <c r="K132" s="7">
        <v>-13.2</v>
      </c>
      <c r="M132">
        <v>-21.24595897</v>
      </c>
      <c r="O132">
        <v>1.3</v>
      </c>
      <c r="P132">
        <v>0</v>
      </c>
      <c r="Q132">
        <v>-8</v>
      </c>
      <c r="R132">
        <v>9</v>
      </c>
      <c r="S132">
        <v>-8</v>
      </c>
    </row>
    <row r="133" spans="1:19" x14ac:dyDescent="0.25">
      <c r="A133" s="1"/>
      <c r="B133">
        <v>131</v>
      </c>
      <c r="I133">
        <v>21.810203180164301</v>
      </c>
      <c r="J133">
        <f t="shared" si="4"/>
        <v>-21.810203180164301</v>
      </c>
      <c r="K133">
        <v>-13.91</v>
      </c>
      <c r="M133">
        <v>-21.810203179999998</v>
      </c>
      <c r="O133">
        <v>1.31</v>
      </c>
    </row>
    <row r="134" spans="1:19" x14ac:dyDescent="0.25">
      <c r="A134" s="1"/>
      <c r="B134">
        <v>132</v>
      </c>
      <c r="I134">
        <v>22.356920674301701</v>
      </c>
      <c r="J134" s="6">
        <f t="shared" si="4"/>
        <v>-22.356920674301701</v>
      </c>
      <c r="K134" s="7">
        <v>-13.97</v>
      </c>
      <c r="M134">
        <v>-22.356920670000001</v>
      </c>
      <c r="O134">
        <v>1.32</v>
      </c>
    </row>
    <row r="135" spans="1:19" x14ac:dyDescent="0.25">
      <c r="A135" s="1"/>
      <c r="B135">
        <v>133</v>
      </c>
      <c r="I135">
        <v>22.884584183229101</v>
      </c>
      <c r="J135">
        <f t="shared" si="4"/>
        <v>-22.884584183229101</v>
      </c>
      <c r="K135">
        <v>-14.61</v>
      </c>
      <c r="M135">
        <v>-22.884584180000001</v>
      </c>
      <c r="O135">
        <v>1.33</v>
      </c>
    </row>
    <row r="136" spans="1:19" x14ac:dyDescent="0.25">
      <c r="A136" s="1"/>
      <c r="B136">
        <v>134</v>
      </c>
      <c r="I136">
        <v>23.3916093835774</v>
      </c>
      <c r="J136">
        <f t="shared" si="4"/>
        <v>-23.3916093835774</v>
      </c>
      <c r="K136">
        <v>-15.03</v>
      </c>
      <c r="M136">
        <v>-23.391609379999998</v>
      </c>
      <c r="O136">
        <v>1.34</v>
      </c>
    </row>
    <row r="137" spans="1:19" x14ac:dyDescent="0.25">
      <c r="A137" s="1"/>
      <c r="B137">
        <v>135</v>
      </c>
      <c r="I137">
        <v>23.876367338316498</v>
      </c>
      <c r="J137">
        <f t="shared" si="4"/>
        <v>-23.876367338316498</v>
      </c>
      <c r="K137">
        <v>-15.37</v>
      </c>
      <c r="M137">
        <v>-23.876367340000002</v>
      </c>
      <c r="O137">
        <v>1.35</v>
      </c>
    </row>
    <row r="138" spans="1:19" x14ac:dyDescent="0.25">
      <c r="A138" s="1"/>
      <c r="B138">
        <v>136</v>
      </c>
      <c r="I138">
        <v>24.337199044700199</v>
      </c>
      <c r="J138">
        <f t="shared" si="4"/>
        <v>-24.337199044700199</v>
      </c>
      <c r="K138">
        <v>-16.2</v>
      </c>
      <c r="M138">
        <v>-24.337199040000002</v>
      </c>
      <c r="O138">
        <v>1.36</v>
      </c>
    </row>
    <row r="139" spans="1:19" x14ac:dyDescent="0.25">
      <c r="A139" s="1"/>
      <c r="B139">
        <v>137</v>
      </c>
      <c r="I139">
        <v>24.772431943319098</v>
      </c>
      <c r="J139">
        <f t="shared" si="4"/>
        <v>-24.772431943319098</v>
      </c>
      <c r="K139">
        <v>-16.55</v>
      </c>
      <c r="M139">
        <v>-24.772431940000001</v>
      </c>
      <c r="O139">
        <v>1.37</v>
      </c>
    </row>
    <row r="140" spans="1:19" x14ac:dyDescent="0.25">
      <c r="A140" s="1"/>
      <c r="B140">
        <v>138</v>
      </c>
      <c r="I140">
        <v>25.180398170708202</v>
      </c>
      <c r="J140" s="6">
        <f t="shared" si="4"/>
        <v>-25.180398170708202</v>
      </c>
      <c r="K140" s="7">
        <v>-17.04</v>
      </c>
      <c r="M140">
        <v>-25.18039817</v>
      </c>
      <c r="O140">
        <v>1.38</v>
      </c>
    </row>
    <row r="141" spans="1:19" x14ac:dyDescent="0.25">
      <c r="A141" s="1"/>
      <c r="B141">
        <v>139</v>
      </c>
      <c r="I141">
        <v>25.559454263956699</v>
      </c>
      <c r="J141">
        <f t="shared" si="4"/>
        <v>-25.559454263956699</v>
      </c>
      <c r="K141">
        <v>-17.54</v>
      </c>
      <c r="M141">
        <v>-25.559454259999999</v>
      </c>
      <c r="O141">
        <v>1.39</v>
      </c>
    </row>
    <row r="142" spans="1:19" x14ac:dyDescent="0.25">
      <c r="A142" s="1"/>
      <c r="B142">
        <v>140</v>
      </c>
      <c r="I142">
        <v>25.908001955645901</v>
      </c>
      <c r="J142">
        <f t="shared" si="4"/>
        <v>-25.908001955645901</v>
      </c>
      <c r="K142">
        <v>-17.54</v>
      </c>
      <c r="M142">
        <v>-25.90800196</v>
      </c>
      <c r="O142">
        <v>1.4</v>
      </c>
    </row>
    <row r="143" spans="1:19" x14ac:dyDescent="0.25">
      <c r="A143" s="1"/>
      <c r="B143">
        <v>141</v>
      </c>
      <c r="I143">
        <v>26.2245096348178</v>
      </c>
      <c r="J143" s="6">
        <f t="shared" si="4"/>
        <v>-26.2245096348178</v>
      </c>
      <c r="K143" s="7">
        <v>-17.59</v>
      </c>
      <c r="M143">
        <v>-26.22450963</v>
      </c>
      <c r="O143">
        <v>1.41</v>
      </c>
    </row>
    <row r="144" spans="1:19" x14ac:dyDescent="0.25">
      <c r="A144" s="1"/>
      <c r="B144">
        <v>142</v>
      </c>
      <c r="I144">
        <v>26.507533998059198</v>
      </c>
      <c r="J144">
        <f t="shared" si="4"/>
        <v>-26.507533998059198</v>
      </c>
      <c r="K144">
        <v>-17.579999999999998</v>
      </c>
      <c r="M144">
        <v>-26.507534</v>
      </c>
      <c r="O144">
        <v>1.42</v>
      </c>
    </row>
    <row r="145" spans="1:15" x14ac:dyDescent="0.25">
      <c r="A145" s="1"/>
      <c r="B145">
        <v>143</v>
      </c>
      <c r="I145">
        <v>26.755741377408501</v>
      </c>
      <c r="J145">
        <f t="shared" si="4"/>
        <v>-26.755741377408501</v>
      </c>
      <c r="K145">
        <v>-17.53</v>
      </c>
      <c r="M145">
        <v>-26.75574138</v>
      </c>
      <c r="O145">
        <v>1.43</v>
      </c>
    </row>
    <row r="146" spans="1:15" x14ac:dyDescent="0.25">
      <c r="A146" s="1"/>
      <c r="B146">
        <v>144</v>
      </c>
      <c r="I146">
        <v>26.9679282112998</v>
      </c>
      <c r="J146">
        <f t="shared" si="4"/>
        <v>-26.9679282112998</v>
      </c>
      <c r="K146">
        <v>-17.89</v>
      </c>
      <c r="M146">
        <v>-26.96792821</v>
      </c>
      <c r="O146">
        <v>1.44</v>
      </c>
    </row>
    <row r="147" spans="1:15" x14ac:dyDescent="0.25">
      <c r="A147" s="1"/>
      <c r="B147">
        <v>145</v>
      </c>
      <c r="I147">
        <v>27.143040123105099</v>
      </c>
      <c r="J147" s="6">
        <f t="shared" si="4"/>
        <v>-27.143040123105099</v>
      </c>
      <c r="K147" s="7">
        <v>-17.89</v>
      </c>
      <c r="M147">
        <v>-27.143040119999998</v>
      </c>
      <c r="O147">
        <v>1.45</v>
      </c>
    </row>
    <row r="148" spans="1:15" x14ac:dyDescent="0.25">
      <c r="A148" s="1"/>
      <c r="B148">
        <v>146</v>
      </c>
      <c r="I148">
        <v>27.280189090046601</v>
      </c>
      <c r="J148">
        <f t="shared" si="4"/>
        <v>-27.280189090046601</v>
      </c>
      <c r="K148">
        <v>-17.690000000000001</v>
      </c>
      <c r="M148">
        <v>-27.28018909</v>
      </c>
      <c r="O148">
        <v>1.46</v>
      </c>
    </row>
    <row r="149" spans="1:15" x14ac:dyDescent="0.25">
      <c r="A149" s="1"/>
      <c r="B149">
        <v>147</v>
      </c>
      <c r="I149">
        <v>27.378668223399899</v>
      </c>
      <c r="J149">
        <f t="shared" si="4"/>
        <v>-27.378668223399899</v>
      </c>
      <c r="K149">
        <v>-17.68</v>
      </c>
      <c r="M149">
        <v>-27.378668220000002</v>
      </c>
      <c r="O149">
        <v>1.47</v>
      </c>
    </row>
    <row r="150" spans="1:15" x14ac:dyDescent="0.25">
      <c r="A150" s="1"/>
      <c r="B150">
        <v>148</v>
      </c>
      <c r="I150">
        <v>27.437963738042999</v>
      </c>
      <c r="J150">
        <f t="shared" si="4"/>
        <v>-27.437963738042999</v>
      </c>
      <c r="K150">
        <v>-17.61</v>
      </c>
      <c r="M150">
        <v>-27.437963740000001</v>
      </c>
      <c r="O150">
        <v>1.48</v>
      </c>
    </row>
    <row r="151" spans="1:15" x14ac:dyDescent="0.25">
      <c r="A151" s="1"/>
      <c r="B151">
        <v>149</v>
      </c>
      <c r="I151">
        <v>27.4577637636162</v>
      </c>
      <c r="J151">
        <f t="shared" si="4"/>
        <v>-27.4577637636162</v>
      </c>
      <c r="K151">
        <v>-17.59</v>
      </c>
      <c r="M151">
        <v>-27.457763759999999</v>
      </c>
      <c r="O151">
        <v>1.49</v>
      </c>
    </row>
    <row r="152" spans="1:15" x14ac:dyDescent="0.25">
      <c r="A152" s="1"/>
      <c r="B152">
        <v>150</v>
      </c>
      <c r="I152">
        <v>27.437963738042999</v>
      </c>
      <c r="J152">
        <f t="shared" si="4"/>
        <v>-27.437963738042999</v>
      </c>
      <c r="K152">
        <v>-17.52</v>
      </c>
      <c r="M152">
        <v>-27.437963740000001</v>
      </c>
      <c r="O152">
        <v>1.5</v>
      </c>
    </row>
    <row r="153" spans="1:15" x14ac:dyDescent="0.25">
      <c r="A153" s="1"/>
      <c r="B153">
        <v>151</v>
      </c>
      <c r="I153">
        <v>27.378668223399899</v>
      </c>
      <c r="J153">
        <f t="shared" si="4"/>
        <v>-27.378668223399899</v>
      </c>
      <c r="K153">
        <v>-17.399999999999999</v>
      </c>
      <c r="M153">
        <v>-27.378668220000002</v>
      </c>
      <c r="O153">
        <v>1.51</v>
      </c>
    </row>
    <row r="154" spans="1:15" x14ac:dyDescent="0.25">
      <c r="A154" s="1"/>
      <c r="B154">
        <v>152</v>
      </c>
      <c r="I154">
        <v>27.280189090046601</v>
      </c>
      <c r="J154">
        <f t="shared" si="4"/>
        <v>-27.280189090046601</v>
      </c>
      <c r="K154">
        <v>-17.399999999999999</v>
      </c>
      <c r="M154">
        <v>-27.28018909</v>
      </c>
      <c r="O154">
        <v>1.52</v>
      </c>
    </row>
    <row r="155" spans="1:15" x14ac:dyDescent="0.25">
      <c r="A155" s="1"/>
      <c r="B155">
        <v>153</v>
      </c>
      <c r="I155">
        <v>27.143040123104999</v>
      </c>
      <c r="J155">
        <f t="shared" si="4"/>
        <v>-27.143040123104999</v>
      </c>
      <c r="K155">
        <v>-17.23</v>
      </c>
      <c r="M155">
        <v>-27.143040119999998</v>
      </c>
      <c r="O155">
        <v>1.53</v>
      </c>
    </row>
    <row r="156" spans="1:15" x14ac:dyDescent="0.25">
      <c r="A156" s="1"/>
      <c r="B156">
        <v>154</v>
      </c>
      <c r="I156">
        <v>26.9679282112998</v>
      </c>
      <c r="J156">
        <f t="shared" si="4"/>
        <v>-26.9679282112998</v>
      </c>
      <c r="K156">
        <v>-17.100000000000001</v>
      </c>
      <c r="M156">
        <v>-26.96792821</v>
      </c>
      <c r="O156">
        <v>1.54</v>
      </c>
    </row>
    <row r="157" spans="1:15" x14ac:dyDescent="0.25">
      <c r="A157" s="1"/>
      <c r="B157">
        <v>155</v>
      </c>
      <c r="I157">
        <v>26.755741377408501</v>
      </c>
      <c r="J157">
        <f t="shared" si="4"/>
        <v>-26.755741377408501</v>
      </c>
      <c r="K157">
        <v>-17.11</v>
      </c>
      <c r="M157">
        <v>-26.75574138</v>
      </c>
      <c r="O157">
        <v>1.55</v>
      </c>
    </row>
    <row r="158" spans="1:15" x14ac:dyDescent="0.25">
      <c r="A158" s="1"/>
      <c r="B158">
        <v>156</v>
      </c>
      <c r="I158">
        <v>26.507533998059198</v>
      </c>
      <c r="J158">
        <f t="shared" si="4"/>
        <v>-26.507533998059198</v>
      </c>
      <c r="K158">
        <v>-17.2</v>
      </c>
      <c r="M158">
        <v>-26.507534</v>
      </c>
      <c r="O158">
        <v>1.56</v>
      </c>
    </row>
    <row r="159" spans="1:15" x14ac:dyDescent="0.25">
      <c r="A159" s="1"/>
      <c r="B159">
        <v>157</v>
      </c>
      <c r="I159">
        <v>26.2245096348178</v>
      </c>
      <c r="J159">
        <f t="shared" si="4"/>
        <v>-26.2245096348178</v>
      </c>
      <c r="K159">
        <v>-16.64</v>
      </c>
      <c r="M159">
        <v>-26.22450963</v>
      </c>
      <c r="O159">
        <v>1.57</v>
      </c>
    </row>
    <row r="160" spans="1:15" x14ac:dyDescent="0.25">
      <c r="A160" s="1"/>
      <c r="B160">
        <v>158</v>
      </c>
      <c r="I160">
        <v>25.908001955645901</v>
      </c>
      <c r="J160">
        <f t="shared" si="4"/>
        <v>-25.908001955645901</v>
      </c>
      <c r="K160">
        <v>-16.399999999999999</v>
      </c>
      <c r="M160">
        <v>-25.90800196</v>
      </c>
      <c r="O160">
        <v>1.58</v>
      </c>
    </row>
    <row r="161" spans="1:15" x14ac:dyDescent="0.25">
      <c r="A161" s="1"/>
      <c r="B161">
        <v>159</v>
      </c>
      <c r="I161">
        <v>25.559454263956699</v>
      </c>
      <c r="J161">
        <f t="shared" si="4"/>
        <v>-25.559454263956699</v>
      </c>
      <c r="K161">
        <v>-16.309999999999999</v>
      </c>
      <c r="M161">
        <v>-25.559454259999999</v>
      </c>
      <c r="O161">
        <v>1.59</v>
      </c>
    </row>
    <row r="162" spans="1:15" x14ac:dyDescent="0.25">
      <c r="A162" s="1"/>
      <c r="B162">
        <v>160</v>
      </c>
      <c r="I162">
        <v>25.180398170708202</v>
      </c>
      <c r="J162">
        <f t="shared" si="4"/>
        <v>-25.180398170708202</v>
      </c>
      <c r="K162">
        <v>-15.98</v>
      </c>
      <c r="M162">
        <v>-25.18039817</v>
      </c>
      <c r="O162">
        <v>1.6</v>
      </c>
    </row>
    <row r="163" spans="1:15" x14ac:dyDescent="0.25">
      <c r="A163" s="1"/>
      <c r="B163">
        <v>161</v>
      </c>
      <c r="I163">
        <v>24.772431943319098</v>
      </c>
      <c r="J163">
        <f t="shared" si="4"/>
        <v>-24.772431943319098</v>
      </c>
      <c r="K163">
        <v>-15.84</v>
      </c>
      <c r="M163">
        <v>-24.772431940000001</v>
      </c>
      <c r="O163">
        <v>1.61</v>
      </c>
    </row>
    <row r="164" spans="1:15" x14ac:dyDescent="0.25">
      <c r="A164" s="1"/>
      <c r="B164">
        <v>162</v>
      </c>
      <c r="I164">
        <v>24.337199044700199</v>
      </c>
      <c r="J164">
        <f t="shared" si="4"/>
        <v>-24.337199044700199</v>
      </c>
      <c r="K164">
        <v>-15.42</v>
      </c>
      <c r="M164">
        <v>-24.337199040000002</v>
      </c>
      <c r="O164">
        <v>1.62</v>
      </c>
    </row>
    <row r="165" spans="1:15" x14ac:dyDescent="0.25">
      <c r="A165" s="1"/>
      <c r="B165">
        <v>163</v>
      </c>
      <c r="I165">
        <v>23.876367338316498</v>
      </c>
      <c r="J165">
        <f t="shared" si="4"/>
        <v>-23.876367338316498</v>
      </c>
      <c r="K165">
        <v>-15.26</v>
      </c>
      <c r="M165">
        <v>-23.876367340000002</v>
      </c>
      <c r="O165">
        <v>1.63</v>
      </c>
    </row>
    <row r="166" spans="1:15" x14ac:dyDescent="0.25">
      <c r="A166" s="1"/>
      <c r="B166">
        <v>164</v>
      </c>
      <c r="I166">
        <v>23.3916093835774</v>
      </c>
      <c r="J166">
        <f t="shared" si="4"/>
        <v>-23.3916093835774</v>
      </c>
      <c r="K166">
        <v>-14.69</v>
      </c>
      <c r="M166">
        <v>-23.391609379999998</v>
      </c>
      <c r="O166">
        <v>1.64</v>
      </c>
    </row>
    <row r="167" spans="1:15" x14ac:dyDescent="0.25">
      <c r="A167" s="1"/>
      <c r="B167">
        <v>165</v>
      </c>
      <c r="I167">
        <v>22.884584183229101</v>
      </c>
      <c r="J167">
        <f t="shared" si="4"/>
        <v>-22.884584183229101</v>
      </c>
      <c r="K167">
        <v>-14.68</v>
      </c>
      <c r="M167">
        <v>-22.884584180000001</v>
      </c>
      <c r="O167">
        <v>1.65</v>
      </c>
    </row>
    <row r="168" spans="1:15" x14ac:dyDescent="0.25">
      <c r="A168" s="1"/>
      <c r="B168">
        <v>166</v>
      </c>
      <c r="I168">
        <v>22.356920674301701</v>
      </c>
      <c r="J168">
        <f t="shared" si="4"/>
        <v>-22.356920674301701</v>
      </c>
      <c r="K168">
        <v>-13.71</v>
      </c>
      <c r="M168">
        <v>-22.356920670000001</v>
      </c>
      <c r="O168">
        <v>1.66</v>
      </c>
    </row>
    <row r="169" spans="1:15" x14ac:dyDescent="0.25">
      <c r="A169" s="1"/>
      <c r="B169">
        <v>167</v>
      </c>
      <c r="I169">
        <v>21.810203180164201</v>
      </c>
      <c r="J169">
        <f t="shared" si="4"/>
        <v>-21.810203180164201</v>
      </c>
      <c r="K169">
        <v>-13.71</v>
      </c>
      <c r="M169">
        <v>-21.810203179999998</v>
      </c>
      <c r="O169">
        <v>1.67</v>
      </c>
    </row>
    <row r="170" spans="1:15" x14ac:dyDescent="0.25">
      <c r="A170" s="1"/>
      <c r="B170">
        <v>168</v>
      </c>
      <c r="I170">
        <v>21.245958966817401</v>
      </c>
      <c r="J170">
        <f t="shared" si="4"/>
        <v>-21.245958966817401</v>
      </c>
      <c r="K170">
        <v>-13.28</v>
      </c>
      <c r="M170">
        <v>-21.24595897</v>
      </c>
      <c r="O170">
        <v>1.68</v>
      </c>
    </row>
    <row r="171" spans="1:15" x14ac:dyDescent="0.25">
      <c r="A171" s="1"/>
      <c r="B171">
        <v>169</v>
      </c>
      <c r="I171">
        <v>20.6656479748357</v>
      </c>
      <c r="J171">
        <f t="shared" si="4"/>
        <v>-20.6656479748357</v>
      </c>
      <c r="K171">
        <v>-13.01</v>
      </c>
      <c r="M171">
        <v>-20.665647969999998</v>
      </c>
      <c r="O171">
        <v>1.69</v>
      </c>
    </row>
    <row r="172" spans="1:15" x14ac:dyDescent="0.25">
      <c r="A172" s="1"/>
      <c r="B172">
        <v>170</v>
      </c>
      <c r="I172">
        <v>20.0706547319921</v>
      </c>
      <c r="J172">
        <f t="shared" si="4"/>
        <v>-20.0706547319921</v>
      </c>
      <c r="K172">
        <v>-12.42</v>
      </c>
      <c r="M172">
        <v>-20.070654730000001</v>
      </c>
      <c r="O172">
        <v>1.7</v>
      </c>
    </row>
    <row r="173" spans="1:15" x14ac:dyDescent="0.25">
      <c r="A173" s="1"/>
      <c r="B173">
        <v>171</v>
      </c>
      <c r="I173">
        <v>19.462282392597999</v>
      </c>
      <c r="J173">
        <f t="shared" si="4"/>
        <v>-19.462282392597999</v>
      </c>
      <c r="K173">
        <v>-11.65</v>
      </c>
      <c r="M173">
        <v>-19.462282389999999</v>
      </c>
      <c r="O173">
        <v>1.71</v>
      </c>
    </row>
    <row r="174" spans="1:15" x14ac:dyDescent="0.25">
      <c r="A174" s="1"/>
      <c r="B174">
        <v>172</v>
      </c>
      <c r="I174">
        <v>18.841748799402101</v>
      </c>
      <c r="J174">
        <f t="shared" si="4"/>
        <v>-18.841748799402101</v>
      </c>
      <c r="K174">
        <v>-12.9</v>
      </c>
      <c r="M174">
        <v>-18.841748800000001</v>
      </c>
      <c r="O174">
        <v>1.72</v>
      </c>
    </row>
    <row r="175" spans="1:15" x14ac:dyDescent="0.25">
      <c r="A175" s="1"/>
      <c r="B175">
        <v>173</v>
      </c>
      <c r="I175">
        <v>18.210184423277099</v>
      </c>
      <c r="J175">
        <f t="shared" si="4"/>
        <v>-18.210184423277099</v>
      </c>
      <c r="K175">
        <v>-11.47</v>
      </c>
      <c r="M175">
        <v>-18.210184420000001</v>
      </c>
      <c r="O175">
        <v>1.73</v>
      </c>
    </row>
    <row r="176" spans="1:15" x14ac:dyDescent="0.25">
      <c r="A176" s="1"/>
      <c r="B176">
        <v>174</v>
      </c>
      <c r="I176">
        <v>17.568632005121199</v>
      </c>
      <c r="J176">
        <f t="shared" si="4"/>
        <v>-17.568632005121199</v>
      </c>
      <c r="K176">
        <v>-11.41</v>
      </c>
      <c r="M176">
        <v>-17.568632010000002</v>
      </c>
      <c r="O176">
        <v>1.74</v>
      </c>
    </row>
    <row r="177" spans="1:15" x14ac:dyDescent="0.25">
      <c r="A177" s="1"/>
      <c r="B177">
        <v>175</v>
      </c>
      <c r="I177">
        <v>16.918047703113398</v>
      </c>
      <c r="J177">
        <f t="shared" si="4"/>
        <v>-16.918047703113398</v>
      </c>
      <c r="K177">
        <v>-11.15</v>
      </c>
      <c r="M177">
        <v>-16.918047699999999</v>
      </c>
      <c r="O177">
        <v>1.75</v>
      </c>
    </row>
    <row r="178" spans="1:15" x14ac:dyDescent="0.25">
      <c r="A178" s="1"/>
      <c r="B178">
        <v>176</v>
      </c>
      <c r="I178">
        <v>16.259303536020099</v>
      </c>
      <c r="J178">
        <f t="shared" si="4"/>
        <v>-16.259303536020099</v>
      </c>
      <c r="K178">
        <v>-11.25</v>
      </c>
      <c r="M178">
        <v>-16.259303540000001</v>
      </c>
      <c r="O178">
        <v>1.76</v>
      </c>
    </row>
    <row r="179" spans="1:15" x14ac:dyDescent="0.25">
      <c r="A179" s="1"/>
      <c r="B179">
        <v>177</v>
      </c>
      <c r="I179">
        <v>15.593190908701001</v>
      </c>
      <c r="J179">
        <f t="shared" si="4"/>
        <v>-15.593190908701001</v>
      </c>
      <c r="K179">
        <v>-11.21</v>
      </c>
      <c r="M179">
        <v>-15.593190910000001</v>
      </c>
      <c r="O179">
        <v>1.77</v>
      </c>
    </row>
    <row r="180" spans="1:15" x14ac:dyDescent="0.25">
      <c r="A180" s="1"/>
      <c r="B180">
        <v>178</v>
      </c>
      <c r="I180">
        <v>14.9204250081642</v>
      </c>
      <c r="J180">
        <f t="shared" si="4"/>
        <v>-14.9204250081642</v>
      </c>
      <c r="K180">
        <v>-11.33</v>
      </c>
      <c r="M180">
        <v>-14.920425010000001</v>
      </c>
      <c r="O180">
        <v>1.78</v>
      </c>
    </row>
    <row r="181" spans="1:15" x14ac:dyDescent="0.25">
      <c r="A181" s="1"/>
      <c r="B181">
        <v>179</v>
      </c>
      <c r="I181">
        <v>14.2416498662673</v>
      </c>
      <c r="J181">
        <f t="shared" si="4"/>
        <v>-14.2416498662673</v>
      </c>
      <c r="K181">
        <v>-11.43</v>
      </c>
      <c r="M181">
        <v>-14.24164987</v>
      </c>
      <c r="O181">
        <v>1.79</v>
      </c>
    </row>
    <row r="182" spans="1:15" x14ac:dyDescent="0.25">
      <c r="A182" s="1"/>
      <c r="B182">
        <v>180</v>
      </c>
      <c r="I182">
        <v>13.5574438972458</v>
      </c>
      <c r="J182">
        <f t="shared" si="4"/>
        <v>-13.5574438972458</v>
      </c>
      <c r="K182">
        <v>-11.16</v>
      </c>
      <c r="M182">
        <v>-13.557443900000001</v>
      </c>
      <c r="O182">
        <v>1.8</v>
      </c>
    </row>
    <row r="183" spans="1:15" x14ac:dyDescent="0.25">
      <c r="A183" s="1"/>
      <c r="B183">
        <v>181</v>
      </c>
      <c r="I183">
        <v>12.868325733525401</v>
      </c>
      <c r="J183">
        <f t="shared" si="4"/>
        <v>-12.868325733525401</v>
      </c>
      <c r="K183">
        <v>-11.58</v>
      </c>
      <c r="M183">
        <v>-12.86832573</v>
      </c>
      <c r="O183">
        <v>1.81</v>
      </c>
    </row>
    <row r="184" spans="1:15" x14ac:dyDescent="0.25">
      <c r="A184" s="1"/>
      <c r="B184">
        <v>182</v>
      </c>
      <c r="I184">
        <v>12.174760200716999</v>
      </c>
      <c r="J184">
        <f t="shared" si="4"/>
        <v>-12.174760200716999</v>
      </c>
      <c r="K184">
        <v>-11.1</v>
      </c>
      <c r="M184">
        <v>-12.1747602</v>
      </c>
      <c r="O184">
        <v>1.82</v>
      </c>
    </row>
    <row r="185" spans="1:15" x14ac:dyDescent="0.25">
      <c r="A185" s="1"/>
      <c r="B185">
        <v>183</v>
      </c>
      <c r="I185">
        <v>11.4771642914063</v>
      </c>
      <c r="J185">
        <f t="shared" si="4"/>
        <v>-11.4771642914063</v>
      </c>
      <c r="K185">
        <v>-11.8</v>
      </c>
      <c r="M185">
        <v>-11.477164289999999</v>
      </c>
      <c r="O185">
        <v>1.83</v>
      </c>
    </row>
    <row r="186" spans="1:15" x14ac:dyDescent="0.25">
      <c r="A186" s="1"/>
      <c r="B186">
        <v>184</v>
      </c>
      <c r="I186">
        <v>10.7759130166048</v>
      </c>
      <c r="J186">
        <f t="shared" si="4"/>
        <v>-10.7759130166048</v>
      </c>
      <c r="K186">
        <v>-10.3</v>
      </c>
      <c r="M186">
        <v>-10.775913020000001</v>
      </c>
      <c r="O186">
        <v>1.84</v>
      </c>
    </row>
    <row r="187" spans="1:15" x14ac:dyDescent="0.25">
      <c r="A187" s="1"/>
      <c r="B187">
        <v>185</v>
      </c>
      <c r="I187">
        <v>10.071345032921</v>
      </c>
      <c r="J187">
        <f t="shared" si="4"/>
        <v>-10.071345032921</v>
      </c>
      <c r="K187">
        <v>-10.11</v>
      </c>
      <c r="M187">
        <v>-10.07134503</v>
      </c>
      <c r="O187">
        <v>1.85</v>
      </c>
    </row>
    <row r="188" spans="1:15" x14ac:dyDescent="0.25">
      <c r="A188" s="1"/>
      <c r="B188">
        <v>186</v>
      </c>
      <c r="I188">
        <v>9.3637679622114192</v>
      </c>
      <c r="J188">
        <f t="shared" si="4"/>
        <v>-9.3637679622114192</v>
      </c>
      <c r="K188">
        <v>-9.7100000000000009</v>
      </c>
      <c r="M188">
        <v>-9.3637679620000007</v>
      </c>
      <c r="O188">
        <v>1.86</v>
      </c>
    </row>
    <row r="189" spans="1:15" x14ac:dyDescent="0.25">
      <c r="A189" s="1"/>
      <c r="B189">
        <v>187</v>
      </c>
      <c r="I189">
        <v>8.6534633383411101</v>
      </c>
      <c r="J189">
        <f t="shared" si="4"/>
        <v>-8.6534633383411101</v>
      </c>
      <c r="K189">
        <v>-9.02</v>
      </c>
      <c r="M189">
        <v>-8.6534633379999999</v>
      </c>
      <c r="O189">
        <v>1.87</v>
      </c>
    </row>
    <row r="190" spans="1:15" x14ac:dyDescent="0.25">
      <c r="A190" s="1"/>
      <c r="B190">
        <v>188</v>
      </c>
      <c r="I190">
        <v>7.94069113251732</v>
      </c>
      <c r="J190">
        <f t="shared" si="4"/>
        <v>-7.94069113251732</v>
      </c>
      <c r="K190">
        <v>-9.09</v>
      </c>
      <c r="M190">
        <v>-7.9406911329999996</v>
      </c>
      <c r="O190">
        <v>1.88</v>
      </c>
    </row>
    <row r="191" spans="1:15" x14ac:dyDescent="0.25">
      <c r="A191" s="1"/>
      <c r="B191">
        <v>189</v>
      </c>
      <c r="I191">
        <v>7.2256938243230104</v>
      </c>
      <c r="J191">
        <f t="shared" si="4"/>
        <v>-7.2256938243230104</v>
      </c>
      <c r="K191">
        <v>-8.6</v>
      </c>
      <c r="M191">
        <v>-7.2256938240000004</v>
      </c>
      <c r="O191">
        <v>1.89</v>
      </c>
    </row>
    <row r="192" spans="1:15" x14ac:dyDescent="0.25">
      <c r="A192" s="1"/>
      <c r="B192">
        <v>190</v>
      </c>
      <c r="I192">
        <v>6.50870000000124</v>
      </c>
      <c r="J192">
        <f t="shared" si="4"/>
        <v>-6.50870000000124</v>
      </c>
      <c r="K192">
        <v>-7.89</v>
      </c>
      <c r="M192">
        <v>-6.5087000000000002</v>
      </c>
      <c r="O192">
        <v>1.9</v>
      </c>
    </row>
    <row r="193" spans="1:15" x14ac:dyDescent="0.25">
      <c r="A193" s="1"/>
      <c r="B193">
        <v>191</v>
      </c>
      <c r="I193">
        <v>5.7899274727107501</v>
      </c>
      <c r="J193">
        <f t="shared" si="4"/>
        <v>-5.7899274727107501</v>
      </c>
      <c r="K193">
        <v>-7.23</v>
      </c>
      <c r="M193">
        <v>-5.7899274729999997</v>
      </c>
      <c r="O193">
        <v>1.91</v>
      </c>
    </row>
    <row r="194" spans="1:15" x14ac:dyDescent="0.25">
      <c r="A194" s="1"/>
      <c r="B194">
        <v>192</v>
      </c>
      <c r="I194">
        <v>5.0695859313977198</v>
      </c>
      <c r="J194">
        <f t="shared" ref="J194:J200" si="5">-I194</f>
        <v>-5.0695859313977198</v>
      </c>
      <c r="K194">
        <v>-7.26</v>
      </c>
      <c r="M194">
        <v>-5.0695859309999998</v>
      </c>
      <c r="O194">
        <v>1.92</v>
      </c>
    </row>
    <row r="195" spans="1:15" x14ac:dyDescent="0.25">
      <c r="A195" s="1"/>
      <c r="B195">
        <v>193</v>
      </c>
      <c r="I195">
        <v>4.3478791356382498</v>
      </c>
      <c r="J195">
        <f t="shared" si="5"/>
        <v>-4.3478791356382498</v>
      </c>
      <c r="K195">
        <v>-6.33</v>
      </c>
      <c r="M195">
        <v>-4.3478791360000004</v>
      </c>
      <c r="O195">
        <v>1.93</v>
      </c>
    </row>
    <row r="196" spans="1:15" x14ac:dyDescent="0.25">
      <c r="A196" s="1"/>
      <c r="B196">
        <v>194</v>
      </c>
      <c r="I196">
        <v>3.6250066833385</v>
      </c>
      <c r="J196">
        <f t="shared" si="5"/>
        <v>-3.6250066833385</v>
      </c>
      <c r="K196">
        <v>-5.69</v>
      </c>
      <c r="M196">
        <v>-3.6250066830000001</v>
      </c>
      <c r="O196">
        <v>1.94</v>
      </c>
    </row>
    <row r="197" spans="1:15" x14ac:dyDescent="0.25">
      <c r="A197" s="1"/>
      <c r="B197">
        <v>195</v>
      </c>
      <c r="I197">
        <v>2.90116538657283</v>
      </c>
      <c r="J197">
        <f t="shared" si="5"/>
        <v>-2.90116538657283</v>
      </c>
      <c r="K197">
        <v>-5.44</v>
      </c>
      <c r="M197">
        <v>-2.9011653869999998</v>
      </c>
      <c r="O197">
        <v>1.95</v>
      </c>
    </row>
    <row r="198" spans="1:15" x14ac:dyDescent="0.25">
      <c r="A198" s="1"/>
      <c r="B198">
        <v>196</v>
      </c>
      <c r="I198">
        <v>2.1765502981287401</v>
      </c>
      <c r="J198">
        <f t="shared" si="5"/>
        <v>-2.1765502981287401</v>
      </c>
      <c r="K198">
        <v>-4.7699999999999996</v>
      </c>
      <c r="M198">
        <v>-2.176550298</v>
      </c>
      <c r="O198">
        <v>1.96</v>
      </c>
    </row>
    <row r="199" spans="1:15" x14ac:dyDescent="0.25">
      <c r="A199" s="1"/>
      <c r="B199">
        <v>197</v>
      </c>
      <c r="I199">
        <v>1.45135543753936</v>
      </c>
      <c r="J199">
        <f t="shared" si="5"/>
        <v>-1.45135543753936</v>
      </c>
      <c r="K199">
        <v>-4.05</v>
      </c>
      <c r="M199">
        <v>-1.451355438</v>
      </c>
      <c r="O199">
        <v>1.97</v>
      </c>
    </row>
    <row r="200" spans="1:15" x14ac:dyDescent="0.25">
      <c r="A200" s="1"/>
      <c r="B200">
        <v>198</v>
      </c>
      <c r="I200">
        <v>0.72577427054006705</v>
      </c>
      <c r="J200">
        <f t="shared" si="5"/>
        <v>-0.72577427054006705</v>
      </c>
      <c r="K200">
        <v>-3.22</v>
      </c>
      <c r="M200">
        <v>-0.72577427100000003</v>
      </c>
      <c r="O200">
        <v>1.98</v>
      </c>
    </row>
    <row r="201" spans="1:15" x14ac:dyDescent="0.25">
      <c r="A201" s="1"/>
      <c r="B201">
        <v>199</v>
      </c>
      <c r="O201">
        <v>1.99</v>
      </c>
    </row>
    <row r="202" spans="1:15" x14ac:dyDescent="0.25">
      <c r="A202" s="1"/>
      <c r="O202">
        <v>2</v>
      </c>
    </row>
  </sheetData>
  <mergeCells count="2">
    <mergeCell ref="B2:C2"/>
    <mergeCell ref="A1:A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01"/>
  <sheetViews>
    <sheetView topLeftCell="A55" workbookViewId="0">
      <selection activeCell="L67" sqref="L67"/>
    </sheetView>
  </sheetViews>
  <sheetFormatPr defaultRowHeight="15" x14ac:dyDescent="0.25"/>
  <cols>
    <col min="1" max="11" width="9.140625" style="1"/>
  </cols>
  <sheetData>
    <row r="1" spans="1:15" x14ac:dyDescent="0.25">
      <c r="A1" s="1" t="s">
        <v>5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9" t="s">
        <v>17</v>
      </c>
      <c r="N1" s="20" t="s">
        <v>18</v>
      </c>
      <c r="O1" s="20" t="s">
        <v>19</v>
      </c>
    </row>
    <row r="2" spans="1:15" x14ac:dyDescent="0.25">
      <c r="A2" s="1">
        <v>0</v>
      </c>
      <c r="B2" s="1">
        <v>3</v>
      </c>
      <c r="C2" s="1">
        <v>2</v>
      </c>
      <c r="D2" s="1">
        <v>0</v>
      </c>
      <c r="E2" s="1">
        <v>-2</v>
      </c>
      <c r="F2" s="1">
        <v>-6</v>
      </c>
      <c r="G2" s="1">
        <v>-6</v>
      </c>
      <c r="H2" s="1">
        <v>-2</v>
      </c>
      <c r="I2" s="1">
        <v>0</v>
      </c>
      <c r="J2" s="1">
        <v>2</v>
      </c>
      <c r="K2" s="1">
        <v>0</v>
      </c>
      <c r="N2" t="s">
        <v>20</v>
      </c>
      <c r="O2" t="s">
        <v>21</v>
      </c>
    </row>
    <row r="3" spans="1:15" x14ac:dyDescent="0.25">
      <c r="A3" s="1">
        <v>0.01</v>
      </c>
      <c r="B3" s="1">
        <v>3</v>
      </c>
      <c r="C3" s="1">
        <v>2</v>
      </c>
      <c r="D3" s="1">
        <v>0</v>
      </c>
      <c r="E3" s="1">
        <v>-2</v>
      </c>
      <c r="F3" s="1">
        <v>-6</v>
      </c>
      <c r="G3" s="1">
        <v>-5</v>
      </c>
      <c r="H3" s="1">
        <v>-2</v>
      </c>
      <c r="I3" s="1">
        <v>0</v>
      </c>
      <c r="J3" s="1">
        <v>2</v>
      </c>
      <c r="K3" s="1">
        <v>0</v>
      </c>
    </row>
    <row r="4" spans="1:15" x14ac:dyDescent="0.25">
      <c r="A4" s="1">
        <v>0.02</v>
      </c>
      <c r="B4" s="1">
        <v>3</v>
      </c>
      <c r="C4" s="1">
        <v>2</v>
      </c>
      <c r="D4" s="1">
        <v>0</v>
      </c>
      <c r="E4" s="1">
        <v>-2</v>
      </c>
      <c r="F4" s="1">
        <v>-6</v>
      </c>
      <c r="G4" s="1">
        <v>-4.5</v>
      </c>
      <c r="H4" s="1">
        <v>-2</v>
      </c>
      <c r="I4" s="1">
        <v>0</v>
      </c>
      <c r="J4" s="1">
        <v>2</v>
      </c>
      <c r="K4" s="1">
        <v>0</v>
      </c>
    </row>
    <row r="5" spans="1:15" x14ac:dyDescent="0.25">
      <c r="A5" s="1">
        <v>0.03</v>
      </c>
      <c r="B5" s="1">
        <v>3</v>
      </c>
      <c r="C5" s="1">
        <v>2</v>
      </c>
      <c r="D5" s="1">
        <v>0</v>
      </c>
      <c r="E5" s="1">
        <v>-2</v>
      </c>
      <c r="F5" s="1">
        <v>-6</v>
      </c>
      <c r="G5" s="1">
        <v>-4</v>
      </c>
      <c r="H5" s="1">
        <v>-2</v>
      </c>
      <c r="I5" s="1">
        <v>0</v>
      </c>
      <c r="J5" s="1">
        <v>2</v>
      </c>
      <c r="K5" s="1">
        <v>0</v>
      </c>
    </row>
    <row r="6" spans="1:15" x14ac:dyDescent="0.25">
      <c r="A6" s="1">
        <v>0.04</v>
      </c>
      <c r="B6" s="1">
        <v>3</v>
      </c>
      <c r="C6" s="1">
        <v>2</v>
      </c>
      <c r="D6" s="1">
        <v>0</v>
      </c>
      <c r="E6" s="1">
        <v>-2</v>
      </c>
      <c r="F6" s="1">
        <v>-6</v>
      </c>
      <c r="G6" s="1">
        <v>-3.5</v>
      </c>
      <c r="H6" s="1">
        <v>-2</v>
      </c>
      <c r="I6" s="1">
        <v>0</v>
      </c>
      <c r="J6" s="1">
        <v>2</v>
      </c>
      <c r="K6" s="1">
        <v>0</v>
      </c>
    </row>
    <row r="7" spans="1:15" x14ac:dyDescent="0.25">
      <c r="A7" s="1">
        <v>0.05</v>
      </c>
      <c r="B7" s="1">
        <v>3</v>
      </c>
      <c r="C7" s="1">
        <v>2</v>
      </c>
      <c r="D7" s="1">
        <v>0</v>
      </c>
      <c r="E7" s="1">
        <v>-2</v>
      </c>
      <c r="F7" s="1">
        <v>-6.5</v>
      </c>
      <c r="G7" s="1">
        <v>-3</v>
      </c>
      <c r="H7" s="1">
        <v>-2</v>
      </c>
      <c r="I7" s="1">
        <v>0</v>
      </c>
      <c r="J7" s="1">
        <v>2</v>
      </c>
      <c r="K7" s="1">
        <v>0</v>
      </c>
    </row>
    <row r="8" spans="1:15" x14ac:dyDescent="0.25">
      <c r="A8" s="1">
        <v>0.06</v>
      </c>
      <c r="B8" s="1">
        <v>3</v>
      </c>
      <c r="C8" s="1">
        <v>3</v>
      </c>
      <c r="D8" s="1">
        <v>0</v>
      </c>
      <c r="E8" s="1">
        <v>-3</v>
      </c>
      <c r="F8" s="1">
        <v>-6.5</v>
      </c>
      <c r="G8" s="1">
        <v>-3</v>
      </c>
      <c r="H8" s="1">
        <v>-3</v>
      </c>
      <c r="I8" s="1">
        <v>0</v>
      </c>
      <c r="J8" s="1">
        <v>3</v>
      </c>
      <c r="K8" s="1">
        <v>0</v>
      </c>
    </row>
    <row r="9" spans="1:15" x14ac:dyDescent="0.25">
      <c r="A9" s="1">
        <v>7.0000000000000007E-2</v>
      </c>
      <c r="B9" s="1">
        <v>3</v>
      </c>
      <c r="C9" s="1">
        <v>3</v>
      </c>
      <c r="D9" s="1">
        <v>0</v>
      </c>
      <c r="E9" s="1">
        <v>-3</v>
      </c>
      <c r="F9" s="1">
        <v>-6.5</v>
      </c>
      <c r="G9" s="1">
        <v>-2.5</v>
      </c>
      <c r="H9" s="1">
        <v>-3</v>
      </c>
      <c r="I9" s="1">
        <v>0</v>
      </c>
      <c r="J9" s="1">
        <v>3</v>
      </c>
      <c r="K9" s="1">
        <v>0</v>
      </c>
    </row>
    <row r="10" spans="1:15" x14ac:dyDescent="0.25">
      <c r="A10" s="1">
        <v>0.08</v>
      </c>
      <c r="B10" s="1">
        <v>3</v>
      </c>
      <c r="C10" s="1">
        <v>3</v>
      </c>
      <c r="D10" s="1">
        <v>0</v>
      </c>
      <c r="E10" s="1">
        <v>-3</v>
      </c>
      <c r="F10" s="1">
        <v>-6.5</v>
      </c>
      <c r="G10" s="1">
        <v>-2</v>
      </c>
      <c r="H10" s="1">
        <v>-3</v>
      </c>
      <c r="I10" s="1">
        <v>0</v>
      </c>
      <c r="J10" s="1">
        <v>3</v>
      </c>
      <c r="K10" s="1">
        <v>0</v>
      </c>
    </row>
    <row r="11" spans="1:15" x14ac:dyDescent="0.25">
      <c r="A11" s="1">
        <v>0.09</v>
      </c>
      <c r="B11" s="1">
        <v>3</v>
      </c>
      <c r="C11" s="1">
        <v>3</v>
      </c>
      <c r="D11" s="1">
        <v>0</v>
      </c>
      <c r="E11" s="1">
        <v>-3</v>
      </c>
      <c r="F11" s="1">
        <v>-6.5</v>
      </c>
      <c r="G11" s="1">
        <v>-1</v>
      </c>
      <c r="H11" s="1">
        <v>-3</v>
      </c>
      <c r="I11" s="1">
        <v>0</v>
      </c>
      <c r="J11" s="1">
        <v>3</v>
      </c>
      <c r="K11" s="1">
        <v>0</v>
      </c>
    </row>
    <row r="12" spans="1:15" x14ac:dyDescent="0.25">
      <c r="A12" s="1">
        <v>0.1</v>
      </c>
      <c r="B12" s="1">
        <v>3</v>
      </c>
      <c r="C12" s="1">
        <v>3</v>
      </c>
      <c r="D12" s="1">
        <v>0</v>
      </c>
      <c r="E12" s="1">
        <v>-3</v>
      </c>
      <c r="F12" s="1">
        <v>-7</v>
      </c>
      <c r="G12" s="1">
        <v>0</v>
      </c>
      <c r="H12" s="1">
        <v>-3</v>
      </c>
      <c r="I12" s="1">
        <v>0</v>
      </c>
      <c r="J12" s="1">
        <v>3</v>
      </c>
      <c r="K12" s="1">
        <v>0</v>
      </c>
    </row>
    <row r="13" spans="1:15" x14ac:dyDescent="0.25">
      <c r="A13" s="1">
        <v>0.11</v>
      </c>
      <c r="B13" s="1">
        <v>4</v>
      </c>
      <c r="C13" s="1">
        <v>3</v>
      </c>
      <c r="D13" s="1">
        <v>0</v>
      </c>
      <c r="E13" s="1">
        <v>-3</v>
      </c>
      <c r="F13" s="1">
        <v>-7</v>
      </c>
      <c r="G13" s="1">
        <v>1</v>
      </c>
      <c r="H13" s="1">
        <v>-3</v>
      </c>
      <c r="I13" s="1">
        <v>0</v>
      </c>
      <c r="J13" s="1">
        <v>3</v>
      </c>
      <c r="K13" s="1">
        <v>0</v>
      </c>
    </row>
    <row r="14" spans="1:15" x14ac:dyDescent="0.25">
      <c r="A14" s="1">
        <v>0.12</v>
      </c>
      <c r="B14" s="1">
        <v>4.5</v>
      </c>
      <c r="C14" s="1">
        <v>3</v>
      </c>
      <c r="D14" s="1">
        <v>0</v>
      </c>
      <c r="E14" s="1">
        <v>-3</v>
      </c>
      <c r="F14" s="1">
        <v>-7</v>
      </c>
      <c r="G14" s="1">
        <v>2</v>
      </c>
      <c r="H14" s="1">
        <v>-3</v>
      </c>
      <c r="I14" s="1">
        <v>0</v>
      </c>
      <c r="J14" s="1">
        <v>3</v>
      </c>
      <c r="K14" s="1">
        <v>0</v>
      </c>
    </row>
    <row r="15" spans="1:15" x14ac:dyDescent="0.25">
      <c r="A15" s="1">
        <v>0.13</v>
      </c>
      <c r="B15" s="1">
        <v>5</v>
      </c>
      <c r="C15" s="1">
        <v>3</v>
      </c>
      <c r="D15" s="1">
        <v>0</v>
      </c>
      <c r="E15" s="1">
        <v>-3</v>
      </c>
      <c r="F15" s="1">
        <v>-7</v>
      </c>
      <c r="G15" s="1">
        <v>2.5</v>
      </c>
      <c r="H15" s="1">
        <v>-3</v>
      </c>
      <c r="I15" s="1">
        <v>0</v>
      </c>
      <c r="J15" s="1">
        <v>3</v>
      </c>
      <c r="K15" s="1">
        <v>0</v>
      </c>
    </row>
    <row r="16" spans="1:15" x14ac:dyDescent="0.25">
      <c r="A16" s="1">
        <v>0.14000000000000001</v>
      </c>
      <c r="B16" s="1">
        <v>5.5</v>
      </c>
      <c r="C16" s="1">
        <v>3</v>
      </c>
      <c r="D16" s="1">
        <v>0</v>
      </c>
      <c r="E16" s="1">
        <v>-3</v>
      </c>
      <c r="F16" s="1">
        <v>-7</v>
      </c>
      <c r="G16" s="1">
        <v>3</v>
      </c>
      <c r="H16" s="1">
        <v>-3</v>
      </c>
      <c r="I16" s="1">
        <v>0</v>
      </c>
      <c r="J16" s="1">
        <v>3</v>
      </c>
      <c r="K16" s="1">
        <v>0</v>
      </c>
    </row>
    <row r="17" spans="1:11" x14ac:dyDescent="0.25">
      <c r="A17" s="1">
        <v>0.15</v>
      </c>
      <c r="B17" s="1">
        <v>6</v>
      </c>
      <c r="C17" s="1">
        <v>3</v>
      </c>
      <c r="D17" s="1">
        <v>0</v>
      </c>
      <c r="E17" s="1">
        <v>-3</v>
      </c>
      <c r="F17" s="1">
        <v>-7.5</v>
      </c>
      <c r="G17" s="1">
        <v>3.5</v>
      </c>
      <c r="H17" s="1">
        <v>-3</v>
      </c>
      <c r="I17" s="1">
        <v>0</v>
      </c>
      <c r="J17" s="1">
        <v>3</v>
      </c>
      <c r="K17" s="1">
        <v>0</v>
      </c>
    </row>
    <row r="18" spans="1:11" x14ac:dyDescent="0.25">
      <c r="A18" s="1">
        <v>0.16</v>
      </c>
      <c r="B18" s="1">
        <v>6.5</v>
      </c>
      <c r="C18" s="1">
        <v>3</v>
      </c>
      <c r="D18" s="1">
        <v>0</v>
      </c>
      <c r="E18" s="1">
        <v>-3</v>
      </c>
      <c r="F18" s="1">
        <v>-8</v>
      </c>
      <c r="G18" s="1">
        <v>4</v>
      </c>
      <c r="H18" s="1">
        <v>-3</v>
      </c>
      <c r="I18" s="1">
        <v>0</v>
      </c>
      <c r="J18" s="1">
        <v>3</v>
      </c>
      <c r="K18" s="1">
        <v>0</v>
      </c>
    </row>
    <row r="19" spans="1:11" x14ac:dyDescent="0.25">
      <c r="A19" s="1">
        <v>0.17</v>
      </c>
      <c r="B19" s="1">
        <v>7</v>
      </c>
      <c r="C19" s="1">
        <v>3</v>
      </c>
      <c r="D19" s="1">
        <v>0</v>
      </c>
      <c r="E19" s="1">
        <v>-3</v>
      </c>
      <c r="F19" s="1">
        <v>-8</v>
      </c>
      <c r="G19" s="1">
        <v>4.5</v>
      </c>
      <c r="H19" s="1">
        <v>-3</v>
      </c>
      <c r="I19" s="1">
        <v>0</v>
      </c>
      <c r="J19" s="1">
        <v>3</v>
      </c>
      <c r="K19" s="1">
        <v>0</v>
      </c>
    </row>
    <row r="20" spans="1:11" x14ac:dyDescent="0.25">
      <c r="A20" s="1">
        <v>0.18</v>
      </c>
      <c r="B20" s="1">
        <v>7.5</v>
      </c>
      <c r="C20" s="1">
        <v>3</v>
      </c>
      <c r="D20" s="1">
        <v>0</v>
      </c>
      <c r="E20" s="1">
        <v>-3</v>
      </c>
      <c r="F20" s="1">
        <v>-8</v>
      </c>
      <c r="G20" s="1">
        <v>5</v>
      </c>
      <c r="H20" s="1">
        <v>-3</v>
      </c>
      <c r="I20" s="1">
        <v>0</v>
      </c>
      <c r="J20" s="1">
        <v>3</v>
      </c>
      <c r="K20" s="1">
        <v>0</v>
      </c>
    </row>
    <row r="21" spans="1:11" x14ac:dyDescent="0.25">
      <c r="A21" s="1">
        <v>0.19</v>
      </c>
      <c r="B21" s="1">
        <v>8</v>
      </c>
      <c r="C21" s="1">
        <v>3</v>
      </c>
      <c r="D21" s="1">
        <v>0</v>
      </c>
      <c r="E21" s="1">
        <v>-3</v>
      </c>
      <c r="F21" s="1">
        <v>-8</v>
      </c>
      <c r="G21" s="1">
        <v>5.5</v>
      </c>
      <c r="H21" s="1">
        <v>-3</v>
      </c>
      <c r="I21" s="1">
        <v>0</v>
      </c>
      <c r="J21" s="1">
        <v>3</v>
      </c>
      <c r="K21" s="1">
        <v>0</v>
      </c>
    </row>
    <row r="22" spans="1:11" x14ac:dyDescent="0.25">
      <c r="A22" s="1">
        <v>0.2</v>
      </c>
      <c r="B22" s="1">
        <v>8</v>
      </c>
      <c r="C22" s="1">
        <v>3</v>
      </c>
      <c r="D22" s="1">
        <v>0</v>
      </c>
      <c r="E22" s="1">
        <v>-3</v>
      </c>
      <c r="F22" s="1">
        <v>-8</v>
      </c>
      <c r="G22" s="1">
        <v>6</v>
      </c>
      <c r="H22" s="1">
        <v>-3</v>
      </c>
      <c r="I22" s="1">
        <v>0</v>
      </c>
      <c r="J22" s="1">
        <v>3</v>
      </c>
      <c r="K22" s="1">
        <v>0</v>
      </c>
    </row>
    <row r="23" spans="1:11" x14ac:dyDescent="0.25">
      <c r="A23" s="1">
        <v>0.21</v>
      </c>
      <c r="B23" s="1">
        <v>8</v>
      </c>
      <c r="C23" s="1">
        <v>3</v>
      </c>
      <c r="D23" s="1">
        <v>0</v>
      </c>
      <c r="E23" s="1">
        <v>-3</v>
      </c>
      <c r="F23" s="1">
        <v>-8</v>
      </c>
      <c r="G23" s="1">
        <v>6</v>
      </c>
      <c r="H23" s="1">
        <v>-3</v>
      </c>
      <c r="I23" s="1">
        <v>0</v>
      </c>
      <c r="J23" s="1">
        <v>3</v>
      </c>
      <c r="K23" s="1">
        <v>0</v>
      </c>
    </row>
    <row r="24" spans="1:11" x14ac:dyDescent="0.25">
      <c r="A24" s="1">
        <v>0.22</v>
      </c>
      <c r="B24" s="1">
        <v>8</v>
      </c>
      <c r="C24" s="1">
        <v>3</v>
      </c>
      <c r="D24" s="1">
        <v>0</v>
      </c>
      <c r="E24" s="1">
        <v>-3</v>
      </c>
      <c r="F24" s="1">
        <v>-8</v>
      </c>
      <c r="G24" s="1">
        <v>6.5</v>
      </c>
      <c r="H24" s="1">
        <v>-3</v>
      </c>
      <c r="I24" s="1">
        <v>0</v>
      </c>
      <c r="J24" s="1">
        <v>3</v>
      </c>
      <c r="K24" s="1">
        <v>0</v>
      </c>
    </row>
    <row r="25" spans="1:11" x14ac:dyDescent="0.25">
      <c r="A25" s="1">
        <v>0.23</v>
      </c>
      <c r="B25" s="1">
        <v>8</v>
      </c>
      <c r="C25" s="1">
        <v>3</v>
      </c>
      <c r="D25" s="1">
        <v>0</v>
      </c>
      <c r="E25" s="1">
        <v>-3</v>
      </c>
      <c r="F25" s="1">
        <v>-8</v>
      </c>
      <c r="G25" s="1">
        <v>7</v>
      </c>
      <c r="H25" s="1">
        <v>-3</v>
      </c>
      <c r="I25" s="1">
        <v>0</v>
      </c>
      <c r="J25" s="1">
        <v>3</v>
      </c>
      <c r="K25" s="1">
        <v>0</v>
      </c>
    </row>
    <row r="26" spans="1:11" x14ac:dyDescent="0.25">
      <c r="A26" s="1">
        <v>0.24</v>
      </c>
      <c r="B26" s="1">
        <v>8</v>
      </c>
      <c r="C26" s="1">
        <v>3</v>
      </c>
      <c r="D26" s="1">
        <v>0</v>
      </c>
      <c r="E26" s="1">
        <v>-3</v>
      </c>
      <c r="F26" s="1">
        <v>-8</v>
      </c>
      <c r="G26" s="1">
        <v>7.5</v>
      </c>
      <c r="H26" s="1">
        <v>-3</v>
      </c>
      <c r="I26" s="1">
        <v>0</v>
      </c>
      <c r="J26" s="1">
        <v>3</v>
      </c>
      <c r="K26" s="1">
        <v>0</v>
      </c>
    </row>
    <row r="27" spans="1:11" x14ac:dyDescent="0.25">
      <c r="A27" s="1">
        <v>0.25</v>
      </c>
      <c r="B27" s="1">
        <v>8</v>
      </c>
      <c r="C27" s="1">
        <v>3</v>
      </c>
      <c r="D27" s="1">
        <v>0</v>
      </c>
      <c r="E27" s="1">
        <v>-3</v>
      </c>
      <c r="F27" s="1">
        <v>-8</v>
      </c>
      <c r="G27" s="1">
        <v>7.5</v>
      </c>
      <c r="H27" s="1">
        <v>-3</v>
      </c>
      <c r="I27" s="1">
        <v>0</v>
      </c>
      <c r="J27" s="1">
        <v>3</v>
      </c>
      <c r="K27" s="1">
        <v>0</v>
      </c>
    </row>
    <row r="28" spans="1:11" x14ac:dyDescent="0.25">
      <c r="A28" s="1">
        <v>0.26</v>
      </c>
      <c r="B28" s="1">
        <v>8</v>
      </c>
      <c r="C28" s="1">
        <v>2</v>
      </c>
      <c r="D28" s="1">
        <v>0</v>
      </c>
      <c r="E28" s="1">
        <v>-2</v>
      </c>
      <c r="F28" s="1">
        <v>-8</v>
      </c>
      <c r="G28" s="1">
        <v>8</v>
      </c>
      <c r="H28" s="1">
        <v>-2</v>
      </c>
      <c r="I28" s="1">
        <v>0</v>
      </c>
      <c r="J28" s="1">
        <v>2</v>
      </c>
      <c r="K28" s="1">
        <v>0</v>
      </c>
    </row>
    <row r="29" spans="1:11" x14ac:dyDescent="0.25">
      <c r="A29" s="1">
        <v>0.27</v>
      </c>
      <c r="B29" s="1">
        <v>8</v>
      </c>
      <c r="C29" s="1">
        <v>2</v>
      </c>
      <c r="D29" s="1">
        <v>0</v>
      </c>
      <c r="E29" s="1">
        <v>-2</v>
      </c>
      <c r="F29" s="1">
        <v>-8</v>
      </c>
      <c r="G29" s="1">
        <v>8.5</v>
      </c>
      <c r="H29" s="1">
        <v>-2</v>
      </c>
      <c r="I29" s="1">
        <v>0</v>
      </c>
      <c r="J29" s="1">
        <v>2</v>
      </c>
      <c r="K29" s="1">
        <v>0</v>
      </c>
    </row>
    <row r="30" spans="1:11" x14ac:dyDescent="0.25">
      <c r="A30" s="1">
        <v>0.28000000000000003</v>
      </c>
      <c r="B30" s="1">
        <v>8</v>
      </c>
      <c r="C30" s="1">
        <v>2</v>
      </c>
      <c r="D30" s="1">
        <v>0</v>
      </c>
      <c r="E30" s="1">
        <v>-2</v>
      </c>
      <c r="F30" s="1">
        <v>-8</v>
      </c>
      <c r="G30" s="1">
        <v>8.5</v>
      </c>
      <c r="H30" s="1">
        <v>-2</v>
      </c>
      <c r="I30" s="1">
        <v>0</v>
      </c>
      <c r="J30" s="1">
        <v>2</v>
      </c>
      <c r="K30" s="1">
        <v>0</v>
      </c>
    </row>
    <row r="31" spans="1:11" x14ac:dyDescent="0.25">
      <c r="A31" s="1">
        <v>0.28999999999999998</v>
      </c>
      <c r="B31" s="1">
        <v>8</v>
      </c>
      <c r="C31" s="1">
        <v>2</v>
      </c>
      <c r="D31" s="1">
        <v>0</v>
      </c>
      <c r="E31" s="1">
        <v>-2</v>
      </c>
      <c r="F31" s="1">
        <v>-8</v>
      </c>
      <c r="G31" s="1">
        <v>9</v>
      </c>
      <c r="H31" s="1">
        <v>-2</v>
      </c>
      <c r="I31" s="1">
        <v>0</v>
      </c>
      <c r="J31" s="1">
        <v>2</v>
      </c>
      <c r="K31" s="1">
        <v>0</v>
      </c>
    </row>
    <row r="32" spans="1:11" x14ac:dyDescent="0.25">
      <c r="A32" s="1">
        <v>0.3</v>
      </c>
      <c r="B32" s="1">
        <v>8</v>
      </c>
      <c r="C32" s="1">
        <v>2</v>
      </c>
      <c r="D32" s="1">
        <v>0</v>
      </c>
      <c r="E32" s="1">
        <v>-2</v>
      </c>
      <c r="F32" s="1">
        <v>-8</v>
      </c>
      <c r="G32" s="1">
        <v>9</v>
      </c>
      <c r="H32" s="1">
        <v>-2</v>
      </c>
      <c r="I32" s="1">
        <v>0</v>
      </c>
      <c r="J32" s="1">
        <v>2</v>
      </c>
      <c r="K32" s="1">
        <v>0</v>
      </c>
    </row>
    <row r="33" spans="1:22" x14ac:dyDescent="0.25">
      <c r="A33" s="1">
        <v>0.31</v>
      </c>
      <c r="B33" s="1">
        <v>9</v>
      </c>
      <c r="C33" s="1">
        <v>2</v>
      </c>
      <c r="D33" s="1">
        <v>0</v>
      </c>
      <c r="E33" s="1">
        <v>-2</v>
      </c>
      <c r="F33" s="1">
        <v>-9</v>
      </c>
      <c r="G33" s="1">
        <v>9</v>
      </c>
      <c r="H33" s="1">
        <v>-2</v>
      </c>
      <c r="I33" s="1">
        <v>0</v>
      </c>
      <c r="J33" s="1">
        <v>2</v>
      </c>
      <c r="K33" s="1">
        <v>0</v>
      </c>
    </row>
    <row r="34" spans="1:22" x14ac:dyDescent="0.25">
      <c r="A34" s="1">
        <v>0.32</v>
      </c>
      <c r="B34" s="1">
        <v>9</v>
      </c>
      <c r="C34" s="1">
        <v>2</v>
      </c>
      <c r="D34" s="1">
        <v>0</v>
      </c>
      <c r="E34" s="1">
        <v>-2</v>
      </c>
      <c r="F34" s="1">
        <v>-9</v>
      </c>
      <c r="G34" s="1">
        <v>9</v>
      </c>
      <c r="H34" s="1">
        <v>-2</v>
      </c>
      <c r="I34" s="1">
        <v>0</v>
      </c>
      <c r="J34" s="1">
        <v>2</v>
      </c>
      <c r="K34" s="1">
        <v>0</v>
      </c>
    </row>
    <row r="35" spans="1:22" x14ac:dyDescent="0.25">
      <c r="A35" s="1">
        <v>0.33</v>
      </c>
      <c r="B35" s="1">
        <v>9</v>
      </c>
      <c r="C35" s="1">
        <v>2</v>
      </c>
      <c r="D35" s="1">
        <v>0</v>
      </c>
      <c r="E35" s="1">
        <v>-2</v>
      </c>
      <c r="F35" s="1">
        <v>-9</v>
      </c>
      <c r="G35" s="1">
        <v>9</v>
      </c>
      <c r="H35" s="1">
        <v>-2</v>
      </c>
      <c r="I35" s="1">
        <v>0</v>
      </c>
      <c r="J35" s="1">
        <v>2</v>
      </c>
      <c r="K35" s="1">
        <v>0</v>
      </c>
    </row>
    <row r="36" spans="1:22" x14ac:dyDescent="0.25">
      <c r="A36" s="1">
        <v>0.34</v>
      </c>
      <c r="B36" s="1">
        <v>10</v>
      </c>
      <c r="C36" s="1">
        <v>2</v>
      </c>
      <c r="D36" s="1">
        <v>0</v>
      </c>
      <c r="E36" s="1">
        <v>-2</v>
      </c>
      <c r="F36" s="1">
        <v>-9</v>
      </c>
      <c r="G36" s="1">
        <v>9</v>
      </c>
      <c r="H36" s="1">
        <v>-2</v>
      </c>
      <c r="I36" s="1">
        <v>0</v>
      </c>
      <c r="J36" s="1">
        <v>2</v>
      </c>
      <c r="K36" s="1">
        <v>0</v>
      </c>
    </row>
    <row r="37" spans="1:22" x14ac:dyDescent="0.25">
      <c r="A37" s="1">
        <v>0.35</v>
      </c>
      <c r="B37" s="1">
        <v>10</v>
      </c>
      <c r="C37" s="1">
        <v>2</v>
      </c>
      <c r="D37" s="1">
        <v>0</v>
      </c>
      <c r="E37" s="1">
        <v>-2</v>
      </c>
      <c r="F37" s="1">
        <v>-9</v>
      </c>
      <c r="G37" s="1">
        <v>9</v>
      </c>
      <c r="H37" s="1">
        <v>-1</v>
      </c>
      <c r="I37" s="1">
        <v>0</v>
      </c>
      <c r="J37" s="1">
        <v>2</v>
      </c>
      <c r="K37" s="1">
        <v>0</v>
      </c>
    </row>
    <row r="38" spans="1:22" x14ac:dyDescent="0.25">
      <c r="A38" s="1">
        <v>0.36</v>
      </c>
      <c r="B38" s="1">
        <v>11</v>
      </c>
      <c r="C38" s="1">
        <v>2</v>
      </c>
      <c r="D38" s="1">
        <v>0</v>
      </c>
      <c r="E38" s="1">
        <v>-2</v>
      </c>
      <c r="F38" s="1">
        <v>-10</v>
      </c>
      <c r="G38" s="1">
        <v>10</v>
      </c>
      <c r="H38" s="1">
        <v>-1</v>
      </c>
      <c r="I38" s="1">
        <v>0</v>
      </c>
      <c r="J38" s="1">
        <v>2</v>
      </c>
      <c r="K38" s="1">
        <v>0</v>
      </c>
    </row>
    <row r="39" spans="1:22" x14ac:dyDescent="0.25">
      <c r="A39" s="1">
        <v>0.37</v>
      </c>
      <c r="B39" s="1">
        <v>11</v>
      </c>
      <c r="C39" s="1">
        <v>2</v>
      </c>
      <c r="D39" s="1">
        <v>0</v>
      </c>
      <c r="E39" s="1">
        <v>-2</v>
      </c>
      <c r="F39" s="1">
        <v>-10</v>
      </c>
      <c r="G39" s="1">
        <v>10</v>
      </c>
      <c r="H39" s="1">
        <v>-1</v>
      </c>
      <c r="I39" s="1">
        <v>0</v>
      </c>
      <c r="J39" s="1">
        <v>2</v>
      </c>
      <c r="K39" s="1">
        <v>0</v>
      </c>
    </row>
    <row r="40" spans="1:22" x14ac:dyDescent="0.25">
      <c r="A40" s="1">
        <v>0.38</v>
      </c>
      <c r="B40" s="1">
        <v>11</v>
      </c>
      <c r="C40" s="1">
        <v>2</v>
      </c>
      <c r="D40" s="1">
        <v>0</v>
      </c>
      <c r="E40" s="1">
        <v>-2</v>
      </c>
      <c r="F40" s="1">
        <v>-10</v>
      </c>
      <c r="G40" s="1">
        <v>10</v>
      </c>
      <c r="H40" s="1">
        <v>-1</v>
      </c>
      <c r="I40" s="1">
        <v>0</v>
      </c>
      <c r="J40" s="1">
        <v>2</v>
      </c>
      <c r="K40" s="1">
        <v>0</v>
      </c>
    </row>
    <row r="41" spans="1:22" x14ac:dyDescent="0.25">
      <c r="A41" s="1">
        <v>0.39</v>
      </c>
      <c r="B41" s="1">
        <v>12</v>
      </c>
      <c r="C41" s="1">
        <v>2</v>
      </c>
      <c r="D41" s="1">
        <v>0</v>
      </c>
      <c r="E41" s="1">
        <v>-2</v>
      </c>
      <c r="F41" s="1">
        <v>-10</v>
      </c>
      <c r="G41" s="1">
        <v>10</v>
      </c>
      <c r="H41" s="1">
        <v>-1</v>
      </c>
      <c r="I41" s="1">
        <v>0</v>
      </c>
      <c r="J41" s="1">
        <v>2</v>
      </c>
      <c r="K41" s="1">
        <v>0</v>
      </c>
    </row>
    <row r="42" spans="1:22" x14ac:dyDescent="0.25">
      <c r="A42" s="1">
        <v>0.4</v>
      </c>
      <c r="B42" s="1">
        <v>12</v>
      </c>
      <c r="C42" s="1">
        <v>1</v>
      </c>
      <c r="D42" s="1">
        <v>0</v>
      </c>
      <c r="E42" s="1">
        <v>-2</v>
      </c>
      <c r="F42" s="1">
        <v>-10</v>
      </c>
      <c r="G42" s="1">
        <v>10</v>
      </c>
      <c r="H42" s="1">
        <v>-1</v>
      </c>
      <c r="I42" s="1">
        <v>0</v>
      </c>
      <c r="J42" s="1">
        <v>2</v>
      </c>
      <c r="K42" s="1">
        <v>0</v>
      </c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x14ac:dyDescent="0.25">
      <c r="A43" s="1">
        <v>0.41</v>
      </c>
      <c r="B43" s="1">
        <v>12</v>
      </c>
      <c r="C43" s="1">
        <v>1</v>
      </c>
      <c r="D43" s="1">
        <v>0</v>
      </c>
      <c r="E43" s="1">
        <v>-2</v>
      </c>
      <c r="F43" s="1">
        <v>-10</v>
      </c>
      <c r="G43" s="1">
        <v>10</v>
      </c>
      <c r="H43" s="1">
        <v>0</v>
      </c>
      <c r="I43" s="1">
        <v>0</v>
      </c>
      <c r="J43" s="1">
        <v>2</v>
      </c>
      <c r="K43" s="1">
        <v>0</v>
      </c>
    </row>
    <row r="44" spans="1:22" x14ac:dyDescent="0.25">
      <c r="A44" s="1">
        <v>0.42</v>
      </c>
      <c r="B44" s="1">
        <v>12</v>
      </c>
      <c r="C44" s="1">
        <v>1</v>
      </c>
      <c r="D44" s="1">
        <v>0</v>
      </c>
      <c r="E44" s="1">
        <v>-2</v>
      </c>
      <c r="F44" s="1">
        <v>-10</v>
      </c>
      <c r="G44" s="1">
        <v>10</v>
      </c>
      <c r="H44" s="1">
        <v>0</v>
      </c>
      <c r="I44" s="1">
        <v>0</v>
      </c>
      <c r="J44" s="1">
        <v>2</v>
      </c>
      <c r="K44" s="1">
        <v>0</v>
      </c>
    </row>
    <row r="45" spans="1:22" x14ac:dyDescent="0.25">
      <c r="A45" s="1">
        <v>0.43</v>
      </c>
      <c r="B45" s="1">
        <v>12</v>
      </c>
      <c r="C45" s="1">
        <v>1</v>
      </c>
      <c r="D45" s="1">
        <v>0</v>
      </c>
      <c r="E45" s="1">
        <v>-2</v>
      </c>
      <c r="F45" s="1">
        <v>-10</v>
      </c>
      <c r="G45" s="1">
        <v>10</v>
      </c>
      <c r="H45" s="1">
        <v>0</v>
      </c>
      <c r="I45" s="1">
        <v>0</v>
      </c>
      <c r="J45" s="1">
        <v>2</v>
      </c>
      <c r="K45" s="1">
        <v>0</v>
      </c>
    </row>
    <row r="46" spans="1:22" x14ac:dyDescent="0.25">
      <c r="A46" s="1">
        <v>0.44</v>
      </c>
      <c r="B46" s="1">
        <v>12</v>
      </c>
      <c r="C46" s="1">
        <v>1</v>
      </c>
      <c r="D46" s="1">
        <v>0</v>
      </c>
      <c r="E46" s="1">
        <v>-2</v>
      </c>
      <c r="F46" s="1">
        <v>-10</v>
      </c>
      <c r="G46" s="1">
        <v>10</v>
      </c>
      <c r="H46" s="1">
        <v>0</v>
      </c>
      <c r="I46" s="1">
        <v>0</v>
      </c>
      <c r="J46" s="1">
        <v>2</v>
      </c>
      <c r="K46" s="1">
        <v>0</v>
      </c>
    </row>
    <row r="47" spans="1:22" x14ac:dyDescent="0.25">
      <c r="A47" s="1">
        <v>0.45</v>
      </c>
      <c r="B47" s="1">
        <v>12</v>
      </c>
      <c r="C47" s="1">
        <v>1</v>
      </c>
      <c r="D47" s="1">
        <v>0</v>
      </c>
      <c r="E47" s="1">
        <v>-2</v>
      </c>
      <c r="F47" s="1">
        <v>-10</v>
      </c>
      <c r="G47" s="1">
        <v>10</v>
      </c>
      <c r="H47" s="1">
        <v>0</v>
      </c>
      <c r="I47" s="1">
        <v>0</v>
      </c>
      <c r="J47" s="1">
        <v>2</v>
      </c>
      <c r="K47" s="1">
        <v>0</v>
      </c>
    </row>
    <row r="48" spans="1:22" x14ac:dyDescent="0.25">
      <c r="A48" s="1">
        <v>0.46</v>
      </c>
      <c r="B48" s="1">
        <v>12</v>
      </c>
      <c r="C48" s="1">
        <v>-1</v>
      </c>
      <c r="D48" s="1">
        <v>0</v>
      </c>
      <c r="E48" s="1">
        <v>-2</v>
      </c>
      <c r="F48" s="1">
        <v>-10</v>
      </c>
      <c r="G48" s="1">
        <v>10</v>
      </c>
      <c r="H48" s="1">
        <v>1</v>
      </c>
      <c r="I48" s="1">
        <v>0</v>
      </c>
      <c r="J48" s="1">
        <v>2</v>
      </c>
      <c r="K48" s="1">
        <v>0</v>
      </c>
    </row>
    <row r="49" spans="1:33" x14ac:dyDescent="0.25">
      <c r="A49" s="1">
        <v>0.47</v>
      </c>
      <c r="B49" s="1">
        <v>12</v>
      </c>
      <c r="C49" s="1">
        <v>-1</v>
      </c>
      <c r="D49" s="1">
        <v>0</v>
      </c>
      <c r="E49" s="1">
        <v>-2</v>
      </c>
      <c r="F49" s="1">
        <v>-10</v>
      </c>
      <c r="G49" s="1">
        <v>10</v>
      </c>
      <c r="H49" s="1">
        <v>1</v>
      </c>
      <c r="I49" s="1">
        <v>0</v>
      </c>
      <c r="J49" s="1">
        <v>2</v>
      </c>
      <c r="K49" s="1">
        <v>0</v>
      </c>
    </row>
    <row r="50" spans="1:33" x14ac:dyDescent="0.25">
      <c r="A50" s="1">
        <v>0.48</v>
      </c>
      <c r="B50" s="1">
        <v>12</v>
      </c>
      <c r="C50" s="1">
        <v>-1</v>
      </c>
      <c r="D50" s="1">
        <v>0</v>
      </c>
      <c r="E50" s="1">
        <v>-2</v>
      </c>
      <c r="F50" s="1">
        <v>-10</v>
      </c>
      <c r="G50" s="1">
        <v>10</v>
      </c>
      <c r="H50" s="1">
        <v>1</v>
      </c>
      <c r="I50" s="1">
        <v>0</v>
      </c>
      <c r="J50" s="1">
        <v>2</v>
      </c>
      <c r="K50" s="1">
        <v>0</v>
      </c>
    </row>
    <row r="51" spans="1:33" x14ac:dyDescent="0.25">
      <c r="A51" s="1">
        <v>0.49</v>
      </c>
      <c r="B51" s="1">
        <v>12</v>
      </c>
      <c r="C51" s="1">
        <v>-1</v>
      </c>
      <c r="D51" s="1">
        <v>0</v>
      </c>
      <c r="E51" s="1">
        <v>-2</v>
      </c>
      <c r="F51" s="1">
        <v>-10</v>
      </c>
      <c r="G51" s="1">
        <v>10</v>
      </c>
      <c r="H51" s="1">
        <v>1</v>
      </c>
      <c r="I51" s="1">
        <v>0</v>
      </c>
      <c r="J51" s="1">
        <v>2</v>
      </c>
      <c r="K51" s="1">
        <v>0</v>
      </c>
      <c r="M51" s="1" t="s">
        <v>22</v>
      </c>
      <c r="N51" s="1" t="s">
        <v>22</v>
      </c>
      <c r="O51" s="1" t="s">
        <v>22</v>
      </c>
      <c r="P51" s="1" t="s">
        <v>23</v>
      </c>
      <c r="Q51" s="1" t="s">
        <v>23</v>
      </c>
      <c r="R51" s="1" t="s">
        <v>22</v>
      </c>
      <c r="S51" s="1" t="s">
        <v>22</v>
      </c>
      <c r="T51" s="1" t="s">
        <v>22</v>
      </c>
      <c r="U51" s="1" t="s">
        <v>23</v>
      </c>
      <c r="V51" s="1" t="s">
        <v>22</v>
      </c>
    </row>
    <row r="52" spans="1:33" x14ac:dyDescent="0.25">
      <c r="A52" s="1">
        <v>0.5</v>
      </c>
      <c r="B52" s="1">
        <v>11</v>
      </c>
      <c r="C52" s="9">
        <v>-2</v>
      </c>
      <c r="D52" s="9">
        <v>0</v>
      </c>
      <c r="E52" s="9">
        <v>-2</v>
      </c>
      <c r="F52" s="9">
        <v>-9.5</v>
      </c>
      <c r="G52" s="9">
        <v>9.5</v>
      </c>
      <c r="H52" s="9">
        <v>2</v>
      </c>
      <c r="I52" s="9">
        <v>0</v>
      </c>
      <c r="J52" s="9">
        <v>2</v>
      </c>
      <c r="K52" s="1">
        <v>0</v>
      </c>
      <c r="M52" s="1">
        <v>0</v>
      </c>
      <c r="N52" s="1">
        <v>-2</v>
      </c>
      <c r="O52" s="1">
        <v>0</v>
      </c>
      <c r="P52" s="1">
        <v>2</v>
      </c>
      <c r="Q52" s="1">
        <v>0</v>
      </c>
      <c r="R52" s="1">
        <v>0</v>
      </c>
      <c r="S52" s="1">
        <v>2</v>
      </c>
      <c r="T52" s="1">
        <v>0</v>
      </c>
      <c r="U52" s="1">
        <v>-2</v>
      </c>
      <c r="V52" s="1">
        <v>0</v>
      </c>
      <c r="X52">
        <f>B52+M52</f>
        <v>11</v>
      </c>
      <c r="Y52">
        <f>C52+N52</f>
        <v>-4</v>
      </c>
      <c r="Z52">
        <f>D52+O52</f>
        <v>0</v>
      </c>
      <c r="AA52">
        <f>E52-P52</f>
        <v>-4</v>
      </c>
      <c r="AB52">
        <f>F52-Q52</f>
        <v>-9.5</v>
      </c>
      <c r="AC52">
        <f>G52+R52</f>
        <v>9.5</v>
      </c>
      <c r="AD52">
        <f>H52+S52</f>
        <v>4</v>
      </c>
      <c r="AE52">
        <f>I52+T52</f>
        <v>0</v>
      </c>
      <c r="AF52">
        <f>J52-U52</f>
        <v>4</v>
      </c>
      <c r="AG52">
        <f>K52+V52</f>
        <v>0</v>
      </c>
    </row>
    <row r="53" spans="1:33" x14ac:dyDescent="0.25">
      <c r="A53" s="1">
        <v>0.51</v>
      </c>
      <c r="B53" s="1">
        <v>11</v>
      </c>
      <c r="C53" s="9">
        <v>-2</v>
      </c>
      <c r="D53" s="9">
        <v>0</v>
      </c>
      <c r="E53" s="9">
        <v>-2</v>
      </c>
      <c r="F53" s="9">
        <v>-9.5</v>
      </c>
      <c r="G53" s="9">
        <v>9.5</v>
      </c>
      <c r="H53" s="9">
        <v>2</v>
      </c>
      <c r="I53" s="9">
        <v>0</v>
      </c>
      <c r="J53" s="9">
        <v>2</v>
      </c>
      <c r="K53" s="1">
        <v>0</v>
      </c>
      <c r="M53" s="1">
        <v>0</v>
      </c>
      <c r="N53" s="1">
        <v>-2</v>
      </c>
      <c r="O53" s="1">
        <v>0</v>
      </c>
      <c r="P53" s="1">
        <v>2</v>
      </c>
      <c r="Q53" s="1">
        <v>0</v>
      </c>
      <c r="R53" s="1">
        <v>0</v>
      </c>
      <c r="S53" s="1">
        <v>2</v>
      </c>
      <c r="T53" s="1">
        <v>0</v>
      </c>
      <c r="U53" s="1">
        <v>-2</v>
      </c>
      <c r="V53" s="1">
        <v>0</v>
      </c>
      <c r="X53">
        <f t="shared" ref="X53:X97" si="0">B53+M53</f>
        <v>11</v>
      </c>
      <c r="Y53">
        <f t="shared" ref="Y53:Y97" si="1">C53+N53</f>
        <v>-4</v>
      </c>
      <c r="Z53">
        <f t="shared" ref="Z53:Z97" si="2">D53+O53</f>
        <v>0</v>
      </c>
      <c r="AA53">
        <f t="shared" ref="AA53:AA97" si="3">E53-P53</f>
        <v>-4</v>
      </c>
      <c r="AB53">
        <f t="shared" ref="AB53:AB97" si="4">F53-Q53</f>
        <v>-9.5</v>
      </c>
      <c r="AC53">
        <f t="shared" ref="AC53:AC97" si="5">G53+R53</f>
        <v>9.5</v>
      </c>
      <c r="AD53">
        <f t="shared" ref="AD53:AD97" si="6">H53+S53</f>
        <v>4</v>
      </c>
      <c r="AE53">
        <f t="shared" ref="AE53:AE97" si="7">I53+T53</f>
        <v>0</v>
      </c>
      <c r="AF53">
        <f t="shared" ref="AF53:AF97" si="8">J53-U53</f>
        <v>4</v>
      </c>
      <c r="AG53">
        <f t="shared" ref="AG53:AG97" si="9">K53+V53</f>
        <v>0</v>
      </c>
    </row>
    <row r="54" spans="1:33" x14ac:dyDescent="0.25">
      <c r="A54" s="1">
        <v>0.52</v>
      </c>
      <c r="B54" s="1">
        <v>11</v>
      </c>
      <c r="C54" s="9">
        <v>-2</v>
      </c>
      <c r="D54" s="9">
        <v>0</v>
      </c>
      <c r="E54" s="9">
        <v>-2</v>
      </c>
      <c r="F54" s="9">
        <v>-9.5</v>
      </c>
      <c r="G54" s="9">
        <v>9.5</v>
      </c>
      <c r="H54" s="9">
        <v>2</v>
      </c>
      <c r="I54" s="9">
        <v>0</v>
      </c>
      <c r="J54" s="9">
        <v>2</v>
      </c>
      <c r="K54" s="1">
        <v>0</v>
      </c>
      <c r="M54" s="1">
        <v>0</v>
      </c>
      <c r="N54" s="1">
        <v>-2</v>
      </c>
      <c r="O54" s="1">
        <v>0</v>
      </c>
      <c r="P54" s="1">
        <v>2</v>
      </c>
      <c r="Q54" s="1">
        <v>0</v>
      </c>
      <c r="R54" s="1">
        <v>0</v>
      </c>
      <c r="S54" s="1">
        <v>2</v>
      </c>
      <c r="T54" s="1">
        <v>0</v>
      </c>
      <c r="U54" s="1">
        <v>-2</v>
      </c>
      <c r="V54" s="1">
        <v>0</v>
      </c>
      <c r="X54">
        <f t="shared" si="0"/>
        <v>11</v>
      </c>
      <c r="Y54">
        <f t="shared" si="1"/>
        <v>-4</v>
      </c>
      <c r="Z54">
        <f t="shared" si="2"/>
        <v>0</v>
      </c>
      <c r="AA54">
        <f t="shared" si="3"/>
        <v>-4</v>
      </c>
      <c r="AB54">
        <f t="shared" si="4"/>
        <v>-9.5</v>
      </c>
      <c r="AC54">
        <f t="shared" si="5"/>
        <v>9.5</v>
      </c>
      <c r="AD54">
        <f t="shared" si="6"/>
        <v>4</v>
      </c>
      <c r="AE54">
        <f t="shared" si="7"/>
        <v>0</v>
      </c>
      <c r="AF54">
        <f t="shared" si="8"/>
        <v>4</v>
      </c>
      <c r="AG54">
        <f t="shared" si="9"/>
        <v>0</v>
      </c>
    </row>
    <row r="55" spans="1:33" x14ac:dyDescent="0.25">
      <c r="A55" s="1">
        <v>0.53</v>
      </c>
      <c r="B55" s="1">
        <v>11</v>
      </c>
      <c r="C55" s="9">
        <v>-2</v>
      </c>
      <c r="D55" s="9">
        <v>0</v>
      </c>
      <c r="E55" s="9">
        <v>-2</v>
      </c>
      <c r="F55" s="9">
        <v>-9.5</v>
      </c>
      <c r="G55" s="9">
        <v>9.5</v>
      </c>
      <c r="H55" s="9">
        <v>2</v>
      </c>
      <c r="I55" s="9">
        <v>0</v>
      </c>
      <c r="J55" s="9">
        <v>2</v>
      </c>
      <c r="K55" s="1">
        <v>0</v>
      </c>
      <c r="M55" s="1">
        <v>0</v>
      </c>
      <c r="N55" s="1">
        <v>-2</v>
      </c>
      <c r="O55" s="1">
        <v>0</v>
      </c>
      <c r="P55" s="1">
        <v>2</v>
      </c>
      <c r="Q55" s="1">
        <v>0</v>
      </c>
      <c r="R55" s="1">
        <v>0</v>
      </c>
      <c r="S55" s="1">
        <v>2</v>
      </c>
      <c r="T55" s="1">
        <v>0</v>
      </c>
      <c r="U55" s="1">
        <v>-2</v>
      </c>
      <c r="V55" s="1">
        <v>0</v>
      </c>
      <c r="X55">
        <f t="shared" si="0"/>
        <v>11</v>
      </c>
      <c r="Y55">
        <f t="shared" si="1"/>
        <v>-4</v>
      </c>
      <c r="Z55">
        <f t="shared" si="2"/>
        <v>0</v>
      </c>
      <c r="AA55">
        <f t="shared" si="3"/>
        <v>-4</v>
      </c>
      <c r="AB55">
        <f t="shared" si="4"/>
        <v>-9.5</v>
      </c>
      <c r="AC55">
        <f t="shared" si="5"/>
        <v>9.5</v>
      </c>
      <c r="AD55">
        <f t="shared" si="6"/>
        <v>4</v>
      </c>
      <c r="AE55">
        <f t="shared" si="7"/>
        <v>0</v>
      </c>
      <c r="AF55">
        <f t="shared" si="8"/>
        <v>4</v>
      </c>
      <c r="AG55">
        <f t="shared" si="9"/>
        <v>0</v>
      </c>
    </row>
    <row r="56" spans="1:33" x14ac:dyDescent="0.25">
      <c r="A56" s="1">
        <v>0.54</v>
      </c>
      <c r="B56" s="1">
        <v>11</v>
      </c>
      <c r="C56" s="9">
        <v>-2</v>
      </c>
      <c r="D56" s="9">
        <v>0</v>
      </c>
      <c r="E56" s="9">
        <v>-2</v>
      </c>
      <c r="F56" s="9">
        <v>-9.5</v>
      </c>
      <c r="G56" s="9">
        <v>9.5</v>
      </c>
      <c r="H56" s="9">
        <v>2</v>
      </c>
      <c r="I56" s="9">
        <v>0</v>
      </c>
      <c r="J56" s="9">
        <v>2</v>
      </c>
      <c r="K56" s="1">
        <v>0</v>
      </c>
      <c r="M56" s="1">
        <v>0</v>
      </c>
      <c r="N56" s="1">
        <v>-2</v>
      </c>
      <c r="O56" s="1">
        <v>0</v>
      </c>
      <c r="P56" s="1">
        <v>2</v>
      </c>
      <c r="Q56" s="1">
        <v>0</v>
      </c>
      <c r="R56" s="1">
        <v>0</v>
      </c>
      <c r="S56" s="1">
        <v>2</v>
      </c>
      <c r="T56" s="1">
        <v>0</v>
      </c>
      <c r="U56" s="1">
        <v>-2</v>
      </c>
      <c r="V56" s="1">
        <v>0</v>
      </c>
      <c r="X56">
        <f t="shared" si="0"/>
        <v>11</v>
      </c>
      <c r="Y56">
        <f t="shared" si="1"/>
        <v>-4</v>
      </c>
      <c r="Z56">
        <f t="shared" si="2"/>
        <v>0</v>
      </c>
      <c r="AA56">
        <f t="shared" si="3"/>
        <v>-4</v>
      </c>
      <c r="AB56">
        <f t="shared" si="4"/>
        <v>-9.5</v>
      </c>
      <c r="AC56">
        <f t="shared" si="5"/>
        <v>9.5</v>
      </c>
      <c r="AD56">
        <f t="shared" si="6"/>
        <v>4</v>
      </c>
      <c r="AE56">
        <f t="shared" si="7"/>
        <v>0</v>
      </c>
      <c r="AF56">
        <f t="shared" si="8"/>
        <v>4</v>
      </c>
      <c r="AG56">
        <f t="shared" si="9"/>
        <v>0</v>
      </c>
    </row>
    <row r="57" spans="1:33" x14ac:dyDescent="0.25">
      <c r="A57" s="1">
        <v>0.55000000000000004</v>
      </c>
      <c r="B57" s="1">
        <v>10</v>
      </c>
      <c r="C57" s="9">
        <v>-2</v>
      </c>
      <c r="D57" s="9">
        <v>0</v>
      </c>
      <c r="E57" s="9">
        <v>-2</v>
      </c>
      <c r="F57" s="9">
        <v>-9</v>
      </c>
      <c r="G57" s="9">
        <v>9</v>
      </c>
      <c r="H57" s="9">
        <v>2</v>
      </c>
      <c r="I57" s="9">
        <v>0</v>
      </c>
      <c r="J57" s="9">
        <v>2</v>
      </c>
      <c r="K57" s="1">
        <v>0</v>
      </c>
      <c r="M57" s="1">
        <v>0</v>
      </c>
      <c r="N57" s="1">
        <v>-2</v>
      </c>
      <c r="O57" s="1">
        <v>0</v>
      </c>
      <c r="P57" s="1">
        <v>2</v>
      </c>
      <c r="Q57" s="1">
        <v>0</v>
      </c>
      <c r="R57" s="1">
        <v>0</v>
      </c>
      <c r="S57" s="1">
        <v>2</v>
      </c>
      <c r="T57" s="1">
        <v>0</v>
      </c>
      <c r="U57" s="1">
        <v>-2</v>
      </c>
      <c r="V57" s="1">
        <v>0</v>
      </c>
      <c r="X57">
        <f t="shared" si="0"/>
        <v>10</v>
      </c>
      <c r="Y57">
        <f t="shared" si="1"/>
        <v>-4</v>
      </c>
      <c r="Z57">
        <f t="shared" si="2"/>
        <v>0</v>
      </c>
      <c r="AA57">
        <f t="shared" si="3"/>
        <v>-4</v>
      </c>
      <c r="AB57">
        <f t="shared" si="4"/>
        <v>-9</v>
      </c>
      <c r="AC57">
        <f t="shared" si="5"/>
        <v>9</v>
      </c>
      <c r="AD57">
        <f t="shared" si="6"/>
        <v>4</v>
      </c>
      <c r="AE57">
        <f t="shared" si="7"/>
        <v>0</v>
      </c>
      <c r="AF57">
        <f t="shared" si="8"/>
        <v>4</v>
      </c>
      <c r="AG57">
        <f t="shared" si="9"/>
        <v>0</v>
      </c>
    </row>
    <row r="58" spans="1:33" x14ac:dyDescent="0.25">
      <c r="A58" s="1">
        <v>0.56000000000000005</v>
      </c>
      <c r="B58" s="1">
        <v>10</v>
      </c>
      <c r="C58" s="9">
        <v>-2</v>
      </c>
      <c r="D58" s="9">
        <v>0</v>
      </c>
      <c r="E58" s="9">
        <v>-2</v>
      </c>
      <c r="F58" s="9">
        <v>-9</v>
      </c>
      <c r="G58" s="9">
        <v>9</v>
      </c>
      <c r="H58" s="9">
        <v>2</v>
      </c>
      <c r="I58" s="9">
        <v>0</v>
      </c>
      <c r="J58" s="9">
        <v>2</v>
      </c>
      <c r="K58" s="1">
        <v>0</v>
      </c>
      <c r="M58" s="1">
        <v>0</v>
      </c>
      <c r="N58" s="1">
        <v>-2</v>
      </c>
      <c r="O58" s="1">
        <v>0</v>
      </c>
      <c r="P58" s="1">
        <v>2</v>
      </c>
      <c r="Q58" s="1">
        <v>0</v>
      </c>
      <c r="R58" s="1">
        <v>0</v>
      </c>
      <c r="S58" s="1">
        <v>2</v>
      </c>
      <c r="T58" s="1">
        <v>0</v>
      </c>
      <c r="U58" s="1">
        <v>-2</v>
      </c>
      <c r="V58" s="1">
        <v>0</v>
      </c>
      <c r="X58">
        <f t="shared" si="0"/>
        <v>10</v>
      </c>
      <c r="Y58">
        <f t="shared" si="1"/>
        <v>-4</v>
      </c>
      <c r="Z58">
        <f t="shared" si="2"/>
        <v>0</v>
      </c>
      <c r="AA58">
        <f t="shared" si="3"/>
        <v>-4</v>
      </c>
      <c r="AB58">
        <f t="shared" si="4"/>
        <v>-9</v>
      </c>
      <c r="AC58">
        <f t="shared" si="5"/>
        <v>9</v>
      </c>
      <c r="AD58">
        <f t="shared" si="6"/>
        <v>4</v>
      </c>
      <c r="AE58">
        <f t="shared" si="7"/>
        <v>0</v>
      </c>
      <c r="AF58">
        <f t="shared" si="8"/>
        <v>4</v>
      </c>
      <c r="AG58">
        <f t="shared" si="9"/>
        <v>0</v>
      </c>
    </row>
    <row r="59" spans="1:33" x14ac:dyDescent="0.25">
      <c r="A59" s="1">
        <v>0.56999999999999995</v>
      </c>
      <c r="B59" s="1">
        <v>10</v>
      </c>
      <c r="C59" s="9">
        <v>-2</v>
      </c>
      <c r="D59" s="9">
        <v>0</v>
      </c>
      <c r="E59" s="9">
        <v>-2</v>
      </c>
      <c r="F59" s="9">
        <v>-9</v>
      </c>
      <c r="G59" s="9">
        <v>9</v>
      </c>
      <c r="H59" s="9">
        <v>2</v>
      </c>
      <c r="I59" s="9">
        <v>0</v>
      </c>
      <c r="J59" s="9">
        <v>2</v>
      </c>
      <c r="K59" s="1">
        <v>0</v>
      </c>
      <c r="M59" s="1">
        <v>0</v>
      </c>
      <c r="N59" s="1">
        <v>-2</v>
      </c>
      <c r="O59" s="1">
        <v>0</v>
      </c>
      <c r="P59" s="1">
        <v>2</v>
      </c>
      <c r="Q59" s="1">
        <v>0</v>
      </c>
      <c r="R59" s="1">
        <v>0</v>
      </c>
      <c r="S59" s="1">
        <v>2</v>
      </c>
      <c r="T59" s="1">
        <v>0</v>
      </c>
      <c r="U59" s="1">
        <v>-2</v>
      </c>
      <c r="V59" s="1">
        <v>0</v>
      </c>
      <c r="X59">
        <f t="shared" si="0"/>
        <v>10</v>
      </c>
      <c r="Y59">
        <f t="shared" si="1"/>
        <v>-4</v>
      </c>
      <c r="Z59">
        <f t="shared" si="2"/>
        <v>0</v>
      </c>
      <c r="AA59">
        <f t="shared" si="3"/>
        <v>-4</v>
      </c>
      <c r="AB59">
        <f t="shared" si="4"/>
        <v>-9</v>
      </c>
      <c r="AC59">
        <f t="shared" si="5"/>
        <v>9</v>
      </c>
      <c r="AD59">
        <f t="shared" si="6"/>
        <v>4</v>
      </c>
      <c r="AE59">
        <f t="shared" si="7"/>
        <v>0</v>
      </c>
      <c r="AF59">
        <f t="shared" si="8"/>
        <v>4</v>
      </c>
      <c r="AG59">
        <f t="shared" si="9"/>
        <v>0</v>
      </c>
    </row>
    <row r="60" spans="1:33" x14ac:dyDescent="0.25">
      <c r="A60" s="1">
        <v>0.57999999999999996</v>
      </c>
      <c r="B60" s="1">
        <v>10</v>
      </c>
      <c r="C60" s="9">
        <v>-2</v>
      </c>
      <c r="D60" s="9">
        <v>0</v>
      </c>
      <c r="E60" s="9">
        <v>-2</v>
      </c>
      <c r="F60" s="9">
        <v>-9</v>
      </c>
      <c r="G60" s="9">
        <v>9</v>
      </c>
      <c r="H60" s="9">
        <v>2</v>
      </c>
      <c r="I60" s="9">
        <v>0</v>
      </c>
      <c r="J60" s="9">
        <v>2</v>
      </c>
      <c r="K60" s="1">
        <v>0</v>
      </c>
      <c r="M60" s="1">
        <v>0</v>
      </c>
      <c r="N60" s="1">
        <v>-2</v>
      </c>
      <c r="O60" s="1">
        <v>0</v>
      </c>
      <c r="P60" s="1">
        <v>2</v>
      </c>
      <c r="Q60" s="1">
        <v>0</v>
      </c>
      <c r="R60" s="1">
        <v>0</v>
      </c>
      <c r="S60" s="1">
        <v>2</v>
      </c>
      <c r="T60" s="1">
        <v>0</v>
      </c>
      <c r="U60" s="1">
        <v>-2</v>
      </c>
      <c r="V60" s="1">
        <v>0</v>
      </c>
      <c r="X60">
        <f t="shared" si="0"/>
        <v>10</v>
      </c>
      <c r="Y60">
        <f t="shared" si="1"/>
        <v>-4</v>
      </c>
      <c r="Z60">
        <f t="shared" si="2"/>
        <v>0</v>
      </c>
      <c r="AA60">
        <f t="shared" si="3"/>
        <v>-4</v>
      </c>
      <c r="AB60">
        <f t="shared" si="4"/>
        <v>-9</v>
      </c>
      <c r="AC60">
        <f t="shared" si="5"/>
        <v>9</v>
      </c>
      <c r="AD60">
        <f t="shared" si="6"/>
        <v>4</v>
      </c>
      <c r="AE60">
        <f t="shared" si="7"/>
        <v>0</v>
      </c>
      <c r="AF60">
        <f t="shared" si="8"/>
        <v>4</v>
      </c>
      <c r="AG60">
        <f t="shared" si="9"/>
        <v>0</v>
      </c>
    </row>
    <row r="61" spans="1:33" x14ac:dyDescent="0.25">
      <c r="A61" s="1">
        <v>0.59</v>
      </c>
      <c r="B61" s="1">
        <v>9</v>
      </c>
      <c r="C61" s="9">
        <v>-2</v>
      </c>
      <c r="D61" s="9">
        <v>0</v>
      </c>
      <c r="E61" s="9">
        <v>-2</v>
      </c>
      <c r="F61" s="9">
        <v>-9</v>
      </c>
      <c r="G61" s="9">
        <v>9</v>
      </c>
      <c r="H61" s="9">
        <v>2</v>
      </c>
      <c r="I61" s="9">
        <v>0</v>
      </c>
      <c r="J61" s="9">
        <v>2</v>
      </c>
      <c r="K61" s="1">
        <v>0</v>
      </c>
      <c r="M61" s="1">
        <v>0</v>
      </c>
      <c r="N61" s="1">
        <v>-2</v>
      </c>
      <c r="O61" s="1">
        <v>0</v>
      </c>
      <c r="P61" s="1">
        <v>2</v>
      </c>
      <c r="Q61" s="1">
        <v>0</v>
      </c>
      <c r="R61" s="1">
        <v>0</v>
      </c>
      <c r="S61" s="1">
        <v>2</v>
      </c>
      <c r="T61" s="1">
        <v>0</v>
      </c>
      <c r="U61" s="1">
        <v>-2</v>
      </c>
      <c r="V61" s="1">
        <v>0</v>
      </c>
      <c r="X61">
        <f t="shared" si="0"/>
        <v>9</v>
      </c>
      <c r="Y61">
        <f t="shared" si="1"/>
        <v>-4</v>
      </c>
      <c r="Z61">
        <f t="shared" si="2"/>
        <v>0</v>
      </c>
      <c r="AA61">
        <f t="shared" si="3"/>
        <v>-4</v>
      </c>
      <c r="AB61">
        <f t="shared" si="4"/>
        <v>-9</v>
      </c>
      <c r="AC61">
        <f t="shared" si="5"/>
        <v>9</v>
      </c>
      <c r="AD61">
        <f t="shared" si="6"/>
        <v>4</v>
      </c>
      <c r="AE61">
        <f t="shared" si="7"/>
        <v>0</v>
      </c>
      <c r="AF61">
        <f t="shared" si="8"/>
        <v>4</v>
      </c>
      <c r="AG61">
        <f t="shared" si="9"/>
        <v>0</v>
      </c>
    </row>
    <row r="62" spans="1:33" x14ac:dyDescent="0.25">
      <c r="A62" s="1">
        <v>0.6</v>
      </c>
      <c r="B62" s="1">
        <v>9</v>
      </c>
      <c r="C62" s="9">
        <v>-2</v>
      </c>
      <c r="D62" s="9">
        <v>0</v>
      </c>
      <c r="E62" s="9">
        <v>-2</v>
      </c>
      <c r="F62" s="9">
        <v>-8.5</v>
      </c>
      <c r="G62" s="9">
        <v>8</v>
      </c>
      <c r="H62" s="9">
        <v>2</v>
      </c>
      <c r="I62" s="9">
        <v>0</v>
      </c>
      <c r="J62" s="9">
        <v>2</v>
      </c>
      <c r="K62" s="1">
        <v>0</v>
      </c>
      <c r="M62" s="1">
        <v>0</v>
      </c>
      <c r="N62" s="1">
        <v>-2</v>
      </c>
      <c r="O62" s="1">
        <v>0</v>
      </c>
      <c r="P62" s="1">
        <v>2</v>
      </c>
      <c r="Q62" s="1">
        <v>0</v>
      </c>
      <c r="R62" s="1">
        <v>0</v>
      </c>
      <c r="S62" s="1">
        <v>2</v>
      </c>
      <c r="T62" s="1">
        <v>0</v>
      </c>
      <c r="U62" s="1">
        <v>-2</v>
      </c>
      <c r="V62" s="1">
        <v>0</v>
      </c>
      <c r="X62">
        <f t="shared" si="0"/>
        <v>9</v>
      </c>
      <c r="Y62">
        <f t="shared" si="1"/>
        <v>-4</v>
      </c>
      <c r="Z62">
        <f t="shared" si="2"/>
        <v>0</v>
      </c>
      <c r="AA62">
        <f t="shared" si="3"/>
        <v>-4</v>
      </c>
      <c r="AB62">
        <f t="shared" si="4"/>
        <v>-8.5</v>
      </c>
      <c r="AC62">
        <f t="shared" si="5"/>
        <v>8</v>
      </c>
      <c r="AD62">
        <f t="shared" si="6"/>
        <v>4</v>
      </c>
      <c r="AE62">
        <f t="shared" si="7"/>
        <v>0</v>
      </c>
      <c r="AF62">
        <f t="shared" si="8"/>
        <v>4</v>
      </c>
      <c r="AG62">
        <f t="shared" si="9"/>
        <v>0</v>
      </c>
    </row>
    <row r="63" spans="1:33" x14ac:dyDescent="0.25">
      <c r="A63" s="1">
        <v>0.61</v>
      </c>
      <c r="B63" s="1">
        <v>9</v>
      </c>
      <c r="C63" s="9">
        <v>-2</v>
      </c>
      <c r="D63" s="9">
        <v>0</v>
      </c>
      <c r="E63" s="9">
        <v>-2</v>
      </c>
      <c r="F63" s="9">
        <v>-8.5</v>
      </c>
      <c r="G63" s="9">
        <v>8</v>
      </c>
      <c r="H63" s="9">
        <v>2</v>
      </c>
      <c r="I63" s="9">
        <v>0</v>
      </c>
      <c r="J63" s="9">
        <v>2</v>
      </c>
      <c r="K63" s="1">
        <v>0</v>
      </c>
      <c r="M63" s="1">
        <v>0</v>
      </c>
      <c r="N63" s="1">
        <v>-2</v>
      </c>
      <c r="O63" s="1">
        <v>0</v>
      </c>
      <c r="P63" s="1">
        <v>2</v>
      </c>
      <c r="Q63" s="1">
        <v>0</v>
      </c>
      <c r="R63" s="1">
        <v>0</v>
      </c>
      <c r="S63" s="1">
        <v>2</v>
      </c>
      <c r="T63" s="1">
        <v>0</v>
      </c>
      <c r="U63" s="1">
        <v>-2</v>
      </c>
      <c r="V63" s="1">
        <v>0</v>
      </c>
      <c r="X63">
        <f t="shared" si="0"/>
        <v>9</v>
      </c>
      <c r="Y63">
        <f t="shared" si="1"/>
        <v>-4</v>
      </c>
      <c r="Z63">
        <f t="shared" si="2"/>
        <v>0</v>
      </c>
      <c r="AA63">
        <f t="shared" si="3"/>
        <v>-4</v>
      </c>
      <c r="AB63">
        <f t="shared" si="4"/>
        <v>-8.5</v>
      </c>
      <c r="AC63">
        <f t="shared" si="5"/>
        <v>8</v>
      </c>
      <c r="AD63">
        <f t="shared" si="6"/>
        <v>4</v>
      </c>
      <c r="AE63">
        <f t="shared" si="7"/>
        <v>0</v>
      </c>
      <c r="AF63">
        <f t="shared" si="8"/>
        <v>4</v>
      </c>
      <c r="AG63">
        <f t="shared" si="9"/>
        <v>0</v>
      </c>
    </row>
    <row r="64" spans="1:33" x14ac:dyDescent="0.25">
      <c r="A64" s="1">
        <v>0.62</v>
      </c>
      <c r="B64" s="1">
        <v>9</v>
      </c>
      <c r="C64" s="9">
        <v>-2</v>
      </c>
      <c r="D64" s="9">
        <v>0</v>
      </c>
      <c r="E64" s="9">
        <v>-2</v>
      </c>
      <c r="F64" s="9">
        <v>-8.5</v>
      </c>
      <c r="G64" s="9">
        <v>8</v>
      </c>
      <c r="H64" s="9">
        <v>2</v>
      </c>
      <c r="I64" s="9">
        <v>0</v>
      </c>
      <c r="J64" s="9">
        <v>2</v>
      </c>
      <c r="K64" s="1">
        <v>0</v>
      </c>
      <c r="M64" s="1">
        <v>0</v>
      </c>
      <c r="N64" s="1">
        <v>-2</v>
      </c>
      <c r="O64" s="1">
        <v>0</v>
      </c>
      <c r="P64" s="1">
        <v>2</v>
      </c>
      <c r="Q64" s="1">
        <v>0</v>
      </c>
      <c r="R64" s="1">
        <v>0</v>
      </c>
      <c r="S64" s="1">
        <v>2</v>
      </c>
      <c r="T64" s="1">
        <v>0</v>
      </c>
      <c r="U64" s="1">
        <v>-2</v>
      </c>
      <c r="V64" s="1">
        <v>0</v>
      </c>
      <c r="X64">
        <f t="shared" si="0"/>
        <v>9</v>
      </c>
      <c r="Y64">
        <f t="shared" si="1"/>
        <v>-4</v>
      </c>
      <c r="Z64">
        <f t="shared" si="2"/>
        <v>0</v>
      </c>
      <c r="AA64">
        <f t="shared" si="3"/>
        <v>-4</v>
      </c>
      <c r="AB64">
        <f t="shared" si="4"/>
        <v>-8.5</v>
      </c>
      <c r="AC64">
        <f t="shared" si="5"/>
        <v>8</v>
      </c>
      <c r="AD64">
        <f t="shared" si="6"/>
        <v>4</v>
      </c>
      <c r="AE64">
        <f t="shared" si="7"/>
        <v>0</v>
      </c>
      <c r="AF64">
        <f t="shared" si="8"/>
        <v>4</v>
      </c>
      <c r="AG64">
        <f t="shared" si="9"/>
        <v>0</v>
      </c>
    </row>
    <row r="65" spans="1:33" x14ac:dyDescent="0.25">
      <c r="A65" s="1">
        <v>0.63</v>
      </c>
      <c r="B65" s="1">
        <v>8</v>
      </c>
      <c r="C65" s="9">
        <v>-2</v>
      </c>
      <c r="D65" s="9">
        <v>0</v>
      </c>
      <c r="E65" s="9">
        <v>-2</v>
      </c>
      <c r="F65" s="9">
        <v>-8.5</v>
      </c>
      <c r="G65" s="9">
        <v>8</v>
      </c>
      <c r="H65" s="9">
        <v>2</v>
      </c>
      <c r="I65" s="9">
        <v>0</v>
      </c>
      <c r="J65" s="9">
        <v>2</v>
      </c>
      <c r="K65" s="1">
        <v>0</v>
      </c>
      <c r="M65" s="1">
        <v>0</v>
      </c>
      <c r="N65" s="1">
        <v>-2</v>
      </c>
      <c r="O65" s="1">
        <v>0</v>
      </c>
      <c r="P65" s="1">
        <v>2</v>
      </c>
      <c r="Q65" s="1">
        <v>0</v>
      </c>
      <c r="R65" s="1">
        <v>0</v>
      </c>
      <c r="S65" s="1">
        <v>2</v>
      </c>
      <c r="T65" s="1">
        <v>0</v>
      </c>
      <c r="U65" s="1">
        <v>-2</v>
      </c>
      <c r="V65" s="1">
        <v>0</v>
      </c>
      <c r="X65">
        <f t="shared" si="0"/>
        <v>8</v>
      </c>
      <c r="Y65">
        <f t="shared" si="1"/>
        <v>-4</v>
      </c>
      <c r="Z65">
        <f t="shared" si="2"/>
        <v>0</v>
      </c>
      <c r="AA65">
        <f t="shared" si="3"/>
        <v>-4</v>
      </c>
      <c r="AB65">
        <f t="shared" si="4"/>
        <v>-8.5</v>
      </c>
      <c r="AC65">
        <f t="shared" si="5"/>
        <v>8</v>
      </c>
      <c r="AD65">
        <f t="shared" si="6"/>
        <v>4</v>
      </c>
      <c r="AE65">
        <f t="shared" si="7"/>
        <v>0</v>
      </c>
      <c r="AF65">
        <f t="shared" si="8"/>
        <v>4</v>
      </c>
      <c r="AG65">
        <f t="shared" si="9"/>
        <v>0</v>
      </c>
    </row>
    <row r="66" spans="1:33" x14ac:dyDescent="0.25">
      <c r="A66" s="1">
        <v>0.64</v>
      </c>
      <c r="B66" s="1">
        <v>8</v>
      </c>
      <c r="C66" s="9">
        <v>-2</v>
      </c>
      <c r="D66" s="9">
        <v>0</v>
      </c>
      <c r="E66" s="9">
        <v>-2</v>
      </c>
      <c r="F66" s="9">
        <v>-8.5</v>
      </c>
      <c r="G66" s="9">
        <v>8</v>
      </c>
      <c r="H66" s="9">
        <v>2</v>
      </c>
      <c r="I66" s="9">
        <v>0</v>
      </c>
      <c r="J66" s="9">
        <v>2</v>
      </c>
      <c r="K66" s="1">
        <v>0</v>
      </c>
      <c r="M66" s="1">
        <v>0</v>
      </c>
      <c r="N66" s="1">
        <v>-2</v>
      </c>
      <c r="O66" s="1">
        <v>0</v>
      </c>
      <c r="P66" s="1">
        <v>2</v>
      </c>
      <c r="Q66" s="1">
        <v>0</v>
      </c>
      <c r="R66" s="1">
        <v>0</v>
      </c>
      <c r="S66" s="1">
        <v>2</v>
      </c>
      <c r="T66" s="1">
        <v>0</v>
      </c>
      <c r="U66" s="1">
        <v>-2</v>
      </c>
      <c r="V66" s="1">
        <v>0</v>
      </c>
      <c r="X66">
        <f t="shared" si="0"/>
        <v>8</v>
      </c>
      <c r="Y66">
        <f t="shared" si="1"/>
        <v>-4</v>
      </c>
      <c r="Z66">
        <f t="shared" si="2"/>
        <v>0</v>
      </c>
      <c r="AA66">
        <f t="shared" si="3"/>
        <v>-4</v>
      </c>
      <c r="AB66">
        <f t="shared" si="4"/>
        <v>-8.5</v>
      </c>
      <c r="AC66">
        <f t="shared" si="5"/>
        <v>8</v>
      </c>
      <c r="AD66">
        <f t="shared" si="6"/>
        <v>4</v>
      </c>
      <c r="AE66">
        <f t="shared" si="7"/>
        <v>0</v>
      </c>
      <c r="AF66">
        <f t="shared" si="8"/>
        <v>4</v>
      </c>
      <c r="AG66">
        <f t="shared" si="9"/>
        <v>0</v>
      </c>
    </row>
    <row r="67" spans="1:33" x14ac:dyDescent="0.25">
      <c r="A67" s="1">
        <v>0.65</v>
      </c>
      <c r="B67" s="1">
        <v>8</v>
      </c>
      <c r="C67" s="9">
        <v>-2</v>
      </c>
      <c r="D67" s="9">
        <v>0</v>
      </c>
      <c r="E67" s="9">
        <v>-2</v>
      </c>
      <c r="F67" s="9">
        <v>-8</v>
      </c>
      <c r="G67" s="9">
        <v>8.5</v>
      </c>
      <c r="H67" s="9">
        <v>2</v>
      </c>
      <c r="I67" s="9">
        <v>1</v>
      </c>
      <c r="J67" s="9">
        <v>2</v>
      </c>
      <c r="K67" s="1">
        <v>0</v>
      </c>
      <c r="M67" s="1">
        <v>0</v>
      </c>
      <c r="N67" s="1">
        <v>-2</v>
      </c>
      <c r="O67" s="1">
        <v>0</v>
      </c>
      <c r="P67" s="1">
        <v>2</v>
      </c>
      <c r="Q67" s="1">
        <v>0</v>
      </c>
      <c r="R67" s="1">
        <v>0</v>
      </c>
      <c r="S67" s="1">
        <v>2</v>
      </c>
      <c r="T67" s="1">
        <v>1</v>
      </c>
      <c r="U67" s="1">
        <v>-2</v>
      </c>
      <c r="V67" s="1">
        <v>0</v>
      </c>
      <c r="X67">
        <f t="shared" si="0"/>
        <v>8</v>
      </c>
      <c r="Y67">
        <f t="shared" si="1"/>
        <v>-4</v>
      </c>
      <c r="Z67">
        <f t="shared" si="2"/>
        <v>0</v>
      </c>
      <c r="AA67">
        <f t="shared" si="3"/>
        <v>-4</v>
      </c>
      <c r="AB67">
        <f t="shared" si="4"/>
        <v>-8</v>
      </c>
      <c r="AC67">
        <f t="shared" si="5"/>
        <v>8.5</v>
      </c>
      <c r="AD67">
        <f t="shared" si="6"/>
        <v>4</v>
      </c>
      <c r="AE67">
        <f t="shared" si="7"/>
        <v>2</v>
      </c>
      <c r="AF67">
        <f t="shared" si="8"/>
        <v>4</v>
      </c>
      <c r="AG67">
        <f t="shared" si="9"/>
        <v>0</v>
      </c>
    </row>
    <row r="68" spans="1:33" x14ac:dyDescent="0.25">
      <c r="A68" s="1">
        <v>0.66</v>
      </c>
      <c r="B68" s="1">
        <v>8</v>
      </c>
      <c r="C68" s="9">
        <v>-2</v>
      </c>
      <c r="D68" s="9">
        <v>-1</v>
      </c>
      <c r="E68" s="9">
        <v>-1</v>
      </c>
      <c r="F68" s="9">
        <v>-8</v>
      </c>
      <c r="G68" s="9">
        <v>8.5</v>
      </c>
      <c r="H68" s="9">
        <v>1</v>
      </c>
      <c r="I68" s="9">
        <v>0.5</v>
      </c>
      <c r="J68" s="9">
        <v>2</v>
      </c>
      <c r="K68" s="1">
        <v>0</v>
      </c>
      <c r="M68" s="1">
        <v>0</v>
      </c>
      <c r="N68" s="1">
        <v>-2</v>
      </c>
      <c r="O68" s="1">
        <v>-1</v>
      </c>
      <c r="P68" s="1">
        <v>1</v>
      </c>
      <c r="Q68" s="1">
        <v>0</v>
      </c>
      <c r="R68" s="1">
        <v>0</v>
      </c>
      <c r="S68" s="1">
        <v>1</v>
      </c>
      <c r="T68" s="1">
        <v>0.5</v>
      </c>
      <c r="U68" s="1">
        <v>-2</v>
      </c>
      <c r="V68" s="1">
        <v>0</v>
      </c>
      <c r="X68">
        <f t="shared" si="0"/>
        <v>8</v>
      </c>
      <c r="Y68">
        <f t="shared" si="1"/>
        <v>-4</v>
      </c>
      <c r="Z68">
        <f t="shared" si="2"/>
        <v>-2</v>
      </c>
      <c r="AA68">
        <f t="shared" si="3"/>
        <v>-2</v>
      </c>
      <c r="AB68">
        <f t="shared" si="4"/>
        <v>-8</v>
      </c>
      <c r="AC68">
        <f t="shared" si="5"/>
        <v>8.5</v>
      </c>
      <c r="AD68">
        <f t="shared" si="6"/>
        <v>2</v>
      </c>
      <c r="AE68">
        <f t="shared" si="7"/>
        <v>1</v>
      </c>
      <c r="AF68">
        <f t="shared" si="8"/>
        <v>4</v>
      </c>
      <c r="AG68">
        <f t="shared" si="9"/>
        <v>0</v>
      </c>
    </row>
    <row r="69" spans="1:33" x14ac:dyDescent="0.25">
      <c r="A69" s="1">
        <v>0.67</v>
      </c>
      <c r="B69" s="1">
        <v>8</v>
      </c>
      <c r="C69" s="9">
        <v>-2</v>
      </c>
      <c r="D69" s="9">
        <v>-1</v>
      </c>
      <c r="E69" s="9">
        <v>0</v>
      </c>
      <c r="F69" s="9">
        <v>-8</v>
      </c>
      <c r="G69" s="9">
        <v>8.5</v>
      </c>
      <c r="H69" s="9">
        <v>0</v>
      </c>
      <c r="I69" s="9">
        <v>0</v>
      </c>
      <c r="J69" s="9">
        <v>2</v>
      </c>
      <c r="K69" s="1">
        <v>0</v>
      </c>
      <c r="M69" s="1">
        <v>0</v>
      </c>
      <c r="N69" s="1">
        <v>-2</v>
      </c>
      <c r="O69" s="1">
        <v>-1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-2</v>
      </c>
      <c r="V69" s="1">
        <v>0</v>
      </c>
      <c r="X69">
        <f t="shared" si="0"/>
        <v>8</v>
      </c>
      <c r="Y69">
        <f t="shared" si="1"/>
        <v>-4</v>
      </c>
      <c r="Z69">
        <f t="shared" si="2"/>
        <v>-2</v>
      </c>
      <c r="AA69">
        <f t="shared" si="3"/>
        <v>0</v>
      </c>
      <c r="AB69">
        <f t="shared" si="4"/>
        <v>-8</v>
      </c>
      <c r="AC69">
        <f t="shared" si="5"/>
        <v>8.5</v>
      </c>
      <c r="AD69">
        <f t="shared" si="6"/>
        <v>0</v>
      </c>
      <c r="AE69">
        <f t="shared" si="7"/>
        <v>0</v>
      </c>
      <c r="AF69">
        <f t="shared" si="8"/>
        <v>4</v>
      </c>
      <c r="AG69">
        <f t="shared" si="9"/>
        <v>0</v>
      </c>
    </row>
    <row r="70" spans="1:33" x14ac:dyDescent="0.25">
      <c r="A70" s="1">
        <v>0.68</v>
      </c>
      <c r="B70" s="1">
        <v>8</v>
      </c>
      <c r="C70" s="9">
        <v>-2</v>
      </c>
      <c r="D70" s="9">
        <v>-1</v>
      </c>
      <c r="E70" s="9">
        <v>0.5</v>
      </c>
      <c r="F70" s="9">
        <v>-8</v>
      </c>
      <c r="G70" s="9">
        <v>8.5</v>
      </c>
      <c r="H70" s="9">
        <v>-0.5</v>
      </c>
      <c r="I70" s="9">
        <v>-0.5</v>
      </c>
      <c r="J70" s="9">
        <v>2</v>
      </c>
      <c r="K70" s="1">
        <v>0</v>
      </c>
      <c r="M70" s="1">
        <v>0</v>
      </c>
      <c r="N70" s="1">
        <v>-2</v>
      </c>
      <c r="O70" s="1">
        <v>-1</v>
      </c>
      <c r="P70" s="1">
        <v>-0.5</v>
      </c>
      <c r="Q70" s="1">
        <v>0</v>
      </c>
      <c r="R70" s="1">
        <v>0</v>
      </c>
      <c r="S70" s="1">
        <v>-0.5</v>
      </c>
      <c r="T70" s="1">
        <v>-0.5</v>
      </c>
      <c r="U70" s="1">
        <v>-2</v>
      </c>
      <c r="V70" s="1">
        <v>0</v>
      </c>
      <c r="X70">
        <f t="shared" si="0"/>
        <v>8</v>
      </c>
      <c r="Y70">
        <f t="shared" si="1"/>
        <v>-4</v>
      </c>
      <c r="Z70">
        <f t="shared" si="2"/>
        <v>-2</v>
      </c>
      <c r="AA70">
        <f t="shared" si="3"/>
        <v>1</v>
      </c>
      <c r="AB70">
        <f t="shared" si="4"/>
        <v>-8</v>
      </c>
      <c r="AC70">
        <f t="shared" si="5"/>
        <v>8.5</v>
      </c>
      <c r="AD70">
        <f t="shared" si="6"/>
        <v>-1</v>
      </c>
      <c r="AE70">
        <f t="shared" si="7"/>
        <v>-1</v>
      </c>
      <c r="AF70">
        <f t="shared" si="8"/>
        <v>4</v>
      </c>
      <c r="AG70">
        <f t="shared" si="9"/>
        <v>0</v>
      </c>
    </row>
    <row r="71" spans="1:33" ht="15.75" thickBot="1" x14ac:dyDescent="0.3">
      <c r="A71" s="1">
        <v>0.69</v>
      </c>
      <c r="B71" s="1">
        <v>7</v>
      </c>
      <c r="C71" s="9">
        <v>-2</v>
      </c>
      <c r="D71" s="9">
        <v>-1</v>
      </c>
      <c r="E71" s="9">
        <v>0.5</v>
      </c>
      <c r="F71" s="9">
        <v>-8</v>
      </c>
      <c r="G71" s="9">
        <v>8.5</v>
      </c>
      <c r="H71" s="9">
        <v>-0.5</v>
      </c>
      <c r="I71" s="9">
        <v>-1.5</v>
      </c>
      <c r="J71" s="9">
        <v>2</v>
      </c>
      <c r="K71" s="1">
        <v>0</v>
      </c>
      <c r="M71" s="1">
        <v>0</v>
      </c>
      <c r="N71" s="1">
        <v>-2</v>
      </c>
      <c r="O71" s="1">
        <v>-1</v>
      </c>
      <c r="P71" s="1">
        <v>-0.5</v>
      </c>
      <c r="Q71" s="1">
        <v>0</v>
      </c>
      <c r="R71" s="1">
        <v>0</v>
      </c>
      <c r="S71" s="1">
        <v>-0.5</v>
      </c>
      <c r="T71" s="1">
        <v>-1.5</v>
      </c>
      <c r="U71" s="1">
        <v>-2</v>
      </c>
      <c r="V71" s="1">
        <v>0</v>
      </c>
      <c r="X71">
        <f t="shared" si="0"/>
        <v>7</v>
      </c>
      <c r="Y71">
        <f t="shared" si="1"/>
        <v>-4</v>
      </c>
      <c r="Z71">
        <f t="shared" si="2"/>
        <v>-2</v>
      </c>
      <c r="AA71">
        <f t="shared" si="3"/>
        <v>1</v>
      </c>
      <c r="AB71">
        <f t="shared" si="4"/>
        <v>-8</v>
      </c>
      <c r="AC71">
        <f t="shared" si="5"/>
        <v>8.5</v>
      </c>
      <c r="AD71">
        <f t="shared" si="6"/>
        <v>-1</v>
      </c>
      <c r="AE71">
        <f t="shared" si="7"/>
        <v>-3</v>
      </c>
      <c r="AF71">
        <f t="shared" si="8"/>
        <v>4</v>
      </c>
      <c r="AG71">
        <f t="shared" si="9"/>
        <v>0</v>
      </c>
    </row>
    <row r="72" spans="1:33" x14ac:dyDescent="0.25">
      <c r="A72" s="9">
        <v>0.7</v>
      </c>
      <c r="B72" s="9">
        <v>7</v>
      </c>
      <c r="C72" s="12">
        <v>-3</v>
      </c>
      <c r="D72" s="13">
        <v>-2</v>
      </c>
      <c r="E72" s="14">
        <v>1</v>
      </c>
      <c r="F72" s="9">
        <v>-7.5</v>
      </c>
      <c r="G72" s="9">
        <v>7</v>
      </c>
      <c r="H72" s="12">
        <v>-1</v>
      </c>
      <c r="I72" s="13">
        <v>-2</v>
      </c>
      <c r="J72" s="14">
        <v>2</v>
      </c>
      <c r="K72" s="9">
        <v>0</v>
      </c>
      <c r="M72" s="1">
        <v>0</v>
      </c>
      <c r="N72" s="20">
        <v>-3</v>
      </c>
      <c r="O72" s="20">
        <v>-2</v>
      </c>
      <c r="P72" s="1">
        <v>-1</v>
      </c>
      <c r="Q72" s="1">
        <v>0</v>
      </c>
      <c r="R72" s="1">
        <v>0</v>
      </c>
      <c r="S72" s="1">
        <v>-1</v>
      </c>
      <c r="T72" s="1">
        <v>-2</v>
      </c>
      <c r="U72" s="1">
        <v>-2</v>
      </c>
      <c r="V72" s="1">
        <v>0</v>
      </c>
      <c r="X72">
        <f t="shared" si="0"/>
        <v>7</v>
      </c>
      <c r="Y72">
        <f t="shared" si="1"/>
        <v>-6</v>
      </c>
      <c r="Z72">
        <f t="shared" si="2"/>
        <v>-4</v>
      </c>
      <c r="AA72">
        <f t="shared" si="3"/>
        <v>2</v>
      </c>
      <c r="AB72">
        <f t="shared" si="4"/>
        <v>-7.5</v>
      </c>
      <c r="AC72">
        <f t="shared" si="5"/>
        <v>7</v>
      </c>
      <c r="AD72">
        <f t="shared" si="6"/>
        <v>-2</v>
      </c>
      <c r="AE72">
        <f t="shared" si="7"/>
        <v>-4</v>
      </c>
      <c r="AF72">
        <f t="shared" si="8"/>
        <v>4</v>
      </c>
      <c r="AG72">
        <f t="shared" si="9"/>
        <v>0</v>
      </c>
    </row>
    <row r="73" spans="1:33" x14ac:dyDescent="0.25">
      <c r="A73" s="9">
        <v>0.71</v>
      </c>
      <c r="B73" s="9">
        <v>7</v>
      </c>
      <c r="C73" s="15">
        <v>-3</v>
      </c>
      <c r="D73" s="9">
        <v>-2</v>
      </c>
      <c r="E73" s="16">
        <v>1.5</v>
      </c>
      <c r="F73" s="9">
        <v>-7.5</v>
      </c>
      <c r="G73" s="9">
        <v>7</v>
      </c>
      <c r="H73" s="15">
        <v>-1.5</v>
      </c>
      <c r="I73" s="9">
        <v>-2.5</v>
      </c>
      <c r="J73" s="16">
        <v>2</v>
      </c>
      <c r="K73" s="9">
        <v>0</v>
      </c>
      <c r="M73" s="1">
        <v>0</v>
      </c>
      <c r="N73" s="20">
        <v>-3</v>
      </c>
      <c r="O73" s="20">
        <v>-2</v>
      </c>
      <c r="P73" s="1">
        <v>-1.5</v>
      </c>
      <c r="Q73" s="1">
        <v>0</v>
      </c>
      <c r="R73" s="1">
        <v>0</v>
      </c>
      <c r="S73" s="1">
        <v>-1.5</v>
      </c>
      <c r="T73" s="1">
        <v>-2.5</v>
      </c>
      <c r="U73" s="1">
        <v>-2</v>
      </c>
      <c r="V73" s="1">
        <v>0</v>
      </c>
      <c r="X73">
        <f t="shared" si="0"/>
        <v>7</v>
      </c>
      <c r="Y73">
        <f t="shared" si="1"/>
        <v>-6</v>
      </c>
      <c r="Z73">
        <f t="shared" si="2"/>
        <v>-4</v>
      </c>
      <c r="AA73">
        <f t="shared" si="3"/>
        <v>3</v>
      </c>
      <c r="AB73">
        <f t="shared" si="4"/>
        <v>-7.5</v>
      </c>
      <c r="AC73">
        <f t="shared" si="5"/>
        <v>7</v>
      </c>
      <c r="AD73">
        <f t="shared" si="6"/>
        <v>-3</v>
      </c>
      <c r="AE73">
        <f t="shared" si="7"/>
        <v>-5</v>
      </c>
      <c r="AF73">
        <f t="shared" si="8"/>
        <v>4</v>
      </c>
      <c r="AG73">
        <f t="shared" si="9"/>
        <v>0</v>
      </c>
    </row>
    <row r="74" spans="1:33" x14ac:dyDescent="0.25">
      <c r="A74" s="9">
        <v>0.72</v>
      </c>
      <c r="B74" s="9">
        <v>7</v>
      </c>
      <c r="C74" s="15">
        <v>-3</v>
      </c>
      <c r="D74" s="9">
        <v>-2</v>
      </c>
      <c r="E74" s="16">
        <v>2</v>
      </c>
      <c r="F74" s="9">
        <v>-7.5</v>
      </c>
      <c r="G74" s="9">
        <v>7</v>
      </c>
      <c r="H74" s="15">
        <v>-2</v>
      </c>
      <c r="I74" s="9">
        <v>-3</v>
      </c>
      <c r="J74" s="16">
        <v>2</v>
      </c>
      <c r="K74" s="9">
        <v>0</v>
      </c>
      <c r="M74" s="1">
        <v>0</v>
      </c>
      <c r="N74" s="20">
        <v>-3</v>
      </c>
      <c r="O74" s="20">
        <v>-2</v>
      </c>
      <c r="P74" s="1">
        <v>-2</v>
      </c>
      <c r="Q74" s="1">
        <v>0</v>
      </c>
      <c r="R74" s="1">
        <v>0</v>
      </c>
      <c r="S74" s="1">
        <v>-2</v>
      </c>
      <c r="T74" s="1">
        <v>-3</v>
      </c>
      <c r="U74" s="1">
        <v>-2</v>
      </c>
      <c r="V74" s="1">
        <v>0</v>
      </c>
      <c r="X74">
        <f t="shared" si="0"/>
        <v>7</v>
      </c>
      <c r="Y74">
        <f t="shared" si="1"/>
        <v>-6</v>
      </c>
      <c r="Z74">
        <f t="shared" si="2"/>
        <v>-4</v>
      </c>
      <c r="AA74">
        <f t="shared" si="3"/>
        <v>4</v>
      </c>
      <c r="AB74">
        <f t="shared" si="4"/>
        <v>-7.5</v>
      </c>
      <c r="AC74">
        <f t="shared" si="5"/>
        <v>7</v>
      </c>
      <c r="AD74">
        <f t="shared" si="6"/>
        <v>-4</v>
      </c>
      <c r="AE74">
        <f t="shared" si="7"/>
        <v>-6</v>
      </c>
      <c r="AF74">
        <f t="shared" si="8"/>
        <v>4</v>
      </c>
      <c r="AG74">
        <f t="shared" si="9"/>
        <v>0</v>
      </c>
    </row>
    <row r="75" spans="1:33" x14ac:dyDescent="0.25">
      <c r="A75" s="9">
        <v>0.73</v>
      </c>
      <c r="B75" s="9">
        <v>7</v>
      </c>
      <c r="C75" s="15">
        <v>-3</v>
      </c>
      <c r="D75" s="9">
        <v>-2</v>
      </c>
      <c r="E75" s="16">
        <v>2.5</v>
      </c>
      <c r="F75" s="9">
        <v>-7.5</v>
      </c>
      <c r="G75" s="9">
        <v>7</v>
      </c>
      <c r="H75" s="15">
        <v>-2.5</v>
      </c>
      <c r="I75" s="9">
        <v>-3.5</v>
      </c>
      <c r="J75" s="16">
        <v>2</v>
      </c>
      <c r="K75" s="9">
        <v>0</v>
      </c>
      <c r="M75" s="1">
        <v>0</v>
      </c>
      <c r="N75" s="20">
        <v>-3</v>
      </c>
      <c r="O75" s="20">
        <v>-2</v>
      </c>
      <c r="P75" s="1">
        <v>-2.5</v>
      </c>
      <c r="Q75" s="1">
        <v>0</v>
      </c>
      <c r="R75" s="1">
        <v>0</v>
      </c>
      <c r="S75" s="1">
        <v>-2.5</v>
      </c>
      <c r="T75" s="1">
        <v>-3.5</v>
      </c>
      <c r="U75" s="1">
        <v>-2</v>
      </c>
      <c r="V75" s="1">
        <v>0</v>
      </c>
      <c r="X75">
        <f t="shared" si="0"/>
        <v>7</v>
      </c>
      <c r="Y75">
        <f t="shared" si="1"/>
        <v>-6</v>
      </c>
      <c r="Z75">
        <f t="shared" si="2"/>
        <v>-4</v>
      </c>
      <c r="AA75">
        <f t="shared" si="3"/>
        <v>5</v>
      </c>
      <c r="AB75">
        <f t="shared" si="4"/>
        <v>-7.5</v>
      </c>
      <c r="AC75">
        <f t="shared" si="5"/>
        <v>7</v>
      </c>
      <c r="AD75">
        <f t="shared" si="6"/>
        <v>-5</v>
      </c>
      <c r="AE75">
        <f t="shared" si="7"/>
        <v>-7</v>
      </c>
      <c r="AF75">
        <f t="shared" si="8"/>
        <v>4</v>
      </c>
      <c r="AG75">
        <f t="shared" si="9"/>
        <v>0</v>
      </c>
    </row>
    <row r="76" spans="1:33" x14ac:dyDescent="0.25">
      <c r="A76" s="9">
        <v>0.74</v>
      </c>
      <c r="B76" s="9">
        <v>6</v>
      </c>
      <c r="C76" s="15">
        <v>-3</v>
      </c>
      <c r="D76" s="9">
        <v>-2</v>
      </c>
      <c r="E76" s="16">
        <v>3.5</v>
      </c>
      <c r="F76" s="9">
        <v>-7.5</v>
      </c>
      <c r="G76" s="9">
        <v>7</v>
      </c>
      <c r="H76" s="15">
        <v>-3.7</v>
      </c>
      <c r="I76" s="9">
        <v>-3.5</v>
      </c>
      <c r="J76" s="16">
        <v>2</v>
      </c>
      <c r="K76" s="9">
        <v>0</v>
      </c>
      <c r="M76" s="1">
        <v>0</v>
      </c>
      <c r="N76" s="20">
        <v>-3</v>
      </c>
      <c r="O76" s="20">
        <v>-2</v>
      </c>
      <c r="P76" s="1">
        <v>-3.5</v>
      </c>
      <c r="Q76" s="1">
        <v>0</v>
      </c>
      <c r="R76" s="1">
        <v>0</v>
      </c>
      <c r="S76" s="1">
        <v>-3.7</v>
      </c>
      <c r="T76" s="1">
        <v>-3.5</v>
      </c>
      <c r="U76" s="1">
        <v>-2</v>
      </c>
      <c r="V76" s="1">
        <v>0</v>
      </c>
      <c r="X76">
        <f t="shared" si="0"/>
        <v>6</v>
      </c>
      <c r="Y76">
        <f t="shared" si="1"/>
        <v>-6</v>
      </c>
      <c r="Z76">
        <f t="shared" si="2"/>
        <v>-4</v>
      </c>
      <c r="AA76">
        <f t="shared" si="3"/>
        <v>7</v>
      </c>
      <c r="AB76">
        <f t="shared" si="4"/>
        <v>-7.5</v>
      </c>
      <c r="AC76">
        <f t="shared" si="5"/>
        <v>7</v>
      </c>
      <c r="AD76">
        <f t="shared" si="6"/>
        <v>-7.4</v>
      </c>
      <c r="AE76">
        <f t="shared" si="7"/>
        <v>-7</v>
      </c>
      <c r="AF76">
        <f t="shared" si="8"/>
        <v>4</v>
      </c>
      <c r="AG76">
        <f t="shared" si="9"/>
        <v>0</v>
      </c>
    </row>
    <row r="77" spans="1:33" x14ac:dyDescent="0.25">
      <c r="A77" s="9">
        <v>0.75</v>
      </c>
      <c r="B77" s="9">
        <v>6</v>
      </c>
      <c r="C77" s="15">
        <v>-4</v>
      </c>
      <c r="D77" s="9">
        <v>-3</v>
      </c>
      <c r="E77" s="16">
        <v>4</v>
      </c>
      <c r="F77" s="9">
        <v>-7</v>
      </c>
      <c r="G77" s="9">
        <v>6</v>
      </c>
      <c r="H77" s="15">
        <v>-4</v>
      </c>
      <c r="I77" s="9">
        <v>-4</v>
      </c>
      <c r="J77" s="16">
        <v>3</v>
      </c>
      <c r="K77" s="9">
        <v>0</v>
      </c>
      <c r="M77" s="1">
        <v>0</v>
      </c>
      <c r="N77" s="20">
        <v>-4</v>
      </c>
      <c r="O77" s="20">
        <v>-3</v>
      </c>
      <c r="P77" s="20">
        <v>-4</v>
      </c>
      <c r="Q77" s="1">
        <v>0</v>
      </c>
      <c r="R77" s="1">
        <v>0</v>
      </c>
      <c r="S77" s="20">
        <v>-4</v>
      </c>
      <c r="T77" s="1">
        <v>-4</v>
      </c>
      <c r="U77" s="20">
        <v>-3</v>
      </c>
      <c r="V77" s="1">
        <v>0</v>
      </c>
      <c r="X77">
        <f t="shared" si="0"/>
        <v>6</v>
      </c>
      <c r="Y77">
        <f t="shared" si="1"/>
        <v>-8</v>
      </c>
      <c r="Z77">
        <f t="shared" si="2"/>
        <v>-6</v>
      </c>
      <c r="AA77">
        <f t="shared" si="3"/>
        <v>8</v>
      </c>
      <c r="AB77">
        <f t="shared" si="4"/>
        <v>-7</v>
      </c>
      <c r="AC77">
        <f t="shared" si="5"/>
        <v>6</v>
      </c>
      <c r="AD77">
        <f t="shared" si="6"/>
        <v>-8</v>
      </c>
      <c r="AE77">
        <f t="shared" si="7"/>
        <v>-8</v>
      </c>
      <c r="AF77">
        <f t="shared" si="8"/>
        <v>6</v>
      </c>
      <c r="AG77">
        <f t="shared" si="9"/>
        <v>0</v>
      </c>
    </row>
    <row r="78" spans="1:33" x14ac:dyDescent="0.25">
      <c r="A78" s="9">
        <v>0.76</v>
      </c>
      <c r="B78" s="9">
        <v>6</v>
      </c>
      <c r="C78" s="15">
        <v>-4</v>
      </c>
      <c r="D78" s="9">
        <v>-3</v>
      </c>
      <c r="E78" s="16">
        <v>4</v>
      </c>
      <c r="F78" s="9">
        <v>-7</v>
      </c>
      <c r="G78" s="9">
        <v>6</v>
      </c>
      <c r="H78" s="15">
        <v>-4</v>
      </c>
      <c r="I78" s="9">
        <v>-4</v>
      </c>
      <c r="J78" s="16">
        <v>3</v>
      </c>
      <c r="K78" s="9">
        <v>0</v>
      </c>
      <c r="M78" s="1">
        <v>0</v>
      </c>
      <c r="N78" s="20">
        <v>-4</v>
      </c>
      <c r="O78" s="20">
        <v>-3</v>
      </c>
      <c r="P78" s="20">
        <v>-4</v>
      </c>
      <c r="Q78" s="1">
        <v>0</v>
      </c>
      <c r="R78" s="1">
        <v>0</v>
      </c>
      <c r="S78" s="20">
        <v>-4</v>
      </c>
      <c r="T78" s="1">
        <v>-4</v>
      </c>
      <c r="U78" s="20">
        <v>-3</v>
      </c>
      <c r="V78" s="1">
        <v>0</v>
      </c>
      <c r="X78">
        <f t="shared" si="0"/>
        <v>6</v>
      </c>
      <c r="Y78">
        <f t="shared" si="1"/>
        <v>-8</v>
      </c>
      <c r="Z78">
        <f t="shared" si="2"/>
        <v>-6</v>
      </c>
      <c r="AA78">
        <f t="shared" si="3"/>
        <v>8</v>
      </c>
      <c r="AB78">
        <f t="shared" si="4"/>
        <v>-7</v>
      </c>
      <c r="AC78">
        <f t="shared" si="5"/>
        <v>6</v>
      </c>
      <c r="AD78">
        <f t="shared" si="6"/>
        <v>-8</v>
      </c>
      <c r="AE78">
        <f t="shared" si="7"/>
        <v>-8</v>
      </c>
      <c r="AF78">
        <f t="shared" si="8"/>
        <v>6</v>
      </c>
      <c r="AG78">
        <f t="shared" si="9"/>
        <v>0</v>
      </c>
    </row>
    <row r="79" spans="1:33" x14ac:dyDescent="0.25">
      <c r="A79" s="9">
        <v>0.77</v>
      </c>
      <c r="B79" s="9">
        <v>6</v>
      </c>
      <c r="C79" s="15">
        <v>-4</v>
      </c>
      <c r="D79" s="9">
        <v>-3</v>
      </c>
      <c r="E79" s="16">
        <v>4</v>
      </c>
      <c r="F79" s="9">
        <v>-7</v>
      </c>
      <c r="G79" s="9">
        <v>6</v>
      </c>
      <c r="H79" s="15">
        <v>-4</v>
      </c>
      <c r="I79" s="9">
        <v>-4</v>
      </c>
      <c r="J79" s="16">
        <v>3</v>
      </c>
      <c r="K79" s="9">
        <v>0</v>
      </c>
      <c r="M79" s="1">
        <v>0</v>
      </c>
      <c r="N79" s="20">
        <v>-4</v>
      </c>
      <c r="O79" s="20">
        <v>-3</v>
      </c>
      <c r="P79" s="20">
        <v>-4</v>
      </c>
      <c r="Q79" s="1">
        <v>0</v>
      </c>
      <c r="R79" s="1">
        <v>0</v>
      </c>
      <c r="S79" s="20">
        <v>-4</v>
      </c>
      <c r="T79" s="1">
        <v>-4</v>
      </c>
      <c r="U79" s="20">
        <v>-3</v>
      </c>
      <c r="V79" s="1">
        <v>0</v>
      </c>
      <c r="X79">
        <f t="shared" si="0"/>
        <v>6</v>
      </c>
      <c r="Y79">
        <f t="shared" si="1"/>
        <v>-8</v>
      </c>
      <c r="Z79">
        <f t="shared" si="2"/>
        <v>-6</v>
      </c>
      <c r="AA79">
        <f t="shared" si="3"/>
        <v>8</v>
      </c>
      <c r="AB79">
        <f t="shared" si="4"/>
        <v>-7</v>
      </c>
      <c r="AC79">
        <f t="shared" si="5"/>
        <v>6</v>
      </c>
      <c r="AD79">
        <f t="shared" si="6"/>
        <v>-8</v>
      </c>
      <c r="AE79">
        <f t="shared" si="7"/>
        <v>-8</v>
      </c>
      <c r="AF79">
        <f t="shared" si="8"/>
        <v>6</v>
      </c>
      <c r="AG79">
        <f t="shared" si="9"/>
        <v>0</v>
      </c>
    </row>
    <row r="80" spans="1:33" x14ac:dyDescent="0.25">
      <c r="A80" s="9">
        <v>0.78</v>
      </c>
      <c r="B80" s="9">
        <v>5</v>
      </c>
      <c r="C80" s="15">
        <v>-4</v>
      </c>
      <c r="D80" s="9">
        <v>-3</v>
      </c>
      <c r="E80" s="16">
        <v>4</v>
      </c>
      <c r="F80" s="9">
        <v>-7</v>
      </c>
      <c r="G80" s="9">
        <v>6</v>
      </c>
      <c r="H80" s="15">
        <v>-4</v>
      </c>
      <c r="I80" s="9">
        <v>-4</v>
      </c>
      <c r="J80" s="16">
        <v>3</v>
      </c>
      <c r="K80" s="9">
        <v>0</v>
      </c>
      <c r="M80" s="1">
        <v>0</v>
      </c>
      <c r="N80" s="20">
        <v>-4</v>
      </c>
      <c r="O80" s="20">
        <v>-3</v>
      </c>
      <c r="P80" s="20">
        <v>-4</v>
      </c>
      <c r="Q80" s="1">
        <v>0</v>
      </c>
      <c r="R80" s="1">
        <v>0</v>
      </c>
      <c r="S80" s="20">
        <v>-4</v>
      </c>
      <c r="T80" s="1">
        <v>-4</v>
      </c>
      <c r="U80" s="20">
        <v>-3</v>
      </c>
      <c r="V80" s="1">
        <v>0</v>
      </c>
      <c r="X80">
        <f t="shared" si="0"/>
        <v>5</v>
      </c>
      <c r="Y80">
        <f t="shared" si="1"/>
        <v>-8</v>
      </c>
      <c r="Z80">
        <f t="shared" si="2"/>
        <v>-6</v>
      </c>
      <c r="AA80">
        <f t="shared" si="3"/>
        <v>8</v>
      </c>
      <c r="AB80">
        <f t="shared" si="4"/>
        <v>-7</v>
      </c>
      <c r="AC80">
        <f t="shared" si="5"/>
        <v>6</v>
      </c>
      <c r="AD80">
        <f t="shared" si="6"/>
        <v>-8</v>
      </c>
      <c r="AE80">
        <f t="shared" si="7"/>
        <v>-8</v>
      </c>
      <c r="AF80">
        <f t="shared" si="8"/>
        <v>6</v>
      </c>
      <c r="AG80">
        <f t="shared" si="9"/>
        <v>0</v>
      </c>
    </row>
    <row r="81" spans="1:33" x14ac:dyDescent="0.25">
      <c r="A81" s="9">
        <v>0.79</v>
      </c>
      <c r="B81" s="9">
        <v>5</v>
      </c>
      <c r="C81" s="15">
        <v>-4</v>
      </c>
      <c r="D81" s="9">
        <v>-3</v>
      </c>
      <c r="E81" s="16">
        <v>4</v>
      </c>
      <c r="F81" s="9">
        <v>-7</v>
      </c>
      <c r="G81" s="9">
        <v>6</v>
      </c>
      <c r="H81" s="15">
        <v>-4</v>
      </c>
      <c r="I81" s="9">
        <v>-4</v>
      </c>
      <c r="J81" s="16">
        <v>3</v>
      </c>
      <c r="K81" s="9">
        <v>0</v>
      </c>
      <c r="M81" s="1">
        <v>0</v>
      </c>
      <c r="N81" s="20">
        <v>-4</v>
      </c>
      <c r="O81" s="20">
        <v>-3</v>
      </c>
      <c r="P81" s="20">
        <v>-4</v>
      </c>
      <c r="Q81" s="1">
        <v>0</v>
      </c>
      <c r="R81" s="1">
        <v>0</v>
      </c>
      <c r="S81" s="20">
        <v>-4</v>
      </c>
      <c r="T81" s="1">
        <v>-4</v>
      </c>
      <c r="U81" s="20">
        <v>-3</v>
      </c>
      <c r="V81" s="1">
        <v>0</v>
      </c>
      <c r="X81">
        <f t="shared" si="0"/>
        <v>5</v>
      </c>
      <c r="Y81">
        <f t="shared" si="1"/>
        <v>-8</v>
      </c>
      <c r="Z81">
        <f t="shared" si="2"/>
        <v>-6</v>
      </c>
      <c r="AA81">
        <f t="shared" si="3"/>
        <v>8</v>
      </c>
      <c r="AB81">
        <f t="shared" si="4"/>
        <v>-7</v>
      </c>
      <c r="AC81">
        <f t="shared" si="5"/>
        <v>6</v>
      </c>
      <c r="AD81">
        <f t="shared" si="6"/>
        <v>-8</v>
      </c>
      <c r="AE81">
        <f t="shared" si="7"/>
        <v>-8</v>
      </c>
      <c r="AF81">
        <f t="shared" si="8"/>
        <v>6</v>
      </c>
      <c r="AG81">
        <f t="shared" si="9"/>
        <v>0</v>
      </c>
    </row>
    <row r="82" spans="1:33" x14ac:dyDescent="0.25">
      <c r="A82" s="9">
        <v>0.8</v>
      </c>
      <c r="B82" s="9">
        <v>5</v>
      </c>
      <c r="C82" s="15">
        <v>-4</v>
      </c>
      <c r="D82" s="9">
        <v>-3</v>
      </c>
      <c r="E82" s="16">
        <v>4</v>
      </c>
      <c r="F82" s="9">
        <v>-6</v>
      </c>
      <c r="G82" s="9">
        <v>5</v>
      </c>
      <c r="H82" s="15">
        <v>-4</v>
      </c>
      <c r="I82" s="9">
        <v>-4</v>
      </c>
      <c r="J82" s="16">
        <v>3</v>
      </c>
      <c r="K82" s="9">
        <v>0</v>
      </c>
      <c r="M82" s="1">
        <v>0</v>
      </c>
      <c r="N82" s="20">
        <v>-4</v>
      </c>
      <c r="O82" s="20">
        <v>-3</v>
      </c>
      <c r="P82" s="20">
        <v>-4</v>
      </c>
      <c r="Q82" s="1">
        <v>0</v>
      </c>
      <c r="R82" s="1">
        <v>0</v>
      </c>
      <c r="S82" s="20">
        <v>-4</v>
      </c>
      <c r="T82" s="1">
        <v>-4</v>
      </c>
      <c r="U82" s="20">
        <v>-3</v>
      </c>
      <c r="V82" s="1">
        <v>0</v>
      </c>
      <c r="X82">
        <f t="shared" si="0"/>
        <v>5</v>
      </c>
      <c r="Y82">
        <f t="shared" si="1"/>
        <v>-8</v>
      </c>
      <c r="Z82">
        <f t="shared" si="2"/>
        <v>-6</v>
      </c>
      <c r="AA82">
        <f t="shared" si="3"/>
        <v>8</v>
      </c>
      <c r="AB82">
        <f t="shared" si="4"/>
        <v>-6</v>
      </c>
      <c r="AC82">
        <f t="shared" si="5"/>
        <v>5</v>
      </c>
      <c r="AD82">
        <f t="shared" si="6"/>
        <v>-8</v>
      </c>
      <c r="AE82">
        <f t="shared" si="7"/>
        <v>-8</v>
      </c>
      <c r="AF82">
        <f t="shared" si="8"/>
        <v>6</v>
      </c>
      <c r="AG82">
        <f t="shared" si="9"/>
        <v>0</v>
      </c>
    </row>
    <row r="83" spans="1:33" x14ac:dyDescent="0.25">
      <c r="A83" s="9">
        <v>0.81</v>
      </c>
      <c r="B83" s="9">
        <v>5</v>
      </c>
      <c r="C83" s="15">
        <v>-3.5</v>
      </c>
      <c r="D83" s="9">
        <v>-2.5</v>
      </c>
      <c r="E83" s="16">
        <v>3.5</v>
      </c>
      <c r="F83" s="9">
        <v>-6</v>
      </c>
      <c r="G83" s="9">
        <v>5</v>
      </c>
      <c r="H83" s="15">
        <v>-3</v>
      </c>
      <c r="I83" s="9">
        <v>-3</v>
      </c>
      <c r="J83" s="16">
        <v>2</v>
      </c>
      <c r="K83" s="9">
        <v>-1</v>
      </c>
      <c r="M83" s="1">
        <v>0</v>
      </c>
      <c r="N83" s="20">
        <v>-3.5</v>
      </c>
      <c r="O83" s="20">
        <v>-2.5</v>
      </c>
      <c r="P83" s="20">
        <v>-3.5</v>
      </c>
      <c r="Q83" s="1">
        <v>0</v>
      </c>
      <c r="R83" s="1">
        <v>0</v>
      </c>
      <c r="S83" s="20">
        <v>-3</v>
      </c>
      <c r="T83" s="21">
        <v>-3</v>
      </c>
      <c r="U83" s="20">
        <v>-2</v>
      </c>
      <c r="V83" s="1">
        <v>0</v>
      </c>
      <c r="X83">
        <f t="shared" si="0"/>
        <v>5</v>
      </c>
      <c r="Y83">
        <f t="shared" si="1"/>
        <v>-7</v>
      </c>
      <c r="Z83">
        <f t="shared" si="2"/>
        <v>-5</v>
      </c>
      <c r="AA83">
        <f t="shared" si="3"/>
        <v>7</v>
      </c>
      <c r="AB83">
        <f t="shared" si="4"/>
        <v>-6</v>
      </c>
      <c r="AC83">
        <f t="shared" si="5"/>
        <v>5</v>
      </c>
      <c r="AD83">
        <f t="shared" si="6"/>
        <v>-6</v>
      </c>
      <c r="AE83">
        <f t="shared" si="7"/>
        <v>-6</v>
      </c>
      <c r="AF83">
        <f t="shared" si="8"/>
        <v>4</v>
      </c>
      <c r="AG83">
        <f t="shared" si="9"/>
        <v>-1</v>
      </c>
    </row>
    <row r="84" spans="1:33" x14ac:dyDescent="0.25">
      <c r="A84" s="9">
        <v>0.82</v>
      </c>
      <c r="B84" s="9">
        <v>4</v>
      </c>
      <c r="C84" s="15">
        <v>-3</v>
      </c>
      <c r="D84" s="9">
        <v>-2</v>
      </c>
      <c r="E84" s="16">
        <v>3</v>
      </c>
      <c r="F84" s="9">
        <v>-6</v>
      </c>
      <c r="G84" s="9">
        <v>5</v>
      </c>
      <c r="H84" s="15">
        <v>-2</v>
      </c>
      <c r="I84" s="9">
        <v>-3</v>
      </c>
      <c r="J84" s="16">
        <v>2</v>
      </c>
      <c r="K84" s="9">
        <v>-1</v>
      </c>
      <c r="M84" s="1">
        <v>0</v>
      </c>
      <c r="N84" s="20">
        <v>-3</v>
      </c>
      <c r="O84" s="20">
        <v>-2</v>
      </c>
      <c r="P84" s="20">
        <v>-3</v>
      </c>
      <c r="Q84" s="1">
        <v>0</v>
      </c>
      <c r="R84" s="1">
        <v>0</v>
      </c>
      <c r="S84" s="20">
        <v>-2</v>
      </c>
      <c r="T84" s="21">
        <v>-3</v>
      </c>
      <c r="U84" s="20">
        <v>-2</v>
      </c>
      <c r="V84" s="1">
        <v>0</v>
      </c>
      <c r="X84">
        <f t="shared" si="0"/>
        <v>4</v>
      </c>
      <c r="Y84">
        <f t="shared" si="1"/>
        <v>-6</v>
      </c>
      <c r="Z84">
        <f t="shared" si="2"/>
        <v>-4</v>
      </c>
      <c r="AA84">
        <f t="shared" si="3"/>
        <v>6</v>
      </c>
      <c r="AB84">
        <f t="shared" si="4"/>
        <v>-6</v>
      </c>
      <c r="AC84">
        <f t="shared" si="5"/>
        <v>5</v>
      </c>
      <c r="AD84">
        <f t="shared" si="6"/>
        <v>-4</v>
      </c>
      <c r="AE84">
        <f t="shared" si="7"/>
        <v>-6</v>
      </c>
      <c r="AF84">
        <f t="shared" si="8"/>
        <v>4</v>
      </c>
      <c r="AG84">
        <f t="shared" si="9"/>
        <v>-1</v>
      </c>
    </row>
    <row r="85" spans="1:33" x14ac:dyDescent="0.25">
      <c r="A85" s="9">
        <v>0.83</v>
      </c>
      <c r="B85" s="9">
        <v>4</v>
      </c>
      <c r="C85" s="15">
        <v>-2.5</v>
      </c>
      <c r="D85" s="9">
        <v>-1.5</v>
      </c>
      <c r="E85" s="16">
        <v>2.5</v>
      </c>
      <c r="F85" s="9">
        <v>-6</v>
      </c>
      <c r="G85" s="9">
        <v>5</v>
      </c>
      <c r="H85" s="15">
        <v>-2</v>
      </c>
      <c r="I85" s="9">
        <v>-3</v>
      </c>
      <c r="J85" s="16">
        <v>2</v>
      </c>
      <c r="K85" s="9">
        <v>-1</v>
      </c>
      <c r="M85" s="1">
        <v>0</v>
      </c>
      <c r="N85" s="20">
        <v>-2.5</v>
      </c>
      <c r="O85" s="20">
        <v>-1.5</v>
      </c>
      <c r="P85" s="20">
        <v>-2.5</v>
      </c>
      <c r="Q85" s="1">
        <v>0</v>
      </c>
      <c r="R85" s="1">
        <v>0</v>
      </c>
      <c r="S85" s="20">
        <v>-2</v>
      </c>
      <c r="T85" s="21">
        <v>-3</v>
      </c>
      <c r="U85" s="20">
        <v>-2</v>
      </c>
      <c r="V85" s="1">
        <v>0</v>
      </c>
      <c r="X85">
        <f t="shared" si="0"/>
        <v>4</v>
      </c>
      <c r="Y85">
        <f t="shared" si="1"/>
        <v>-5</v>
      </c>
      <c r="Z85">
        <f t="shared" si="2"/>
        <v>-3</v>
      </c>
      <c r="AA85">
        <f t="shared" si="3"/>
        <v>5</v>
      </c>
      <c r="AB85">
        <f t="shared" si="4"/>
        <v>-6</v>
      </c>
      <c r="AC85">
        <f t="shared" si="5"/>
        <v>5</v>
      </c>
      <c r="AD85">
        <f t="shared" si="6"/>
        <v>-4</v>
      </c>
      <c r="AE85">
        <f t="shared" si="7"/>
        <v>-6</v>
      </c>
      <c r="AF85">
        <f t="shared" si="8"/>
        <v>4</v>
      </c>
      <c r="AG85">
        <f t="shared" si="9"/>
        <v>-1</v>
      </c>
    </row>
    <row r="86" spans="1:33" x14ac:dyDescent="0.25">
      <c r="A86" s="9">
        <v>0.84</v>
      </c>
      <c r="B86" s="9">
        <v>4</v>
      </c>
      <c r="C86" s="15">
        <v>-2</v>
      </c>
      <c r="D86" s="9">
        <v>-1</v>
      </c>
      <c r="E86" s="16">
        <v>2</v>
      </c>
      <c r="F86" s="9">
        <v>-6</v>
      </c>
      <c r="G86" s="9">
        <v>5</v>
      </c>
      <c r="H86" s="15">
        <v>-2</v>
      </c>
      <c r="I86" s="9">
        <v>-3</v>
      </c>
      <c r="J86" s="16">
        <v>2</v>
      </c>
      <c r="K86" s="9">
        <v>-1</v>
      </c>
      <c r="M86" s="1">
        <v>0</v>
      </c>
      <c r="N86" s="20">
        <v>-2</v>
      </c>
      <c r="O86" s="20">
        <v>-1</v>
      </c>
      <c r="P86" s="20">
        <v>-2</v>
      </c>
      <c r="Q86" s="1">
        <v>0</v>
      </c>
      <c r="R86" s="1">
        <v>0</v>
      </c>
      <c r="S86" s="20">
        <v>-2</v>
      </c>
      <c r="T86" s="21">
        <v>-3</v>
      </c>
      <c r="U86" s="20">
        <v>-2</v>
      </c>
      <c r="V86" s="1">
        <v>0</v>
      </c>
      <c r="X86">
        <f t="shared" si="0"/>
        <v>4</v>
      </c>
      <c r="Y86">
        <f t="shared" si="1"/>
        <v>-4</v>
      </c>
      <c r="Z86">
        <f t="shared" si="2"/>
        <v>-2</v>
      </c>
      <c r="AA86">
        <f t="shared" si="3"/>
        <v>4</v>
      </c>
      <c r="AB86">
        <f t="shared" si="4"/>
        <v>-6</v>
      </c>
      <c r="AC86">
        <f t="shared" si="5"/>
        <v>5</v>
      </c>
      <c r="AD86">
        <f t="shared" si="6"/>
        <v>-4</v>
      </c>
      <c r="AE86">
        <f t="shared" si="7"/>
        <v>-6</v>
      </c>
      <c r="AF86">
        <f t="shared" si="8"/>
        <v>4</v>
      </c>
      <c r="AG86">
        <f t="shared" si="9"/>
        <v>-1</v>
      </c>
    </row>
    <row r="87" spans="1:33" x14ac:dyDescent="0.25">
      <c r="A87" s="9">
        <v>0.85</v>
      </c>
      <c r="B87" s="9">
        <v>4</v>
      </c>
      <c r="C87" s="15">
        <v>-1</v>
      </c>
      <c r="D87" s="9">
        <v>-1</v>
      </c>
      <c r="E87" s="16">
        <v>1</v>
      </c>
      <c r="F87" s="9">
        <v>-5</v>
      </c>
      <c r="G87" s="9">
        <v>4</v>
      </c>
      <c r="H87" s="15">
        <v>-2</v>
      </c>
      <c r="I87" s="9">
        <v>-2</v>
      </c>
      <c r="J87" s="16">
        <v>1</v>
      </c>
      <c r="K87" s="9">
        <v>-1</v>
      </c>
      <c r="M87" s="1">
        <v>0</v>
      </c>
      <c r="N87" s="21">
        <v>-1</v>
      </c>
      <c r="O87" s="20">
        <v>-1</v>
      </c>
      <c r="P87" s="21">
        <v>-1</v>
      </c>
      <c r="Q87" s="1">
        <v>0</v>
      </c>
      <c r="R87" s="1">
        <v>0</v>
      </c>
      <c r="S87" s="21">
        <v>-2</v>
      </c>
      <c r="T87" s="21">
        <v>-2</v>
      </c>
      <c r="U87" s="21">
        <v>-1</v>
      </c>
      <c r="V87" s="1">
        <v>0</v>
      </c>
      <c r="X87">
        <f t="shared" si="0"/>
        <v>4</v>
      </c>
      <c r="Y87">
        <f t="shared" si="1"/>
        <v>-2</v>
      </c>
      <c r="Z87">
        <f t="shared" si="2"/>
        <v>-2</v>
      </c>
      <c r="AA87">
        <f t="shared" si="3"/>
        <v>2</v>
      </c>
      <c r="AB87">
        <f t="shared" si="4"/>
        <v>-5</v>
      </c>
      <c r="AC87">
        <f t="shared" si="5"/>
        <v>4</v>
      </c>
      <c r="AD87">
        <f t="shared" si="6"/>
        <v>-4</v>
      </c>
      <c r="AE87">
        <f t="shared" si="7"/>
        <v>-4</v>
      </c>
      <c r="AF87">
        <f t="shared" si="8"/>
        <v>2</v>
      </c>
      <c r="AG87">
        <f t="shared" si="9"/>
        <v>-1</v>
      </c>
    </row>
    <row r="88" spans="1:33" x14ac:dyDescent="0.25">
      <c r="A88" s="9">
        <v>0.86</v>
      </c>
      <c r="B88" s="9">
        <v>4</v>
      </c>
      <c r="C88" s="15">
        <v>-1</v>
      </c>
      <c r="D88" s="9">
        <v>-1</v>
      </c>
      <c r="E88" s="16">
        <v>1</v>
      </c>
      <c r="F88" s="9">
        <v>-5</v>
      </c>
      <c r="G88" s="9">
        <v>4</v>
      </c>
      <c r="H88" s="15">
        <v>-2</v>
      </c>
      <c r="I88" s="9">
        <v>-2</v>
      </c>
      <c r="J88" s="16">
        <v>1</v>
      </c>
      <c r="K88" s="9">
        <v>-2</v>
      </c>
      <c r="M88" s="1">
        <v>0</v>
      </c>
      <c r="N88" s="21">
        <v>-1</v>
      </c>
      <c r="O88" s="20">
        <v>-1</v>
      </c>
      <c r="P88" s="21">
        <v>-1</v>
      </c>
      <c r="Q88" s="1">
        <v>0</v>
      </c>
      <c r="R88" s="1">
        <v>0</v>
      </c>
      <c r="S88" s="21">
        <v>-2</v>
      </c>
      <c r="T88" s="21">
        <v>-2</v>
      </c>
      <c r="U88" s="21">
        <v>-1</v>
      </c>
      <c r="V88" s="1">
        <v>0</v>
      </c>
      <c r="X88">
        <f t="shared" si="0"/>
        <v>4</v>
      </c>
      <c r="Y88">
        <f t="shared" si="1"/>
        <v>-2</v>
      </c>
      <c r="Z88">
        <f t="shared" si="2"/>
        <v>-2</v>
      </c>
      <c r="AA88">
        <f t="shared" si="3"/>
        <v>2</v>
      </c>
      <c r="AB88">
        <f t="shared" si="4"/>
        <v>-5</v>
      </c>
      <c r="AC88">
        <f t="shared" si="5"/>
        <v>4</v>
      </c>
      <c r="AD88">
        <f t="shared" si="6"/>
        <v>-4</v>
      </c>
      <c r="AE88">
        <f t="shared" si="7"/>
        <v>-4</v>
      </c>
      <c r="AF88">
        <f t="shared" si="8"/>
        <v>2</v>
      </c>
      <c r="AG88">
        <f t="shared" si="9"/>
        <v>-2</v>
      </c>
    </row>
    <row r="89" spans="1:33" x14ac:dyDescent="0.25">
      <c r="A89" s="9">
        <v>0.87</v>
      </c>
      <c r="B89" s="9">
        <v>3</v>
      </c>
      <c r="C89" s="15">
        <v>-1</v>
      </c>
      <c r="D89" s="9">
        <v>-1</v>
      </c>
      <c r="E89" s="16">
        <v>1</v>
      </c>
      <c r="F89" s="9">
        <v>-5</v>
      </c>
      <c r="G89" s="9">
        <v>4</v>
      </c>
      <c r="H89" s="15">
        <v>-2</v>
      </c>
      <c r="I89" s="9">
        <v>-2</v>
      </c>
      <c r="J89" s="16">
        <v>1</v>
      </c>
      <c r="K89" s="9">
        <v>-2</v>
      </c>
      <c r="M89" s="1">
        <v>0</v>
      </c>
      <c r="N89" s="21">
        <v>-1</v>
      </c>
      <c r="O89" s="20">
        <v>-1</v>
      </c>
      <c r="P89" s="21">
        <v>-1</v>
      </c>
      <c r="Q89" s="1">
        <v>0</v>
      </c>
      <c r="R89" s="1">
        <v>0</v>
      </c>
      <c r="S89" s="21">
        <v>-2</v>
      </c>
      <c r="T89" s="21">
        <v>-2</v>
      </c>
      <c r="U89" s="21">
        <v>-1</v>
      </c>
      <c r="V89" s="1">
        <v>0</v>
      </c>
      <c r="X89">
        <f t="shared" si="0"/>
        <v>3</v>
      </c>
      <c r="Y89">
        <f t="shared" si="1"/>
        <v>-2</v>
      </c>
      <c r="Z89">
        <f t="shared" si="2"/>
        <v>-2</v>
      </c>
      <c r="AA89">
        <f t="shared" si="3"/>
        <v>2</v>
      </c>
      <c r="AB89">
        <f t="shared" si="4"/>
        <v>-5</v>
      </c>
      <c r="AC89">
        <f t="shared" si="5"/>
        <v>4</v>
      </c>
      <c r="AD89">
        <f t="shared" si="6"/>
        <v>-4</v>
      </c>
      <c r="AE89">
        <f t="shared" si="7"/>
        <v>-4</v>
      </c>
      <c r="AF89">
        <f t="shared" si="8"/>
        <v>2</v>
      </c>
      <c r="AG89">
        <f t="shared" si="9"/>
        <v>-2</v>
      </c>
    </row>
    <row r="90" spans="1:33" x14ac:dyDescent="0.25">
      <c r="A90" s="9">
        <v>0.88</v>
      </c>
      <c r="B90" s="9">
        <v>3</v>
      </c>
      <c r="C90" s="15">
        <v>-1</v>
      </c>
      <c r="D90" s="9">
        <v>-1</v>
      </c>
      <c r="E90" s="16">
        <v>1</v>
      </c>
      <c r="F90" s="9">
        <v>-5</v>
      </c>
      <c r="G90" s="9">
        <v>4</v>
      </c>
      <c r="H90" s="15">
        <v>-2</v>
      </c>
      <c r="I90" s="9">
        <v>-2</v>
      </c>
      <c r="J90" s="16">
        <v>1</v>
      </c>
      <c r="K90" s="9">
        <v>-2</v>
      </c>
      <c r="M90" s="1">
        <v>0</v>
      </c>
      <c r="N90" s="21">
        <v>-1</v>
      </c>
      <c r="O90" s="20">
        <v>-1</v>
      </c>
      <c r="P90" s="21">
        <v>-1</v>
      </c>
      <c r="Q90" s="1">
        <v>0</v>
      </c>
      <c r="R90" s="1">
        <v>0</v>
      </c>
      <c r="S90" s="21">
        <v>-2</v>
      </c>
      <c r="T90" s="21">
        <v>-2</v>
      </c>
      <c r="U90" s="21">
        <v>-1</v>
      </c>
      <c r="V90" s="1">
        <v>0</v>
      </c>
      <c r="X90">
        <f t="shared" si="0"/>
        <v>3</v>
      </c>
      <c r="Y90">
        <f t="shared" si="1"/>
        <v>-2</v>
      </c>
      <c r="Z90">
        <f t="shared" si="2"/>
        <v>-2</v>
      </c>
      <c r="AA90">
        <f t="shared" si="3"/>
        <v>2</v>
      </c>
      <c r="AB90">
        <f t="shared" si="4"/>
        <v>-5</v>
      </c>
      <c r="AC90">
        <f t="shared" si="5"/>
        <v>4</v>
      </c>
      <c r="AD90">
        <f t="shared" si="6"/>
        <v>-4</v>
      </c>
      <c r="AE90">
        <f t="shared" si="7"/>
        <v>-4</v>
      </c>
      <c r="AF90">
        <f t="shared" si="8"/>
        <v>2</v>
      </c>
      <c r="AG90">
        <f t="shared" si="9"/>
        <v>-2</v>
      </c>
    </row>
    <row r="91" spans="1:33" x14ac:dyDescent="0.25">
      <c r="A91" s="9">
        <v>0.89</v>
      </c>
      <c r="B91" s="9">
        <v>3</v>
      </c>
      <c r="C91" s="15">
        <v>-1</v>
      </c>
      <c r="D91" s="9">
        <v>-1</v>
      </c>
      <c r="E91" s="16">
        <v>1</v>
      </c>
      <c r="F91" s="9">
        <v>-5</v>
      </c>
      <c r="G91" s="9">
        <v>4</v>
      </c>
      <c r="H91" s="15">
        <v>-2</v>
      </c>
      <c r="I91" s="9">
        <v>-2</v>
      </c>
      <c r="J91" s="16">
        <v>1</v>
      </c>
      <c r="K91" s="9">
        <v>-2</v>
      </c>
      <c r="M91" s="1">
        <v>0</v>
      </c>
      <c r="N91" s="21">
        <v>-1</v>
      </c>
      <c r="O91" s="20">
        <v>-1</v>
      </c>
      <c r="P91" s="21">
        <v>-1</v>
      </c>
      <c r="Q91" s="1">
        <v>0</v>
      </c>
      <c r="R91" s="1">
        <v>0</v>
      </c>
      <c r="S91" s="21">
        <v>-2</v>
      </c>
      <c r="T91" s="21">
        <v>-2</v>
      </c>
      <c r="U91" s="21">
        <v>-1</v>
      </c>
      <c r="V91" s="1">
        <v>0</v>
      </c>
      <c r="X91">
        <f t="shared" si="0"/>
        <v>3</v>
      </c>
      <c r="Y91">
        <f t="shared" si="1"/>
        <v>-2</v>
      </c>
      <c r="Z91">
        <f t="shared" si="2"/>
        <v>-2</v>
      </c>
      <c r="AA91">
        <f t="shared" si="3"/>
        <v>2</v>
      </c>
      <c r="AB91">
        <f t="shared" si="4"/>
        <v>-5</v>
      </c>
      <c r="AC91">
        <f t="shared" si="5"/>
        <v>4</v>
      </c>
      <c r="AD91">
        <f t="shared" si="6"/>
        <v>-4</v>
      </c>
      <c r="AE91">
        <f t="shared" si="7"/>
        <v>-4</v>
      </c>
      <c r="AF91">
        <f t="shared" si="8"/>
        <v>2</v>
      </c>
      <c r="AG91">
        <f t="shared" si="9"/>
        <v>-2</v>
      </c>
    </row>
    <row r="92" spans="1:33" x14ac:dyDescent="0.25">
      <c r="A92" s="9">
        <v>0.9</v>
      </c>
      <c r="B92" s="9">
        <v>3</v>
      </c>
      <c r="C92" s="15">
        <v>0</v>
      </c>
      <c r="D92" s="9">
        <v>0</v>
      </c>
      <c r="E92" s="16">
        <v>0</v>
      </c>
      <c r="F92" s="9">
        <v>-4</v>
      </c>
      <c r="G92" s="9">
        <v>3</v>
      </c>
      <c r="H92" s="15">
        <v>-1</v>
      </c>
      <c r="I92" s="9">
        <v>-1</v>
      </c>
      <c r="J92" s="16">
        <v>1</v>
      </c>
      <c r="K92" s="9">
        <v>-2</v>
      </c>
      <c r="M92" s="1">
        <v>0</v>
      </c>
      <c r="N92" s="21">
        <v>0</v>
      </c>
      <c r="O92" s="20">
        <v>0</v>
      </c>
      <c r="P92" s="21">
        <v>0</v>
      </c>
      <c r="Q92" s="1">
        <v>0</v>
      </c>
      <c r="R92" s="1">
        <v>0</v>
      </c>
      <c r="S92" s="21">
        <v>-1</v>
      </c>
      <c r="T92" s="21">
        <v>-1</v>
      </c>
      <c r="U92" s="21">
        <v>-1</v>
      </c>
      <c r="V92" s="1">
        <v>0</v>
      </c>
      <c r="X92">
        <f t="shared" si="0"/>
        <v>3</v>
      </c>
      <c r="Y92">
        <f t="shared" si="1"/>
        <v>0</v>
      </c>
      <c r="Z92">
        <f t="shared" si="2"/>
        <v>0</v>
      </c>
      <c r="AA92">
        <f t="shared" si="3"/>
        <v>0</v>
      </c>
      <c r="AB92">
        <f t="shared" si="4"/>
        <v>-4</v>
      </c>
      <c r="AC92">
        <f t="shared" si="5"/>
        <v>3</v>
      </c>
      <c r="AD92">
        <f t="shared" si="6"/>
        <v>-2</v>
      </c>
      <c r="AE92">
        <f t="shared" si="7"/>
        <v>-2</v>
      </c>
      <c r="AF92">
        <f t="shared" si="8"/>
        <v>2</v>
      </c>
      <c r="AG92">
        <f t="shared" si="9"/>
        <v>-2</v>
      </c>
    </row>
    <row r="93" spans="1:33" x14ac:dyDescent="0.25">
      <c r="A93" s="9">
        <v>0.91</v>
      </c>
      <c r="B93" s="9">
        <v>2</v>
      </c>
      <c r="C93" s="15">
        <v>0</v>
      </c>
      <c r="D93" s="9">
        <v>0</v>
      </c>
      <c r="E93" s="16">
        <v>0</v>
      </c>
      <c r="F93" s="9">
        <v>-4</v>
      </c>
      <c r="G93" s="9">
        <v>3</v>
      </c>
      <c r="H93" s="15">
        <v>-1</v>
      </c>
      <c r="I93" s="9">
        <v>-1</v>
      </c>
      <c r="J93" s="16">
        <v>1</v>
      </c>
      <c r="K93" s="9">
        <v>-3</v>
      </c>
      <c r="M93" s="1">
        <v>0</v>
      </c>
      <c r="N93" s="21">
        <v>0</v>
      </c>
      <c r="O93" s="20">
        <v>0</v>
      </c>
      <c r="P93" s="21">
        <v>0</v>
      </c>
      <c r="Q93" s="1">
        <v>0</v>
      </c>
      <c r="R93" s="1">
        <v>0</v>
      </c>
      <c r="S93" s="21">
        <v>-1</v>
      </c>
      <c r="T93" s="21">
        <v>-1</v>
      </c>
      <c r="U93" s="21">
        <v>-1</v>
      </c>
      <c r="V93" s="1">
        <v>0</v>
      </c>
      <c r="X93">
        <f t="shared" si="0"/>
        <v>2</v>
      </c>
      <c r="Y93">
        <f t="shared" si="1"/>
        <v>0</v>
      </c>
      <c r="Z93">
        <f t="shared" si="2"/>
        <v>0</v>
      </c>
      <c r="AA93">
        <f t="shared" si="3"/>
        <v>0</v>
      </c>
      <c r="AB93">
        <f t="shared" si="4"/>
        <v>-4</v>
      </c>
      <c r="AC93">
        <f t="shared" si="5"/>
        <v>3</v>
      </c>
      <c r="AD93">
        <f t="shared" si="6"/>
        <v>-2</v>
      </c>
      <c r="AE93">
        <f t="shared" si="7"/>
        <v>-2</v>
      </c>
      <c r="AF93">
        <f t="shared" si="8"/>
        <v>2</v>
      </c>
      <c r="AG93">
        <f t="shared" si="9"/>
        <v>-3</v>
      </c>
    </row>
    <row r="94" spans="1:33" x14ac:dyDescent="0.25">
      <c r="A94" s="9">
        <v>0.92</v>
      </c>
      <c r="B94" s="9">
        <v>2</v>
      </c>
      <c r="C94" s="15">
        <v>0</v>
      </c>
      <c r="D94" s="9">
        <v>0</v>
      </c>
      <c r="E94" s="16">
        <v>0</v>
      </c>
      <c r="F94" s="9">
        <v>-4</v>
      </c>
      <c r="G94" s="9">
        <v>3</v>
      </c>
      <c r="H94" s="15">
        <v>-1</v>
      </c>
      <c r="I94" s="9">
        <v>-1</v>
      </c>
      <c r="J94" s="16">
        <v>1</v>
      </c>
      <c r="K94" s="9">
        <v>-3</v>
      </c>
      <c r="M94" s="1">
        <v>0</v>
      </c>
      <c r="N94" s="21">
        <v>0</v>
      </c>
      <c r="O94" s="20">
        <v>0</v>
      </c>
      <c r="P94" s="21">
        <v>0</v>
      </c>
      <c r="Q94" s="1">
        <v>0</v>
      </c>
      <c r="R94" s="1">
        <v>0</v>
      </c>
      <c r="S94" s="21">
        <v>-1</v>
      </c>
      <c r="T94" s="21">
        <v>-1</v>
      </c>
      <c r="U94" s="21">
        <v>-1</v>
      </c>
      <c r="V94" s="1">
        <v>0</v>
      </c>
      <c r="X94">
        <f t="shared" si="0"/>
        <v>2</v>
      </c>
      <c r="Y94">
        <f t="shared" si="1"/>
        <v>0</v>
      </c>
      <c r="Z94">
        <f t="shared" si="2"/>
        <v>0</v>
      </c>
      <c r="AA94">
        <f t="shared" si="3"/>
        <v>0</v>
      </c>
      <c r="AB94">
        <f t="shared" si="4"/>
        <v>-4</v>
      </c>
      <c r="AC94">
        <f t="shared" si="5"/>
        <v>3</v>
      </c>
      <c r="AD94">
        <f t="shared" si="6"/>
        <v>-2</v>
      </c>
      <c r="AE94">
        <f t="shared" si="7"/>
        <v>-2</v>
      </c>
      <c r="AF94">
        <f t="shared" si="8"/>
        <v>2</v>
      </c>
      <c r="AG94">
        <f t="shared" si="9"/>
        <v>-3</v>
      </c>
    </row>
    <row r="95" spans="1:33" x14ac:dyDescent="0.25">
      <c r="A95" s="9">
        <v>0.93</v>
      </c>
      <c r="B95" s="9">
        <v>2</v>
      </c>
      <c r="C95" s="15">
        <v>0</v>
      </c>
      <c r="D95" s="9">
        <v>0</v>
      </c>
      <c r="E95" s="16">
        <v>0</v>
      </c>
      <c r="F95" s="9">
        <v>-4</v>
      </c>
      <c r="G95" s="9">
        <v>3</v>
      </c>
      <c r="H95" s="15">
        <v>-1</v>
      </c>
      <c r="I95" s="9">
        <v>-1</v>
      </c>
      <c r="J95" s="16">
        <v>1</v>
      </c>
      <c r="K95" s="9">
        <v>-3</v>
      </c>
      <c r="M95" s="1">
        <v>0</v>
      </c>
      <c r="N95" s="21">
        <v>0</v>
      </c>
      <c r="O95" s="20">
        <v>0</v>
      </c>
      <c r="P95" s="21">
        <v>0</v>
      </c>
      <c r="Q95" s="1">
        <v>0</v>
      </c>
      <c r="R95" s="1">
        <v>0</v>
      </c>
      <c r="S95" s="21">
        <v>-1</v>
      </c>
      <c r="T95" s="21">
        <v>-1</v>
      </c>
      <c r="U95" s="21">
        <v>-1</v>
      </c>
      <c r="V95" s="1">
        <v>0</v>
      </c>
      <c r="X95">
        <f t="shared" si="0"/>
        <v>2</v>
      </c>
      <c r="Y95">
        <f t="shared" si="1"/>
        <v>0</v>
      </c>
      <c r="Z95">
        <f t="shared" si="2"/>
        <v>0</v>
      </c>
      <c r="AA95">
        <f t="shared" si="3"/>
        <v>0</v>
      </c>
      <c r="AB95">
        <f t="shared" si="4"/>
        <v>-4</v>
      </c>
      <c r="AC95">
        <f t="shared" si="5"/>
        <v>3</v>
      </c>
      <c r="AD95">
        <f t="shared" si="6"/>
        <v>-2</v>
      </c>
      <c r="AE95">
        <f t="shared" si="7"/>
        <v>-2</v>
      </c>
      <c r="AF95">
        <f t="shared" si="8"/>
        <v>2</v>
      </c>
      <c r="AG95">
        <f t="shared" si="9"/>
        <v>-3</v>
      </c>
    </row>
    <row r="96" spans="1:33" x14ac:dyDescent="0.25">
      <c r="A96" s="9">
        <v>0.94</v>
      </c>
      <c r="B96" s="9">
        <v>2</v>
      </c>
      <c r="C96" s="15">
        <v>0</v>
      </c>
      <c r="D96" s="9">
        <v>0</v>
      </c>
      <c r="E96" s="16">
        <v>0</v>
      </c>
      <c r="F96" s="9">
        <v>-4</v>
      </c>
      <c r="G96" s="9">
        <v>3</v>
      </c>
      <c r="H96" s="15">
        <v>-1</v>
      </c>
      <c r="I96" s="9">
        <v>-1</v>
      </c>
      <c r="J96" s="16">
        <v>1</v>
      </c>
      <c r="K96" s="9">
        <v>-3</v>
      </c>
      <c r="M96" s="1">
        <v>0</v>
      </c>
      <c r="N96" s="21">
        <v>0</v>
      </c>
      <c r="O96" s="20">
        <v>0</v>
      </c>
      <c r="P96" s="21">
        <v>0</v>
      </c>
      <c r="Q96" s="1">
        <v>0</v>
      </c>
      <c r="R96" s="1">
        <v>0</v>
      </c>
      <c r="S96" s="21">
        <v>-1</v>
      </c>
      <c r="T96" s="21">
        <v>-1</v>
      </c>
      <c r="U96" s="21">
        <v>-1</v>
      </c>
      <c r="V96" s="1">
        <v>0</v>
      </c>
      <c r="X96">
        <f t="shared" si="0"/>
        <v>2</v>
      </c>
      <c r="Y96">
        <f t="shared" si="1"/>
        <v>0</v>
      </c>
      <c r="Z96">
        <f t="shared" si="2"/>
        <v>0</v>
      </c>
      <c r="AA96">
        <f t="shared" si="3"/>
        <v>0</v>
      </c>
      <c r="AB96">
        <f t="shared" si="4"/>
        <v>-4</v>
      </c>
      <c r="AC96">
        <f t="shared" si="5"/>
        <v>3</v>
      </c>
      <c r="AD96">
        <f t="shared" si="6"/>
        <v>-2</v>
      </c>
      <c r="AE96">
        <f t="shared" si="7"/>
        <v>-2</v>
      </c>
      <c r="AF96">
        <f t="shared" si="8"/>
        <v>2</v>
      </c>
      <c r="AG96">
        <f t="shared" si="9"/>
        <v>-3</v>
      </c>
    </row>
    <row r="97" spans="1:33" x14ac:dyDescent="0.25">
      <c r="A97" s="9">
        <v>0.95</v>
      </c>
      <c r="B97" s="9">
        <v>2</v>
      </c>
      <c r="C97" s="15">
        <v>0</v>
      </c>
      <c r="D97" s="9">
        <v>0</v>
      </c>
      <c r="E97" s="16">
        <v>0</v>
      </c>
      <c r="F97" s="9">
        <v>-4</v>
      </c>
      <c r="G97" s="9">
        <v>3</v>
      </c>
      <c r="H97" s="15">
        <v>0</v>
      </c>
      <c r="I97" s="9">
        <v>0</v>
      </c>
      <c r="J97" s="16">
        <v>0</v>
      </c>
      <c r="K97" s="9">
        <v>-3</v>
      </c>
      <c r="M97" s="1">
        <v>0</v>
      </c>
      <c r="N97" s="21">
        <v>0</v>
      </c>
      <c r="O97" s="20">
        <v>0</v>
      </c>
      <c r="P97" s="21">
        <v>0</v>
      </c>
      <c r="Q97" s="1">
        <v>0</v>
      </c>
      <c r="R97" s="1">
        <v>0</v>
      </c>
      <c r="S97" s="21">
        <v>0</v>
      </c>
      <c r="T97" s="21">
        <v>0</v>
      </c>
      <c r="U97" s="21">
        <v>0</v>
      </c>
      <c r="V97" s="21">
        <v>0</v>
      </c>
      <c r="X97">
        <f t="shared" si="0"/>
        <v>2</v>
      </c>
      <c r="Y97">
        <f t="shared" si="1"/>
        <v>0</v>
      </c>
      <c r="Z97">
        <f t="shared" si="2"/>
        <v>0</v>
      </c>
      <c r="AA97">
        <f t="shared" si="3"/>
        <v>0</v>
      </c>
      <c r="AB97">
        <f t="shared" si="4"/>
        <v>-4</v>
      </c>
      <c r="AC97">
        <f t="shared" si="5"/>
        <v>3</v>
      </c>
      <c r="AD97">
        <f t="shared" si="6"/>
        <v>0</v>
      </c>
      <c r="AE97">
        <f t="shared" si="7"/>
        <v>0</v>
      </c>
      <c r="AF97">
        <f t="shared" si="8"/>
        <v>0</v>
      </c>
      <c r="AG97">
        <f t="shared" si="9"/>
        <v>-3</v>
      </c>
    </row>
    <row r="98" spans="1:33" x14ac:dyDescent="0.25">
      <c r="A98" s="9">
        <v>0.96</v>
      </c>
      <c r="B98" s="9">
        <v>1</v>
      </c>
      <c r="C98" s="15">
        <v>-2</v>
      </c>
      <c r="D98" s="9">
        <v>0</v>
      </c>
      <c r="E98" s="16">
        <v>2</v>
      </c>
      <c r="F98" s="9">
        <v>-4</v>
      </c>
      <c r="G98" s="9">
        <v>3</v>
      </c>
      <c r="H98" s="15">
        <v>2</v>
      </c>
      <c r="I98" s="9">
        <v>0</v>
      </c>
      <c r="J98" s="16">
        <v>-2</v>
      </c>
      <c r="K98" s="9">
        <v>-4</v>
      </c>
      <c r="M98" s="20"/>
      <c r="N98" s="21"/>
      <c r="O98" s="20"/>
      <c r="P98" s="21"/>
      <c r="Q98" s="20"/>
      <c r="R98" s="20"/>
      <c r="S98" s="21"/>
      <c r="T98" s="21"/>
      <c r="U98" s="21"/>
      <c r="V98" s="21"/>
      <c r="X98" s="9"/>
      <c r="Y98" s="9"/>
      <c r="Z98" s="9"/>
      <c r="AA98" s="9"/>
      <c r="AB98" s="9"/>
      <c r="AC98" s="9"/>
      <c r="AD98" s="9"/>
      <c r="AE98" s="9"/>
      <c r="AF98" s="9"/>
      <c r="AG98" s="9"/>
    </row>
    <row r="99" spans="1:33" x14ac:dyDescent="0.25">
      <c r="A99" s="9">
        <v>0.97</v>
      </c>
      <c r="B99" s="9">
        <v>1</v>
      </c>
      <c r="C99" s="15">
        <v>-2</v>
      </c>
      <c r="D99" s="9">
        <v>0</v>
      </c>
      <c r="E99" s="16">
        <v>2</v>
      </c>
      <c r="F99" s="9">
        <v>-4</v>
      </c>
      <c r="G99" s="9">
        <v>2</v>
      </c>
      <c r="H99" s="15">
        <v>2</v>
      </c>
      <c r="I99" s="9">
        <v>0</v>
      </c>
      <c r="J99" s="16">
        <v>-2</v>
      </c>
      <c r="K99" s="9">
        <v>-4</v>
      </c>
      <c r="M99" s="20"/>
      <c r="N99" s="21"/>
      <c r="O99" s="20"/>
      <c r="P99" s="21"/>
      <c r="Q99" s="20"/>
      <c r="R99" s="20"/>
      <c r="S99" s="21"/>
      <c r="T99" s="21"/>
      <c r="U99" s="21"/>
      <c r="V99" s="21"/>
      <c r="X99" s="9"/>
      <c r="Y99" s="9"/>
      <c r="Z99" s="9"/>
      <c r="AA99" s="9"/>
      <c r="AB99" s="9"/>
      <c r="AC99" s="9"/>
      <c r="AD99" s="9"/>
      <c r="AE99" s="9"/>
      <c r="AF99" s="9"/>
      <c r="AG99" s="9"/>
    </row>
    <row r="100" spans="1:33" x14ac:dyDescent="0.25">
      <c r="A100" s="9">
        <v>0.98</v>
      </c>
      <c r="B100" s="9">
        <v>1</v>
      </c>
      <c r="C100" s="15">
        <v>-2</v>
      </c>
      <c r="D100" s="9">
        <v>0</v>
      </c>
      <c r="E100" s="16">
        <v>2</v>
      </c>
      <c r="F100" s="9">
        <v>-4</v>
      </c>
      <c r="G100" s="9">
        <v>2</v>
      </c>
      <c r="H100" s="15">
        <v>2</v>
      </c>
      <c r="I100" s="9">
        <v>0</v>
      </c>
      <c r="J100" s="16">
        <v>-2</v>
      </c>
      <c r="K100" s="9">
        <v>-4</v>
      </c>
      <c r="M100" s="20"/>
      <c r="N100" s="21"/>
      <c r="O100" s="20"/>
      <c r="P100" s="21"/>
      <c r="Q100" s="20"/>
      <c r="R100" s="20"/>
      <c r="S100" s="21"/>
      <c r="T100" s="21"/>
      <c r="U100" s="21"/>
      <c r="V100" s="21"/>
      <c r="X100" s="9"/>
      <c r="Y100" s="9"/>
      <c r="Z100" s="9"/>
      <c r="AA100" s="9"/>
      <c r="AB100" s="9"/>
      <c r="AC100" s="9"/>
      <c r="AD100" s="9"/>
      <c r="AE100" s="9"/>
      <c r="AF100" s="9"/>
      <c r="AG100" s="9"/>
    </row>
    <row r="101" spans="1:33" ht="15.75" thickBot="1" x14ac:dyDescent="0.3">
      <c r="A101" s="9">
        <v>0.99</v>
      </c>
      <c r="B101" s="9">
        <v>1</v>
      </c>
      <c r="C101" s="17">
        <v>-2</v>
      </c>
      <c r="D101" s="18">
        <v>0</v>
      </c>
      <c r="E101" s="19">
        <v>2</v>
      </c>
      <c r="F101" s="9">
        <v>-4</v>
      </c>
      <c r="G101" s="9">
        <v>2</v>
      </c>
      <c r="H101" s="17">
        <v>2</v>
      </c>
      <c r="I101" s="18">
        <v>0</v>
      </c>
      <c r="J101" s="19">
        <v>-2</v>
      </c>
      <c r="K101" s="9">
        <v>-4</v>
      </c>
      <c r="M101" s="20"/>
      <c r="N101" s="21"/>
      <c r="O101" s="20"/>
      <c r="P101" s="21"/>
      <c r="Q101" s="20"/>
      <c r="R101" s="20"/>
      <c r="S101" s="21"/>
      <c r="T101" s="21"/>
      <c r="U101" s="21"/>
      <c r="V101" s="21"/>
      <c r="X101" s="9"/>
      <c r="Y101" s="9"/>
      <c r="Z101" s="9"/>
      <c r="AA101" s="9"/>
      <c r="AB101" s="9"/>
      <c r="AC101" s="9"/>
      <c r="AD101" s="9"/>
      <c r="AE101" s="9"/>
      <c r="AF101" s="9"/>
      <c r="AG101" s="9"/>
    </row>
    <row r="102" spans="1:33" x14ac:dyDescent="0.25">
      <c r="A102" s="9">
        <v>1</v>
      </c>
      <c r="B102" s="9">
        <v>0</v>
      </c>
      <c r="C102" s="9">
        <v>-2</v>
      </c>
      <c r="D102" s="9">
        <v>0</v>
      </c>
      <c r="E102" s="9">
        <v>2</v>
      </c>
      <c r="F102" s="9">
        <v>-4</v>
      </c>
      <c r="G102" s="9">
        <v>2</v>
      </c>
      <c r="H102" s="9">
        <v>2</v>
      </c>
      <c r="I102" s="9">
        <v>0</v>
      </c>
      <c r="J102" s="9">
        <v>-2</v>
      </c>
      <c r="K102" s="9">
        <v>-4</v>
      </c>
      <c r="M102" s="9"/>
      <c r="N102" s="9"/>
      <c r="O102" s="9"/>
      <c r="P102" s="9"/>
      <c r="Q102" s="9"/>
      <c r="R102" s="9"/>
      <c r="S102" s="9"/>
      <c r="T102" s="9"/>
      <c r="U102" s="9"/>
      <c r="V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</row>
    <row r="103" spans="1:33" x14ac:dyDescent="0.25">
      <c r="A103" s="1">
        <v>1.01</v>
      </c>
      <c r="B103" s="9">
        <v>0</v>
      </c>
      <c r="C103" s="9">
        <v>-2</v>
      </c>
      <c r="D103" s="9">
        <v>0</v>
      </c>
      <c r="E103" s="9">
        <v>2</v>
      </c>
      <c r="F103" s="9">
        <v>-3</v>
      </c>
      <c r="G103" s="9">
        <v>4</v>
      </c>
      <c r="H103" s="9">
        <v>2</v>
      </c>
      <c r="I103" s="9">
        <v>0</v>
      </c>
      <c r="J103" s="9">
        <v>-2</v>
      </c>
      <c r="K103" s="9">
        <v>-4</v>
      </c>
    </row>
    <row r="104" spans="1:33" x14ac:dyDescent="0.25">
      <c r="A104" s="1">
        <v>1.02</v>
      </c>
      <c r="B104" s="9">
        <v>0</v>
      </c>
      <c r="C104" s="9">
        <v>-2</v>
      </c>
      <c r="D104" s="9">
        <v>0</v>
      </c>
      <c r="E104" s="9">
        <v>2</v>
      </c>
      <c r="F104" s="9">
        <v>-3</v>
      </c>
      <c r="G104" s="9">
        <v>4</v>
      </c>
      <c r="H104" s="9">
        <v>2</v>
      </c>
      <c r="I104" s="9">
        <v>0</v>
      </c>
      <c r="J104" s="9">
        <v>-2</v>
      </c>
      <c r="K104" s="9">
        <v>-4</v>
      </c>
    </row>
    <row r="105" spans="1:33" x14ac:dyDescent="0.25">
      <c r="A105" s="1">
        <v>1.03</v>
      </c>
      <c r="B105" s="9">
        <v>0</v>
      </c>
      <c r="C105" s="9">
        <v>-2</v>
      </c>
      <c r="D105" s="9">
        <v>0</v>
      </c>
      <c r="E105" s="9">
        <v>2</v>
      </c>
      <c r="F105" s="9">
        <v>-3</v>
      </c>
      <c r="G105" s="9">
        <v>4</v>
      </c>
      <c r="H105" s="9">
        <v>2</v>
      </c>
      <c r="I105" s="9">
        <v>0</v>
      </c>
      <c r="J105" s="9">
        <v>-2</v>
      </c>
      <c r="K105" s="9">
        <v>-4</v>
      </c>
    </row>
    <row r="106" spans="1:33" x14ac:dyDescent="0.25">
      <c r="A106" s="1">
        <v>1.04</v>
      </c>
      <c r="B106" s="9">
        <v>0</v>
      </c>
      <c r="C106" s="9">
        <v>-2</v>
      </c>
      <c r="D106" s="9">
        <v>0</v>
      </c>
      <c r="E106" s="9">
        <v>2</v>
      </c>
      <c r="F106" s="9">
        <v>-3</v>
      </c>
      <c r="G106" s="9">
        <v>6</v>
      </c>
      <c r="H106" s="9">
        <v>2</v>
      </c>
      <c r="I106" s="9">
        <v>0</v>
      </c>
      <c r="J106" s="9">
        <v>-2</v>
      </c>
      <c r="K106" s="9">
        <v>-4</v>
      </c>
    </row>
    <row r="107" spans="1:33" x14ac:dyDescent="0.25">
      <c r="A107" s="1">
        <v>1.05</v>
      </c>
      <c r="B107" s="9">
        <v>0</v>
      </c>
      <c r="C107" s="9">
        <v>-2</v>
      </c>
      <c r="D107" s="9">
        <v>0</v>
      </c>
      <c r="E107" s="9">
        <v>3</v>
      </c>
      <c r="F107" s="9">
        <v>-2</v>
      </c>
      <c r="G107" s="9">
        <v>6</v>
      </c>
      <c r="H107" s="9">
        <v>2</v>
      </c>
      <c r="I107" s="9">
        <v>0</v>
      </c>
      <c r="J107" s="9">
        <v>-3</v>
      </c>
      <c r="K107" s="9">
        <v>-4</v>
      </c>
    </row>
    <row r="108" spans="1:33" x14ac:dyDescent="0.25">
      <c r="A108" s="1">
        <v>1.06</v>
      </c>
      <c r="B108" s="1">
        <v>0</v>
      </c>
      <c r="C108" s="9">
        <v>-3</v>
      </c>
      <c r="D108" s="9">
        <v>0</v>
      </c>
      <c r="E108" s="9">
        <v>3</v>
      </c>
      <c r="F108" s="9">
        <v>-2</v>
      </c>
      <c r="G108" s="9">
        <v>6</v>
      </c>
      <c r="H108" s="9">
        <v>3</v>
      </c>
      <c r="I108" s="9">
        <v>0</v>
      </c>
      <c r="J108" s="9">
        <v>-3</v>
      </c>
      <c r="K108" s="1">
        <v>-4</v>
      </c>
    </row>
    <row r="109" spans="1:33" x14ac:dyDescent="0.25">
      <c r="A109" s="1">
        <v>1.07</v>
      </c>
      <c r="B109" s="1">
        <v>0</v>
      </c>
      <c r="C109" s="9">
        <v>-3</v>
      </c>
      <c r="D109" s="9">
        <v>0</v>
      </c>
      <c r="E109" s="9">
        <v>3</v>
      </c>
      <c r="F109" s="9">
        <v>-2</v>
      </c>
      <c r="G109" s="9">
        <v>7</v>
      </c>
      <c r="H109" s="9">
        <v>3</v>
      </c>
      <c r="I109" s="9">
        <v>0</v>
      </c>
      <c r="J109" s="9">
        <v>-3</v>
      </c>
      <c r="K109" s="1">
        <v>-4</v>
      </c>
    </row>
    <row r="110" spans="1:33" x14ac:dyDescent="0.25">
      <c r="A110" s="1">
        <v>1.08</v>
      </c>
      <c r="B110" s="1">
        <v>0</v>
      </c>
      <c r="C110" s="9">
        <v>-3</v>
      </c>
      <c r="D110" s="9">
        <v>0</v>
      </c>
      <c r="E110" s="9">
        <v>3</v>
      </c>
      <c r="F110" s="9">
        <v>-1</v>
      </c>
      <c r="G110" s="9">
        <v>7</v>
      </c>
      <c r="H110" s="9">
        <v>3</v>
      </c>
      <c r="I110" s="9">
        <v>0</v>
      </c>
      <c r="J110" s="9">
        <v>-3</v>
      </c>
      <c r="K110" s="1">
        <v>-4</v>
      </c>
    </row>
    <row r="111" spans="1:33" x14ac:dyDescent="0.25">
      <c r="A111" s="1">
        <v>1.0900000000000001</v>
      </c>
      <c r="B111" s="1">
        <v>0</v>
      </c>
      <c r="C111" s="9">
        <v>-3</v>
      </c>
      <c r="D111" s="9">
        <v>0</v>
      </c>
      <c r="E111" s="9">
        <v>3</v>
      </c>
      <c r="F111" s="9">
        <v>-1</v>
      </c>
      <c r="G111" s="9">
        <v>7</v>
      </c>
      <c r="H111" s="9">
        <v>3</v>
      </c>
      <c r="I111" s="9">
        <v>0</v>
      </c>
      <c r="J111" s="9">
        <v>-3</v>
      </c>
      <c r="K111" s="1">
        <v>-4</v>
      </c>
    </row>
    <row r="112" spans="1:33" x14ac:dyDescent="0.25">
      <c r="A112" s="1">
        <v>1.1000000000000001</v>
      </c>
      <c r="B112" s="1">
        <v>0</v>
      </c>
      <c r="C112" s="9">
        <v>-3</v>
      </c>
      <c r="D112" s="9">
        <v>0</v>
      </c>
      <c r="E112" s="9">
        <v>3</v>
      </c>
      <c r="F112" s="9">
        <v>-1</v>
      </c>
      <c r="G112" s="9">
        <v>7</v>
      </c>
      <c r="H112" s="9">
        <v>3</v>
      </c>
      <c r="I112" s="9">
        <v>0</v>
      </c>
      <c r="J112" s="9">
        <v>-3</v>
      </c>
      <c r="K112" s="1">
        <v>-6</v>
      </c>
    </row>
    <row r="113" spans="1:11" x14ac:dyDescent="0.25">
      <c r="A113" s="1">
        <v>1.1100000000000001</v>
      </c>
      <c r="B113" s="1">
        <v>0</v>
      </c>
      <c r="C113" s="9">
        <v>-3</v>
      </c>
      <c r="D113" s="9">
        <v>0</v>
      </c>
      <c r="E113" s="9">
        <v>3</v>
      </c>
      <c r="F113" s="9">
        <v>-1</v>
      </c>
      <c r="G113" s="9">
        <v>8</v>
      </c>
      <c r="H113" s="9">
        <v>3</v>
      </c>
      <c r="I113" s="9">
        <v>0</v>
      </c>
      <c r="J113" s="9">
        <v>-3</v>
      </c>
      <c r="K113" s="1">
        <v>-6</v>
      </c>
    </row>
    <row r="114" spans="1:11" x14ac:dyDescent="0.25">
      <c r="A114" s="1">
        <v>1.1200000000000001</v>
      </c>
      <c r="B114" s="1">
        <v>0</v>
      </c>
      <c r="C114" s="9">
        <v>-3</v>
      </c>
      <c r="D114" s="9">
        <v>0</v>
      </c>
      <c r="E114" s="9">
        <v>3</v>
      </c>
      <c r="F114" s="9">
        <v>-3</v>
      </c>
      <c r="G114" s="9">
        <v>8</v>
      </c>
      <c r="H114" s="9">
        <v>3</v>
      </c>
      <c r="I114" s="9">
        <v>0</v>
      </c>
      <c r="J114" s="9">
        <v>-3</v>
      </c>
      <c r="K114" s="1">
        <v>-6</v>
      </c>
    </row>
    <row r="115" spans="1:11" x14ac:dyDescent="0.25">
      <c r="A115" s="1">
        <v>1.1299999999999999</v>
      </c>
      <c r="B115" s="1">
        <v>0</v>
      </c>
      <c r="C115" s="9">
        <v>-3</v>
      </c>
      <c r="D115" s="9">
        <v>0</v>
      </c>
      <c r="E115" s="9">
        <v>3</v>
      </c>
      <c r="F115" s="9">
        <v>-3</v>
      </c>
      <c r="G115" s="9">
        <v>8</v>
      </c>
      <c r="H115" s="9">
        <v>3</v>
      </c>
      <c r="I115" s="9">
        <v>0</v>
      </c>
      <c r="J115" s="9">
        <v>-3</v>
      </c>
      <c r="K115" s="1">
        <v>-6</v>
      </c>
    </row>
    <row r="116" spans="1:11" x14ac:dyDescent="0.25">
      <c r="A116" s="1">
        <v>1.1399999999999999</v>
      </c>
      <c r="B116" s="1">
        <v>0</v>
      </c>
      <c r="C116" s="9">
        <v>-3</v>
      </c>
      <c r="D116" s="9">
        <v>0</v>
      </c>
      <c r="E116" s="9">
        <v>3</v>
      </c>
      <c r="F116" s="9">
        <v>-3</v>
      </c>
      <c r="G116" s="9">
        <v>8</v>
      </c>
      <c r="H116" s="9">
        <v>3</v>
      </c>
      <c r="I116" s="9">
        <v>0</v>
      </c>
      <c r="J116" s="9">
        <v>-3</v>
      </c>
      <c r="K116" s="1">
        <v>-6</v>
      </c>
    </row>
    <row r="117" spans="1:11" x14ac:dyDescent="0.25">
      <c r="A117" s="1">
        <v>1.1499999999999999</v>
      </c>
      <c r="B117" s="1">
        <v>0</v>
      </c>
      <c r="C117" s="9">
        <v>-3</v>
      </c>
      <c r="D117" s="9">
        <v>0</v>
      </c>
      <c r="E117" s="9">
        <v>3</v>
      </c>
      <c r="F117" s="9">
        <v>-3</v>
      </c>
      <c r="G117" s="9">
        <v>8</v>
      </c>
      <c r="H117" s="9">
        <v>3</v>
      </c>
      <c r="I117" s="9">
        <v>0</v>
      </c>
      <c r="J117" s="9">
        <v>-3</v>
      </c>
      <c r="K117" s="1">
        <v>-7</v>
      </c>
    </row>
    <row r="118" spans="1:11" x14ac:dyDescent="0.25">
      <c r="A118" s="1">
        <v>1.1599999999999999</v>
      </c>
      <c r="B118" s="1">
        <v>0</v>
      </c>
      <c r="C118" s="9">
        <v>-3</v>
      </c>
      <c r="D118" s="9">
        <v>0</v>
      </c>
      <c r="E118" s="9">
        <v>3</v>
      </c>
      <c r="F118" s="9">
        <v>-5</v>
      </c>
      <c r="G118" s="9">
        <v>8</v>
      </c>
      <c r="H118" s="9">
        <v>3</v>
      </c>
      <c r="I118" s="9">
        <v>0</v>
      </c>
      <c r="J118" s="9">
        <v>-3</v>
      </c>
      <c r="K118" s="1">
        <v>-7</v>
      </c>
    </row>
    <row r="119" spans="1:11" x14ac:dyDescent="0.25">
      <c r="A119" s="1">
        <v>1.17</v>
      </c>
      <c r="B119" s="1">
        <v>0</v>
      </c>
      <c r="C119" s="9">
        <v>-3</v>
      </c>
      <c r="D119" s="9">
        <v>0</v>
      </c>
      <c r="E119" s="9">
        <v>3</v>
      </c>
      <c r="F119" s="9">
        <v>-5</v>
      </c>
      <c r="G119" s="9">
        <v>8</v>
      </c>
      <c r="H119" s="9">
        <v>3</v>
      </c>
      <c r="I119" s="9">
        <v>0</v>
      </c>
      <c r="J119" s="9">
        <v>-3</v>
      </c>
      <c r="K119" s="1">
        <v>-7</v>
      </c>
    </row>
    <row r="120" spans="1:11" x14ac:dyDescent="0.25">
      <c r="A120" s="1">
        <v>1.18</v>
      </c>
      <c r="B120" s="1">
        <v>0</v>
      </c>
      <c r="C120" s="9">
        <v>-3</v>
      </c>
      <c r="D120" s="9">
        <v>0</v>
      </c>
      <c r="E120" s="9">
        <v>3</v>
      </c>
      <c r="F120" s="9">
        <v>-5</v>
      </c>
      <c r="G120" s="9">
        <v>8</v>
      </c>
      <c r="H120" s="9">
        <v>3</v>
      </c>
      <c r="I120" s="9">
        <v>0</v>
      </c>
      <c r="J120" s="9">
        <v>-3</v>
      </c>
      <c r="K120" s="1">
        <v>-7</v>
      </c>
    </row>
    <row r="121" spans="1:11" x14ac:dyDescent="0.25">
      <c r="A121" s="1">
        <v>1.19</v>
      </c>
      <c r="B121" s="1">
        <v>0</v>
      </c>
      <c r="C121" s="9">
        <v>-3</v>
      </c>
      <c r="D121" s="9">
        <v>0</v>
      </c>
      <c r="E121" s="9">
        <v>3</v>
      </c>
      <c r="F121" s="9">
        <v>-5</v>
      </c>
      <c r="G121" s="9">
        <v>8</v>
      </c>
      <c r="H121" s="9">
        <v>3</v>
      </c>
      <c r="I121" s="9">
        <v>0</v>
      </c>
      <c r="J121" s="9">
        <v>-3</v>
      </c>
      <c r="K121" s="1">
        <v>-7</v>
      </c>
    </row>
    <row r="122" spans="1:11" x14ac:dyDescent="0.25">
      <c r="A122" s="1">
        <v>1.2</v>
      </c>
      <c r="B122" s="1">
        <v>0</v>
      </c>
      <c r="C122" s="9">
        <v>-2</v>
      </c>
      <c r="D122" s="9">
        <v>0</v>
      </c>
      <c r="E122" s="9">
        <v>2</v>
      </c>
      <c r="F122" s="9">
        <v>-6</v>
      </c>
      <c r="G122" s="9">
        <v>9</v>
      </c>
      <c r="H122" s="9">
        <v>2</v>
      </c>
      <c r="I122" s="9">
        <v>0</v>
      </c>
      <c r="J122" s="9">
        <v>-2</v>
      </c>
      <c r="K122" s="1">
        <v>-8</v>
      </c>
    </row>
    <row r="123" spans="1:11" x14ac:dyDescent="0.25">
      <c r="A123" s="1">
        <v>1.21</v>
      </c>
      <c r="B123" s="1">
        <v>0</v>
      </c>
      <c r="C123" s="9">
        <v>-2</v>
      </c>
      <c r="D123" s="9">
        <v>0</v>
      </c>
      <c r="E123" s="9">
        <v>2</v>
      </c>
      <c r="F123" s="9">
        <v>-6</v>
      </c>
      <c r="G123" s="9">
        <v>9</v>
      </c>
      <c r="H123" s="9">
        <v>2</v>
      </c>
      <c r="I123" s="9">
        <v>0</v>
      </c>
      <c r="J123" s="9">
        <v>-2</v>
      </c>
      <c r="K123" s="1">
        <v>-8</v>
      </c>
    </row>
    <row r="124" spans="1:11" x14ac:dyDescent="0.25">
      <c r="A124" s="1">
        <v>1.22</v>
      </c>
      <c r="B124" s="1">
        <v>0</v>
      </c>
      <c r="C124" s="9">
        <v>-2</v>
      </c>
      <c r="D124" s="9">
        <v>0</v>
      </c>
      <c r="E124" s="9">
        <v>2</v>
      </c>
      <c r="F124" s="9">
        <v>-6</v>
      </c>
      <c r="G124" s="9">
        <v>9</v>
      </c>
      <c r="H124" s="9">
        <v>2</v>
      </c>
      <c r="I124" s="9">
        <v>0</v>
      </c>
      <c r="J124" s="9">
        <v>-2</v>
      </c>
      <c r="K124" s="1">
        <v>-8</v>
      </c>
    </row>
    <row r="125" spans="1:11" x14ac:dyDescent="0.25">
      <c r="A125" s="1">
        <v>1.23</v>
      </c>
      <c r="B125" s="1">
        <v>0</v>
      </c>
      <c r="C125" s="9">
        <v>-2</v>
      </c>
      <c r="D125" s="9">
        <v>0</v>
      </c>
      <c r="E125" s="9">
        <v>2</v>
      </c>
      <c r="F125" s="9">
        <v>-6</v>
      </c>
      <c r="G125" s="9">
        <v>9</v>
      </c>
      <c r="H125" s="9">
        <v>2</v>
      </c>
      <c r="I125" s="9">
        <v>0</v>
      </c>
      <c r="J125" s="9">
        <v>-2</v>
      </c>
      <c r="K125" s="1">
        <v>-8</v>
      </c>
    </row>
    <row r="126" spans="1:11" x14ac:dyDescent="0.25">
      <c r="A126" s="1">
        <v>1.24</v>
      </c>
      <c r="B126" s="1">
        <v>0</v>
      </c>
      <c r="C126" s="9">
        <v>-2</v>
      </c>
      <c r="D126" s="9">
        <v>0</v>
      </c>
      <c r="E126" s="9">
        <v>2</v>
      </c>
      <c r="F126" s="9">
        <v>-6</v>
      </c>
      <c r="G126" s="9">
        <v>9</v>
      </c>
      <c r="H126" s="9">
        <v>2</v>
      </c>
      <c r="I126" s="9">
        <v>0</v>
      </c>
      <c r="J126" s="9">
        <v>-2</v>
      </c>
      <c r="K126" s="1">
        <v>-8</v>
      </c>
    </row>
    <row r="127" spans="1:11" x14ac:dyDescent="0.25">
      <c r="A127" s="1">
        <v>1.25</v>
      </c>
      <c r="B127" s="1">
        <v>0</v>
      </c>
      <c r="C127" s="9">
        <v>-2</v>
      </c>
      <c r="D127" s="9">
        <v>0</v>
      </c>
      <c r="E127" s="9">
        <v>2</v>
      </c>
      <c r="F127" s="9">
        <v>-7</v>
      </c>
      <c r="G127" s="9">
        <v>9</v>
      </c>
      <c r="H127" s="9">
        <v>2</v>
      </c>
      <c r="I127" s="9">
        <v>0</v>
      </c>
      <c r="J127" s="9">
        <v>-2</v>
      </c>
      <c r="K127" s="1">
        <v>-8</v>
      </c>
    </row>
    <row r="128" spans="1:11" x14ac:dyDescent="0.25">
      <c r="A128" s="1">
        <v>1.26</v>
      </c>
      <c r="B128" s="1">
        <v>0</v>
      </c>
      <c r="C128" s="9">
        <v>-2</v>
      </c>
      <c r="D128" s="9">
        <v>0</v>
      </c>
      <c r="E128" s="9">
        <v>2</v>
      </c>
      <c r="F128" s="9">
        <v>-7</v>
      </c>
      <c r="G128" s="9">
        <v>9</v>
      </c>
      <c r="H128" s="9">
        <v>2</v>
      </c>
      <c r="I128" s="9">
        <v>0</v>
      </c>
      <c r="J128" s="9">
        <v>-2</v>
      </c>
      <c r="K128" s="1">
        <v>-8</v>
      </c>
    </row>
    <row r="129" spans="1:11" x14ac:dyDescent="0.25">
      <c r="A129" s="1">
        <v>1.27</v>
      </c>
      <c r="B129" s="1">
        <v>0</v>
      </c>
      <c r="C129" s="9">
        <v>-2</v>
      </c>
      <c r="D129" s="9">
        <v>0</v>
      </c>
      <c r="E129" s="9">
        <v>2</v>
      </c>
      <c r="F129" s="9">
        <v>-7</v>
      </c>
      <c r="G129" s="9">
        <v>9</v>
      </c>
      <c r="H129" s="9">
        <v>2</v>
      </c>
      <c r="I129" s="9">
        <v>0</v>
      </c>
      <c r="J129" s="9">
        <v>-2</v>
      </c>
      <c r="K129" s="1">
        <v>-8</v>
      </c>
    </row>
    <row r="130" spans="1:11" x14ac:dyDescent="0.25">
      <c r="A130" s="1">
        <v>1.28</v>
      </c>
      <c r="B130" s="1">
        <v>0</v>
      </c>
      <c r="C130" s="9">
        <v>-2</v>
      </c>
      <c r="D130" s="9">
        <v>0</v>
      </c>
      <c r="E130" s="9">
        <v>2</v>
      </c>
      <c r="F130" s="9">
        <v>-7</v>
      </c>
      <c r="G130" s="9">
        <v>9</v>
      </c>
      <c r="H130" s="9">
        <v>2</v>
      </c>
      <c r="I130" s="9">
        <v>0</v>
      </c>
      <c r="J130" s="9">
        <v>-2</v>
      </c>
      <c r="K130" s="1">
        <v>-8</v>
      </c>
    </row>
    <row r="131" spans="1:11" x14ac:dyDescent="0.25">
      <c r="A131" s="1">
        <v>1.29</v>
      </c>
      <c r="B131" s="1">
        <v>0</v>
      </c>
      <c r="C131" s="9">
        <v>-2</v>
      </c>
      <c r="D131" s="9">
        <v>0</v>
      </c>
      <c r="E131" s="9">
        <v>2</v>
      </c>
      <c r="F131" s="9">
        <v>-7</v>
      </c>
      <c r="G131" s="9">
        <v>9</v>
      </c>
      <c r="H131" s="9">
        <v>2</v>
      </c>
      <c r="I131" s="9">
        <v>0</v>
      </c>
      <c r="J131" s="9">
        <v>-2</v>
      </c>
      <c r="K131" s="1">
        <v>-8</v>
      </c>
    </row>
    <row r="132" spans="1:11" x14ac:dyDescent="0.25">
      <c r="A132" s="1">
        <v>1.3</v>
      </c>
      <c r="B132" s="1">
        <v>0</v>
      </c>
      <c r="C132" s="9">
        <v>-2</v>
      </c>
      <c r="D132" s="9">
        <v>0</v>
      </c>
      <c r="E132" s="9">
        <v>2</v>
      </c>
      <c r="F132" s="9">
        <v>-8</v>
      </c>
      <c r="G132" s="9">
        <v>9</v>
      </c>
      <c r="H132" s="9">
        <v>2</v>
      </c>
      <c r="I132" s="9">
        <v>0</v>
      </c>
      <c r="J132" s="9">
        <v>-2</v>
      </c>
      <c r="K132" s="1">
        <v>-8</v>
      </c>
    </row>
    <row r="133" spans="1:11" x14ac:dyDescent="0.25">
      <c r="A133" s="1">
        <v>1.31</v>
      </c>
      <c r="B133" s="1">
        <v>0</v>
      </c>
      <c r="C133" s="9">
        <v>-2</v>
      </c>
      <c r="D133" s="9">
        <v>0</v>
      </c>
      <c r="E133" s="9">
        <v>2</v>
      </c>
      <c r="F133" s="9">
        <v>-8</v>
      </c>
      <c r="G133" s="9">
        <v>9</v>
      </c>
      <c r="H133" s="9">
        <v>2</v>
      </c>
      <c r="I133" s="9">
        <v>0</v>
      </c>
      <c r="J133" s="9">
        <v>-2</v>
      </c>
      <c r="K133" s="1">
        <v>-10</v>
      </c>
    </row>
    <row r="134" spans="1:11" x14ac:dyDescent="0.25">
      <c r="A134" s="1">
        <v>1.32</v>
      </c>
      <c r="B134" s="1">
        <v>0</v>
      </c>
      <c r="C134" s="9">
        <v>-2</v>
      </c>
      <c r="D134" s="9">
        <v>0</v>
      </c>
      <c r="E134" s="9">
        <v>2</v>
      </c>
      <c r="F134" s="9">
        <v>-8</v>
      </c>
      <c r="G134" s="9">
        <v>9</v>
      </c>
      <c r="H134" s="9">
        <v>2</v>
      </c>
      <c r="I134" s="9">
        <v>0</v>
      </c>
      <c r="J134" s="9">
        <v>-2</v>
      </c>
      <c r="K134" s="1">
        <v>-10</v>
      </c>
    </row>
    <row r="135" spans="1:11" x14ac:dyDescent="0.25">
      <c r="A135" s="1">
        <v>1.33</v>
      </c>
      <c r="B135" s="1">
        <v>0</v>
      </c>
      <c r="C135" s="9">
        <v>-2</v>
      </c>
      <c r="D135" s="9">
        <v>0</v>
      </c>
      <c r="E135" s="9">
        <v>2</v>
      </c>
      <c r="F135" s="9">
        <v>-8</v>
      </c>
      <c r="G135" s="9">
        <v>9</v>
      </c>
      <c r="H135" s="9">
        <v>2</v>
      </c>
      <c r="I135" s="9">
        <v>0</v>
      </c>
      <c r="J135" s="9">
        <v>-2</v>
      </c>
      <c r="K135" s="1">
        <v>-10</v>
      </c>
    </row>
    <row r="136" spans="1:11" x14ac:dyDescent="0.25">
      <c r="A136" s="1">
        <v>1.34</v>
      </c>
      <c r="B136" s="1">
        <v>0</v>
      </c>
      <c r="C136" s="9">
        <v>-2</v>
      </c>
      <c r="D136" s="9">
        <v>0</v>
      </c>
      <c r="E136" s="9">
        <v>2</v>
      </c>
      <c r="F136" s="9">
        <v>-8</v>
      </c>
      <c r="G136" s="9">
        <v>9</v>
      </c>
      <c r="H136" s="9">
        <v>2</v>
      </c>
      <c r="I136" s="9">
        <v>0</v>
      </c>
      <c r="J136" s="9">
        <v>-2</v>
      </c>
      <c r="K136" s="1">
        <v>-10</v>
      </c>
    </row>
    <row r="137" spans="1:11" x14ac:dyDescent="0.25">
      <c r="A137" s="1">
        <v>1.35</v>
      </c>
      <c r="B137" s="1">
        <v>0</v>
      </c>
      <c r="C137" s="9">
        <v>-2</v>
      </c>
      <c r="D137" s="9">
        <v>0</v>
      </c>
      <c r="E137" s="9">
        <v>2</v>
      </c>
      <c r="F137" s="9">
        <v>-9</v>
      </c>
      <c r="G137" s="9">
        <v>9</v>
      </c>
      <c r="H137" s="9">
        <v>2</v>
      </c>
      <c r="I137" s="9">
        <v>0</v>
      </c>
      <c r="J137" s="9">
        <v>-2</v>
      </c>
      <c r="K137" s="1">
        <v>-10</v>
      </c>
    </row>
    <row r="138" spans="1:11" x14ac:dyDescent="0.25">
      <c r="A138" s="1">
        <v>1.36</v>
      </c>
      <c r="B138" s="1">
        <v>0</v>
      </c>
      <c r="C138" s="9">
        <v>-2</v>
      </c>
      <c r="D138" s="9">
        <v>0</v>
      </c>
      <c r="E138" s="9">
        <v>2</v>
      </c>
      <c r="F138" s="9">
        <v>-9</v>
      </c>
      <c r="G138" s="9">
        <v>9</v>
      </c>
      <c r="H138" s="9">
        <v>2</v>
      </c>
      <c r="I138" s="9">
        <v>0</v>
      </c>
      <c r="J138" s="9">
        <v>-2</v>
      </c>
      <c r="K138" s="1">
        <v>-10</v>
      </c>
    </row>
    <row r="139" spans="1:11" x14ac:dyDescent="0.25">
      <c r="A139" s="1">
        <v>1.37</v>
      </c>
      <c r="B139" s="1">
        <v>0</v>
      </c>
      <c r="C139" s="9">
        <v>-2</v>
      </c>
      <c r="D139" s="9">
        <v>0</v>
      </c>
      <c r="E139" s="9">
        <v>2</v>
      </c>
      <c r="F139" s="9">
        <v>-9</v>
      </c>
      <c r="G139" s="9">
        <v>9</v>
      </c>
      <c r="H139" s="9">
        <v>2</v>
      </c>
      <c r="I139" s="9">
        <v>0</v>
      </c>
      <c r="J139" s="9">
        <v>-2</v>
      </c>
      <c r="K139" s="1">
        <v>-10</v>
      </c>
    </row>
    <row r="140" spans="1:11" x14ac:dyDescent="0.25">
      <c r="A140" s="1">
        <v>1.38</v>
      </c>
      <c r="B140" s="1">
        <v>0</v>
      </c>
      <c r="C140" s="9">
        <v>-2</v>
      </c>
      <c r="D140" s="9">
        <v>0</v>
      </c>
      <c r="E140" s="9">
        <v>2</v>
      </c>
      <c r="F140" s="9">
        <v>-9</v>
      </c>
      <c r="G140" s="9">
        <v>9</v>
      </c>
      <c r="H140" s="9">
        <v>2</v>
      </c>
      <c r="I140" s="9">
        <v>0</v>
      </c>
      <c r="J140" s="9">
        <v>-2</v>
      </c>
      <c r="K140" s="1">
        <v>-10</v>
      </c>
    </row>
    <row r="141" spans="1:11" x14ac:dyDescent="0.25">
      <c r="A141" s="1">
        <v>1.39</v>
      </c>
      <c r="B141" s="1">
        <v>0</v>
      </c>
      <c r="C141" s="9">
        <v>-2</v>
      </c>
      <c r="D141" s="9">
        <v>0</v>
      </c>
      <c r="E141" s="9">
        <v>2</v>
      </c>
      <c r="F141" s="9">
        <v>-9</v>
      </c>
      <c r="G141" s="9">
        <v>9</v>
      </c>
      <c r="H141" s="9">
        <v>2</v>
      </c>
      <c r="I141" s="9">
        <v>0</v>
      </c>
      <c r="J141" s="9">
        <v>-2</v>
      </c>
      <c r="K141" s="1">
        <v>-10</v>
      </c>
    </row>
    <row r="142" spans="1:11" x14ac:dyDescent="0.25">
      <c r="A142" s="1">
        <v>1.4</v>
      </c>
      <c r="B142" s="1">
        <v>0</v>
      </c>
      <c r="C142" s="9">
        <v>-1</v>
      </c>
      <c r="D142" s="9">
        <v>0</v>
      </c>
      <c r="E142" s="9">
        <v>1</v>
      </c>
      <c r="F142" s="9">
        <v>-10</v>
      </c>
      <c r="G142" s="9">
        <v>10</v>
      </c>
      <c r="H142" s="9">
        <v>1</v>
      </c>
      <c r="I142" s="9">
        <v>0</v>
      </c>
      <c r="J142" s="9">
        <v>-1</v>
      </c>
      <c r="K142" s="1">
        <v>-12</v>
      </c>
    </row>
    <row r="143" spans="1:11" x14ac:dyDescent="0.25">
      <c r="A143" s="1">
        <v>1.41</v>
      </c>
      <c r="B143" s="1">
        <v>0</v>
      </c>
      <c r="C143" s="9">
        <v>-1</v>
      </c>
      <c r="D143" s="9">
        <v>0</v>
      </c>
      <c r="E143" s="9">
        <v>1</v>
      </c>
      <c r="F143" s="9">
        <v>-10</v>
      </c>
      <c r="G143" s="9">
        <v>10</v>
      </c>
      <c r="H143" s="9">
        <v>1</v>
      </c>
      <c r="I143" s="9">
        <v>0</v>
      </c>
      <c r="J143" s="9">
        <v>-1</v>
      </c>
      <c r="K143" s="1">
        <v>-12</v>
      </c>
    </row>
    <row r="144" spans="1:11" x14ac:dyDescent="0.25">
      <c r="A144" s="1">
        <v>1.42</v>
      </c>
      <c r="B144" s="1">
        <v>0</v>
      </c>
      <c r="C144" s="9">
        <v>-1</v>
      </c>
      <c r="D144" s="9">
        <v>0</v>
      </c>
      <c r="E144" s="9">
        <v>1</v>
      </c>
      <c r="F144" s="9">
        <v>-10</v>
      </c>
      <c r="G144" s="9">
        <v>10</v>
      </c>
      <c r="H144" s="9">
        <v>1</v>
      </c>
      <c r="I144" s="9">
        <v>0</v>
      </c>
      <c r="J144" s="9">
        <v>-1</v>
      </c>
      <c r="K144" s="1">
        <v>-12</v>
      </c>
    </row>
    <row r="145" spans="1:11" x14ac:dyDescent="0.25">
      <c r="A145" s="1">
        <v>1.43</v>
      </c>
      <c r="B145" s="1">
        <v>0</v>
      </c>
      <c r="C145" s="9">
        <v>-1</v>
      </c>
      <c r="D145" s="9">
        <v>0</v>
      </c>
      <c r="E145" s="9">
        <v>1</v>
      </c>
      <c r="F145" s="9">
        <v>-10</v>
      </c>
      <c r="G145" s="9">
        <v>10</v>
      </c>
      <c r="H145" s="9">
        <v>1</v>
      </c>
      <c r="I145" s="9">
        <v>0</v>
      </c>
      <c r="J145" s="9">
        <v>-1</v>
      </c>
      <c r="K145" s="1">
        <v>-12</v>
      </c>
    </row>
    <row r="146" spans="1:11" x14ac:dyDescent="0.25">
      <c r="A146" s="1">
        <v>1.44</v>
      </c>
      <c r="B146" s="1">
        <v>0</v>
      </c>
      <c r="C146" s="9">
        <v>-1</v>
      </c>
      <c r="D146" s="9">
        <v>0</v>
      </c>
      <c r="E146" s="9">
        <v>1</v>
      </c>
      <c r="F146" s="9">
        <v>-10</v>
      </c>
      <c r="G146" s="9">
        <v>10</v>
      </c>
      <c r="H146" s="9">
        <v>1</v>
      </c>
      <c r="I146" s="9">
        <v>0</v>
      </c>
      <c r="J146" s="9">
        <v>-1</v>
      </c>
      <c r="K146" s="1">
        <v>-12</v>
      </c>
    </row>
    <row r="147" spans="1:11" x14ac:dyDescent="0.25">
      <c r="A147" s="1">
        <v>1.45</v>
      </c>
      <c r="B147" s="1">
        <v>0</v>
      </c>
      <c r="C147" s="9">
        <v>-1</v>
      </c>
      <c r="D147" s="9">
        <v>0</v>
      </c>
      <c r="E147" s="9">
        <v>1</v>
      </c>
      <c r="F147" s="9">
        <v>-10</v>
      </c>
      <c r="G147" s="9">
        <v>10</v>
      </c>
      <c r="H147" s="9">
        <v>1</v>
      </c>
      <c r="I147" s="9">
        <v>0</v>
      </c>
      <c r="J147" s="9">
        <v>-1</v>
      </c>
      <c r="K147" s="1">
        <v>-12</v>
      </c>
    </row>
    <row r="148" spans="1:11" x14ac:dyDescent="0.25">
      <c r="A148" s="1">
        <v>1.46</v>
      </c>
      <c r="B148" s="1">
        <v>0</v>
      </c>
      <c r="C148" s="9">
        <v>-1</v>
      </c>
      <c r="D148" s="9">
        <v>0</v>
      </c>
      <c r="E148" s="9">
        <v>1</v>
      </c>
      <c r="F148" s="9">
        <v>-10</v>
      </c>
      <c r="G148" s="9">
        <v>10</v>
      </c>
      <c r="H148" s="9">
        <v>1</v>
      </c>
      <c r="I148" s="9">
        <v>0</v>
      </c>
      <c r="J148" s="9">
        <v>-1</v>
      </c>
      <c r="K148" s="1">
        <v>-12</v>
      </c>
    </row>
    <row r="149" spans="1:11" x14ac:dyDescent="0.25">
      <c r="A149" s="1">
        <v>1.47</v>
      </c>
      <c r="B149" s="1">
        <v>0</v>
      </c>
      <c r="C149" s="9">
        <v>-1</v>
      </c>
      <c r="D149" s="9">
        <v>0</v>
      </c>
      <c r="E149" s="9">
        <v>1</v>
      </c>
      <c r="F149" s="9">
        <v>-10</v>
      </c>
      <c r="G149" s="9">
        <v>10</v>
      </c>
      <c r="H149" s="9">
        <v>1</v>
      </c>
      <c r="I149" s="9">
        <v>0</v>
      </c>
      <c r="J149" s="9">
        <v>-1</v>
      </c>
      <c r="K149" s="1">
        <v>-12</v>
      </c>
    </row>
    <row r="150" spans="1:11" x14ac:dyDescent="0.25">
      <c r="A150" s="1">
        <v>1.48</v>
      </c>
      <c r="B150" s="1">
        <v>0</v>
      </c>
      <c r="C150" s="9">
        <v>-1</v>
      </c>
      <c r="D150" s="9">
        <v>0</v>
      </c>
      <c r="E150" s="9">
        <v>1</v>
      </c>
      <c r="F150" s="9">
        <v>-10</v>
      </c>
      <c r="G150" s="9">
        <v>10</v>
      </c>
      <c r="H150" s="9">
        <v>1</v>
      </c>
      <c r="I150" s="9">
        <v>0</v>
      </c>
      <c r="J150" s="9">
        <v>-1</v>
      </c>
      <c r="K150" s="1">
        <v>-12</v>
      </c>
    </row>
    <row r="151" spans="1:11" x14ac:dyDescent="0.25">
      <c r="A151" s="1">
        <v>1.49</v>
      </c>
      <c r="B151" s="1">
        <v>0</v>
      </c>
      <c r="C151" s="9">
        <v>-1</v>
      </c>
      <c r="D151" s="9">
        <v>0</v>
      </c>
      <c r="E151" s="9">
        <v>1</v>
      </c>
      <c r="F151" s="9">
        <v>-10</v>
      </c>
      <c r="G151" s="9">
        <v>10</v>
      </c>
      <c r="H151" s="9">
        <v>1</v>
      </c>
      <c r="I151" s="9">
        <v>0</v>
      </c>
      <c r="J151" s="9">
        <v>-1</v>
      </c>
      <c r="K151" s="1">
        <v>-12</v>
      </c>
    </row>
    <row r="152" spans="1:11" x14ac:dyDescent="0.25">
      <c r="A152" s="1">
        <v>1.5</v>
      </c>
      <c r="B152" s="1">
        <v>0</v>
      </c>
      <c r="C152" s="9">
        <v>1</v>
      </c>
      <c r="D152" s="9">
        <v>0</v>
      </c>
      <c r="E152" s="9">
        <v>-1</v>
      </c>
      <c r="F152" s="9">
        <v>-10</v>
      </c>
      <c r="G152" s="9">
        <v>10</v>
      </c>
      <c r="H152" s="9">
        <v>-1</v>
      </c>
      <c r="I152" s="9">
        <v>0</v>
      </c>
      <c r="J152" s="9">
        <v>1</v>
      </c>
      <c r="K152" s="1">
        <v>-12</v>
      </c>
    </row>
    <row r="153" spans="1:11" x14ac:dyDescent="0.25">
      <c r="A153" s="1">
        <v>1.51</v>
      </c>
      <c r="B153" s="1">
        <v>0</v>
      </c>
      <c r="C153" s="9">
        <v>1</v>
      </c>
      <c r="D153" s="9">
        <v>0</v>
      </c>
      <c r="E153" s="9">
        <v>-1</v>
      </c>
      <c r="F153" s="9">
        <v>-10</v>
      </c>
      <c r="G153" s="9">
        <v>10</v>
      </c>
      <c r="H153" s="9">
        <v>-1</v>
      </c>
      <c r="I153" s="9">
        <v>0</v>
      </c>
      <c r="J153" s="9">
        <v>1</v>
      </c>
      <c r="K153" s="1">
        <v>-12</v>
      </c>
    </row>
    <row r="154" spans="1:11" x14ac:dyDescent="0.25">
      <c r="A154" s="1">
        <v>1.52</v>
      </c>
      <c r="B154" s="1">
        <v>0</v>
      </c>
      <c r="C154" s="9">
        <v>1</v>
      </c>
      <c r="D154" s="9">
        <v>0</v>
      </c>
      <c r="E154" s="9">
        <v>-1</v>
      </c>
      <c r="F154" s="9">
        <v>-10</v>
      </c>
      <c r="G154" s="9">
        <v>10</v>
      </c>
      <c r="H154" s="9">
        <v>-1</v>
      </c>
      <c r="I154" s="9">
        <v>0</v>
      </c>
      <c r="J154" s="9">
        <v>1</v>
      </c>
      <c r="K154" s="1">
        <v>-12</v>
      </c>
    </row>
    <row r="155" spans="1:11" x14ac:dyDescent="0.25">
      <c r="A155" s="1">
        <v>1.53</v>
      </c>
      <c r="B155" s="1">
        <v>0</v>
      </c>
      <c r="C155" s="9">
        <v>1</v>
      </c>
      <c r="D155" s="9">
        <v>0</v>
      </c>
      <c r="E155" s="9">
        <v>-1</v>
      </c>
      <c r="F155" s="9">
        <v>-10</v>
      </c>
      <c r="G155" s="9">
        <v>10</v>
      </c>
      <c r="H155" s="9">
        <v>-1</v>
      </c>
      <c r="I155" s="9">
        <v>0</v>
      </c>
      <c r="J155" s="9">
        <v>1</v>
      </c>
      <c r="K155" s="1">
        <v>-12</v>
      </c>
    </row>
    <row r="156" spans="1:11" x14ac:dyDescent="0.25">
      <c r="A156" s="1">
        <v>1.54</v>
      </c>
      <c r="B156" s="1">
        <v>0</v>
      </c>
      <c r="C156" s="9">
        <v>1</v>
      </c>
      <c r="D156" s="9">
        <v>0</v>
      </c>
      <c r="E156" s="9">
        <v>-1</v>
      </c>
      <c r="F156" s="9">
        <v>-10</v>
      </c>
      <c r="G156" s="9">
        <v>10</v>
      </c>
      <c r="H156" s="9">
        <v>-1</v>
      </c>
      <c r="I156" s="9">
        <v>0</v>
      </c>
      <c r="J156" s="9">
        <v>1</v>
      </c>
      <c r="K156" s="1">
        <v>-12</v>
      </c>
    </row>
    <row r="157" spans="1:11" x14ac:dyDescent="0.25">
      <c r="A157" s="1">
        <v>1.55</v>
      </c>
      <c r="B157" s="1">
        <v>0</v>
      </c>
      <c r="C157" s="9">
        <v>1</v>
      </c>
      <c r="D157" s="9">
        <v>0</v>
      </c>
      <c r="E157" s="9">
        <v>-1</v>
      </c>
      <c r="F157" s="9">
        <v>-10</v>
      </c>
      <c r="G157" s="9">
        <v>10</v>
      </c>
      <c r="H157" s="9">
        <v>-1</v>
      </c>
      <c r="I157" s="9">
        <v>0</v>
      </c>
      <c r="J157" s="9">
        <v>1</v>
      </c>
      <c r="K157" s="1">
        <v>-12</v>
      </c>
    </row>
    <row r="158" spans="1:11" x14ac:dyDescent="0.25">
      <c r="A158" s="1">
        <v>1.56</v>
      </c>
      <c r="B158" s="1">
        <v>0</v>
      </c>
      <c r="C158" s="9">
        <v>1</v>
      </c>
      <c r="D158" s="9">
        <v>0</v>
      </c>
      <c r="E158" s="9">
        <v>-1</v>
      </c>
      <c r="F158" s="9">
        <v>-10</v>
      </c>
      <c r="G158" s="9">
        <v>10</v>
      </c>
      <c r="H158" s="9">
        <v>-1</v>
      </c>
      <c r="I158" s="9">
        <v>0</v>
      </c>
      <c r="J158" s="9">
        <v>1</v>
      </c>
      <c r="K158" s="1">
        <v>-12</v>
      </c>
    </row>
    <row r="159" spans="1:11" x14ac:dyDescent="0.25">
      <c r="A159" s="1">
        <v>1.57</v>
      </c>
      <c r="B159" s="1">
        <v>0</v>
      </c>
      <c r="C159" s="9">
        <v>1</v>
      </c>
      <c r="D159" s="9">
        <v>0</v>
      </c>
      <c r="E159" s="9">
        <v>-1</v>
      </c>
      <c r="F159" s="9">
        <v>-10</v>
      </c>
      <c r="G159" s="9">
        <v>10</v>
      </c>
      <c r="H159" s="9">
        <v>-1</v>
      </c>
      <c r="I159" s="9">
        <v>0</v>
      </c>
      <c r="J159" s="9">
        <v>1</v>
      </c>
      <c r="K159" s="1">
        <v>-12</v>
      </c>
    </row>
    <row r="160" spans="1:11" x14ac:dyDescent="0.25">
      <c r="A160" s="1">
        <v>1.58</v>
      </c>
      <c r="B160" s="1">
        <v>0</v>
      </c>
      <c r="C160" s="9">
        <v>1</v>
      </c>
      <c r="D160" s="9">
        <v>0</v>
      </c>
      <c r="E160" s="9">
        <v>-1</v>
      </c>
      <c r="F160" s="9">
        <v>-10</v>
      </c>
      <c r="G160" s="9">
        <v>10</v>
      </c>
      <c r="H160" s="9">
        <v>-1</v>
      </c>
      <c r="I160" s="9">
        <v>0</v>
      </c>
      <c r="J160" s="9">
        <v>1</v>
      </c>
      <c r="K160" s="1">
        <v>-12</v>
      </c>
    </row>
    <row r="161" spans="1:11" x14ac:dyDescent="0.25">
      <c r="A161" s="1">
        <v>1.59</v>
      </c>
      <c r="B161" s="1">
        <v>0</v>
      </c>
      <c r="C161" s="9">
        <v>1</v>
      </c>
      <c r="D161" s="9">
        <v>0</v>
      </c>
      <c r="E161" s="9">
        <v>-1</v>
      </c>
      <c r="F161" s="9">
        <v>-10</v>
      </c>
      <c r="G161" s="9">
        <v>10</v>
      </c>
      <c r="H161" s="9">
        <v>-1</v>
      </c>
      <c r="I161" s="9">
        <v>0</v>
      </c>
      <c r="J161" s="9">
        <v>1</v>
      </c>
      <c r="K161" s="1">
        <v>-12</v>
      </c>
    </row>
    <row r="162" spans="1:11" x14ac:dyDescent="0.25">
      <c r="A162" s="1">
        <v>1.6</v>
      </c>
      <c r="B162" s="1">
        <v>0</v>
      </c>
      <c r="C162" s="9">
        <v>3</v>
      </c>
      <c r="D162" s="9">
        <v>0</v>
      </c>
      <c r="E162" s="9">
        <v>-3</v>
      </c>
      <c r="F162" s="9">
        <v>-10</v>
      </c>
      <c r="G162" s="9">
        <v>10</v>
      </c>
      <c r="H162" s="9">
        <v>-3</v>
      </c>
      <c r="I162" s="9">
        <v>0</v>
      </c>
      <c r="J162" s="9">
        <v>3</v>
      </c>
      <c r="K162" s="1">
        <v>-12</v>
      </c>
    </row>
    <row r="163" spans="1:11" x14ac:dyDescent="0.25">
      <c r="A163" s="1">
        <v>1.61</v>
      </c>
      <c r="B163" s="1">
        <v>0</v>
      </c>
      <c r="C163" s="9">
        <v>3</v>
      </c>
      <c r="D163" s="9">
        <v>0</v>
      </c>
      <c r="E163" s="9">
        <v>-3</v>
      </c>
      <c r="F163" s="9">
        <v>-10</v>
      </c>
      <c r="G163" s="9">
        <v>8</v>
      </c>
      <c r="H163" s="9">
        <v>-3</v>
      </c>
      <c r="I163" s="9">
        <v>0</v>
      </c>
      <c r="J163" s="9">
        <v>3</v>
      </c>
      <c r="K163" s="1">
        <v>-12</v>
      </c>
    </row>
    <row r="164" spans="1:11" x14ac:dyDescent="0.25">
      <c r="A164" s="1">
        <v>1.62</v>
      </c>
      <c r="B164" s="1">
        <v>0</v>
      </c>
      <c r="C164" s="9">
        <v>3</v>
      </c>
      <c r="D164" s="9">
        <v>0</v>
      </c>
      <c r="E164" s="9">
        <v>-3</v>
      </c>
      <c r="F164" s="9">
        <v>-10</v>
      </c>
      <c r="G164" s="9">
        <v>8</v>
      </c>
      <c r="H164" s="9">
        <v>-3</v>
      </c>
      <c r="I164" s="9">
        <v>0</v>
      </c>
      <c r="J164" s="9">
        <v>3</v>
      </c>
      <c r="K164" s="1">
        <v>-12</v>
      </c>
    </row>
    <row r="165" spans="1:11" x14ac:dyDescent="0.25">
      <c r="A165" s="1">
        <v>1.63</v>
      </c>
      <c r="B165" s="1">
        <v>0</v>
      </c>
      <c r="C165" s="9">
        <v>3</v>
      </c>
      <c r="D165" s="9">
        <v>0</v>
      </c>
      <c r="E165" s="9">
        <v>-3</v>
      </c>
      <c r="F165" s="9">
        <v>-10</v>
      </c>
      <c r="G165" s="9">
        <v>8</v>
      </c>
      <c r="H165" s="9">
        <v>-3</v>
      </c>
      <c r="I165" s="9">
        <v>0</v>
      </c>
      <c r="J165" s="9">
        <v>3</v>
      </c>
      <c r="K165" s="1">
        <v>-12</v>
      </c>
    </row>
    <row r="166" spans="1:11" x14ac:dyDescent="0.25">
      <c r="A166" s="1">
        <v>1.64</v>
      </c>
      <c r="B166" s="1">
        <v>0</v>
      </c>
      <c r="C166" s="9">
        <v>3</v>
      </c>
      <c r="D166" s="9">
        <v>0</v>
      </c>
      <c r="E166" s="9">
        <v>-3</v>
      </c>
      <c r="F166" s="9">
        <v>-10</v>
      </c>
      <c r="G166" s="9">
        <v>8</v>
      </c>
      <c r="H166" s="9">
        <v>-3</v>
      </c>
      <c r="I166" s="9">
        <v>0</v>
      </c>
      <c r="J166" s="9">
        <v>3</v>
      </c>
      <c r="K166" s="1">
        <v>-12</v>
      </c>
    </row>
    <row r="167" spans="1:11" x14ac:dyDescent="0.25">
      <c r="A167" s="1">
        <v>1.65</v>
      </c>
      <c r="B167" s="1">
        <v>0</v>
      </c>
      <c r="C167" s="9">
        <v>3</v>
      </c>
      <c r="D167" s="9">
        <v>0</v>
      </c>
      <c r="E167" s="9">
        <v>-3</v>
      </c>
      <c r="F167" s="9">
        <v>-10</v>
      </c>
      <c r="G167" s="9">
        <v>8</v>
      </c>
      <c r="H167" s="9">
        <v>-3</v>
      </c>
      <c r="I167" s="9">
        <v>0</v>
      </c>
      <c r="J167" s="9">
        <v>3</v>
      </c>
      <c r="K167" s="1">
        <v>-12</v>
      </c>
    </row>
    <row r="168" spans="1:11" x14ac:dyDescent="0.25">
      <c r="A168" s="1">
        <v>1.66</v>
      </c>
      <c r="B168" s="1">
        <v>0</v>
      </c>
      <c r="C168" s="9">
        <v>3</v>
      </c>
      <c r="D168" s="9">
        <v>0</v>
      </c>
      <c r="E168" s="9">
        <v>-3</v>
      </c>
      <c r="F168" s="9">
        <v>-10</v>
      </c>
      <c r="G168" s="9">
        <v>8</v>
      </c>
      <c r="H168" s="9">
        <v>-3</v>
      </c>
      <c r="I168" s="9">
        <v>0</v>
      </c>
      <c r="J168" s="9">
        <v>3</v>
      </c>
      <c r="K168" s="1">
        <v>-12</v>
      </c>
    </row>
    <row r="169" spans="1:11" x14ac:dyDescent="0.25">
      <c r="A169" s="1">
        <v>1.67</v>
      </c>
      <c r="B169" s="1">
        <v>0</v>
      </c>
      <c r="C169" s="9">
        <v>3</v>
      </c>
      <c r="D169" s="9">
        <v>0</v>
      </c>
      <c r="E169" s="9">
        <v>-3</v>
      </c>
      <c r="F169" s="9">
        <v>-10</v>
      </c>
      <c r="G169" s="9">
        <v>8</v>
      </c>
      <c r="H169" s="9">
        <v>-3</v>
      </c>
      <c r="I169" s="9">
        <v>0</v>
      </c>
      <c r="J169" s="9">
        <v>3</v>
      </c>
      <c r="K169" s="1">
        <v>-12</v>
      </c>
    </row>
    <row r="170" spans="1:11" x14ac:dyDescent="0.25">
      <c r="A170" s="1">
        <v>1.68</v>
      </c>
      <c r="B170" s="1">
        <v>0</v>
      </c>
      <c r="C170" s="9">
        <v>3</v>
      </c>
      <c r="D170" s="9">
        <v>0</v>
      </c>
      <c r="E170" s="9">
        <v>-3</v>
      </c>
      <c r="F170" s="9">
        <v>-10</v>
      </c>
      <c r="G170" s="9">
        <v>8</v>
      </c>
      <c r="H170" s="9">
        <v>-3</v>
      </c>
      <c r="I170" s="9">
        <v>0</v>
      </c>
      <c r="J170" s="9">
        <v>3</v>
      </c>
      <c r="K170" s="1">
        <v>-12</v>
      </c>
    </row>
    <row r="171" spans="1:11" x14ac:dyDescent="0.25">
      <c r="A171" s="1">
        <v>1.69</v>
      </c>
      <c r="B171" s="1">
        <v>0</v>
      </c>
      <c r="C171" s="9">
        <v>3</v>
      </c>
      <c r="D171" s="9">
        <v>0</v>
      </c>
      <c r="E171" s="9">
        <v>-3</v>
      </c>
      <c r="F171" s="9">
        <v>-10</v>
      </c>
      <c r="G171" s="9">
        <v>8</v>
      </c>
      <c r="H171" s="9">
        <v>-3</v>
      </c>
      <c r="I171" s="9">
        <v>0</v>
      </c>
      <c r="J171" s="9">
        <v>3</v>
      </c>
      <c r="K171" s="1">
        <v>-12</v>
      </c>
    </row>
    <row r="172" spans="1:11" x14ac:dyDescent="0.25">
      <c r="A172" s="1">
        <v>1.7</v>
      </c>
      <c r="B172" s="1">
        <v>0</v>
      </c>
      <c r="C172" s="9">
        <v>3</v>
      </c>
      <c r="D172" s="9">
        <v>0</v>
      </c>
      <c r="E172" s="9">
        <v>-3</v>
      </c>
      <c r="F172" s="9">
        <v>-10</v>
      </c>
      <c r="G172" s="9">
        <v>8</v>
      </c>
      <c r="H172" s="9">
        <v>-3</v>
      </c>
      <c r="I172" s="9">
        <v>0</v>
      </c>
      <c r="J172" s="9">
        <v>3</v>
      </c>
      <c r="K172" s="1">
        <v>-12</v>
      </c>
    </row>
    <row r="173" spans="1:11" x14ac:dyDescent="0.25">
      <c r="A173" s="1">
        <v>1.71</v>
      </c>
      <c r="B173" s="1">
        <v>0</v>
      </c>
      <c r="C173" s="9">
        <v>3</v>
      </c>
      <c r="D173" s="9">
        <v>0</v>
      </c>
      <c r="E173" s="9">
        <v>-3</v>
      </c>
      <c r="F173" s="9">
        <v>-9.5</v>
      </c>
      <c r="G173" s="9">
        <v>7.5</v>
      </c>
      <c r="H173" s="9">
        <v>-3</v>
      </c>
      <c r="I173" s="9">
        <v>0</v>
      </c>
      <c r="J173" s="9">
        <v>3</v>
      </c>
      <c r="K173" s="1">
        <v>-11.5</v>
      </c>
    </row>
    <row r="174" spans="1:11" x14ac:dyDescent="0.25">
      <c r="A174" s="1">
        <v>1.72</v>
      </c>
      <c r="B174" s="1">
        <v>0</v>
      </c>
      <c r="C174" s="9">
        <v>3</v>
      </c>
      <c r="D174" s="9">
        <v>0</v>
      </c>
      <c r="E174" s="9">
        <v>-3</v>
      </c>
      <c r="F174" s="9">
        <v>-9</v>
      </c>
      <c r="G174" s="9">
        <v>7</v>
      </c>
      <c r="H174" s="9">
        <v>-3</v>
      </c>
      <c r="I174" s="9">
        <v>0</v>
      </c>
      <c r="J174" s="9">
        <v>3</v>
      </c>
      <c r="K174" s="1">
        <v>-11</v>
      </c>
    </row>
    <row r="175" spans="1:11" x14ac:dyDescent="0.25">
      <c r="A175" s="1">
        <v>1.73</v>
      </c>
      <c r="B175" s="1">
        <v>0</v>
      </c>
      <c r="C175" s="9">
        <v>3</v>
      </c>
      <c r="D175" s="9">
        <v>0</v>
      </c>
      <c r="E175" s="9">
        <v>-3</v>
      </c>
      <c r="F175" s="9">
        <v>-8.5</v>
      </c>
      <c r="G175" s="9">
        <v>6.5</v>
      </c>
      <c r="H175" s="9">
        <v>-3</v>
      </c>
      <c r="I175" s="9">
        <v>0</v>
      </c>
      <c r="J175" s="9">
        <v>3</v>
      </c>
      <c r="K175" s="1">
        <v>-10.5</v>
      </c>
    </row>
    <row r="176" spans="1:11" x14ac:dyDescent="0.25">
      <c r="A176" s="1">
        <v>1.74</v>
      </c>
      <c r="B176" s="1">
        <v>0</v>
      </c>
      <c r="C176" s="9">
        <v>3</v>
      </c>
      <c r="D176" s="9">
        <v>0</v>
      </c>
      <c r="E176" s="9">
        <v>-3</v>
      </c>
      <c r="F176" s="9">
        <v>-8</v>
      </c>
      <c r="G176" s="9">
        <v>6</v>
      </c>
      <c r="H176" s="9">
        <v>-3</v>
      </c>
      <c r="I176" s="9">
        <v>0</v>
      </c>
      <c r="J176" s="9">
        <v>3</v>
      </c>
      <c r="K176" s="1">
        <v>-10</v>
      </c>
    </row>
    <row r="177" spans="1:11" x14ac:dyDescent="0.25">
      <c r="A177" s="1">
        <v>1.75</v>
      </c>
      <c r="B177" s="1">
        <v>0</v>
      </c>
      <c r="C177" s="9">
        <v>3</v>
      </c>
      <c r="D177" s="9">
        <v>0</v>
      </c>
      <c r="E177" s="9">
        <v>-3</v>
      </c>
      <c r="F177" s="9">
        <v>-7.5</v>
      </c>
      <c r="G177" s="9">
        <v>5.5</v>
      </c>
      <c r="H177" s="9">
        <v>-3</v>
      </c>
      <c r="I177" s="9">
        <v>0</v>
      </c>
      <c r="J177" s="9">
        <v>3</v>
      </c>
      <c r="K177" s="1">
        <v>-9.5</v>
      </c>
    </row>
    <row r="178" spans="1:11" x14ac:dyDescent="0.25">
      <c r="A178" s="1">
        <v>1.76</v>
      </c>
      <c r="B178" s="1">
        <v>0</v>
      </c>
      <c r="C178" s="9">
        <v>3</v>
      </c>
      <c r="D178" s="9">
        <v>0</v>
      </c>
      <c r="E178" s="9">
        <v>-3</v>
      </c>
      <c r="F178" s="9">
        <v>-7</v>
      </c>
      <c r="G178" s="9">
        <v>5</v>
      </c>
      <c r="H178" s="9">
        <v>-3</v>
      </c>
      <c r="I178" s="9">
        <v>0</v>
      </c>
      <c r="J178" s="9">
        <v>3</v>
      </c>
      <c r="K178" s="1">
        <v>-9</v>
      </c>
    </row>
    <row r="179" spans="1:11" x14ac:dyDescent="0.25">
      <c r="A179" s="1">
        <v>1.77</v>
      </c>
      <c r="B179" s="1">
        <v>0</v>
      </c>
      <c r="C179" s="9">
        <v>3</v>
      </c>
      <c r="D179" s="9">
        <v>0</v>
      </c>
      <c r="E179" s="9">
        <v>-3</v>
      </c>
      <c r="F179" s="9">
        <v>-6</v>
      </c>
      <c r="G179" s="9">
        <v>4.5</v>
      </c>
      <c r="H179" s="9">
        <v>-3</v>
      </c>
      <c r="I179" s="9">
        <v>0</v>
      </c>
      <c r="J179" s="9">
        <v>3</v>
      </c>
      <c r="K179" s="1">
        <v>-8.5</v>
      </c>
    </row>
    <row r="180" spans="1:11" x14ac:dyDescent="0.25">
      <c r="A180" s="1">
        <v>1.78</v>
      </c>
      <c r="B180" s="1">
        <v>0</v>
      </c>
      <c r="C180" s="9">
        <v>3</v>
      </c>
      <c r="D180" s="9">
        <v>0</v>
      </c>
      <c r="E180" s="9">
        <v>-3</v>
      </c>
      <c r="F180" s="9">
        <v>-6</v>
      </c>
      <c r="G180" s="9">
        <v>4</v>
      </c>
      <c r="H180" s="9">
        <v>-3</v>
      </c>
      <c r="I180" s="9">
        <v>0</v>
      </c>
      <c r="J180" s="9">
        <v>3</v>
      </c>
      <c r="K180" s="1">
        <v>-8</v>
      </c>
    </row>
    <row r="181" spans="1:11" x14ac:dyDescent="0.25">
      <c r="A181" s="1">
        <v>1.79</v>
      </c>
      <c r="B181" s="1">
        <v>0</v>
      </c>
      <c r="C181" s="9">
        <v>3</v>
      </c>
      <c r="D181" s="9">
        <v>0</v>
      </c>
      <c r="E181" s="9">
        <v>-3</v>
      </c>
      <c r="F181" s="9">
        <v>-6</v>
      </c>
      <c r="G181" s="9">
        <v>4</v>
      </c>
      <c r="H181" s="9">
        <v>-3</v>
      </c>
      <c r="I181" s="9">
        <v>0</v>
      </c>
      <c r="J181" s="9">
        <v>3</v>
      </c>
      <c r="K181" s="1">
        <v>-7.5</v>
      </c>
    </row>
    <row r="182" spans="1:11" x14ac:dyDescent="0.25">
      <c r="A182" s="1">
        <v>1.8</v>
      </c>
      <c r="B182" s="1">
        <v>0</v>
      </c>
      <c r="C182" s="9">
        <v>2</v>
      </c>
      <c r="D182" s="9">
        <v>0</v>
      </c>
      <c r="E182" s="9">
        <v>-2</v>
      </c>
      <c r="F182" s="9">
        <v>-6</v>
      </c>
      <c r="G182" s="9">
        <v>4</v>
      </c>
      <c r="H182" s="9">
        <v>-2</v>
      </c>
      <c r="I182" s="9">
        <v>0</v>
      </c>
      <c r="J182" s="9">
        <v>2</v>
      </c>
      <c r="K182" s="1">
        <v>-7</v>
      </c>
    </row>
    <row r="183" spans="1:11" x14ac:dyDescent="0.25">
      <c r="A183" s="1">
        <v>1.81</v>
      </c>
      <c r="B183" s="1">
        <v>0</v>
      </c>
      <c r="C183" s="9">
        <v>2</v>
      </c>
      <c r="D183" s="9">
        <v>0</v>
      </c>
      <c r="E183" s="9">
        <v>-2</v>
      </c>
      <c r="F183" s="9">
        <v>-6</v>
      </c>
      <c r="G183" s="9">
        <v>3</v>
      </c>
      <c r="H183" s="9">
        <v>-2</v>
      </c>
      <c r="I183" s="9">
        <v>0</v>
      </c>
      <c r="J183" s="9">
        <v>2</v>
      </c>
      <c r="K183" s="1">
        <v>-6.5</v>
      </c>
    </row>
    <row r="184" spans="1:11" x14ac:dyDescent="0.25">
      <c r="A184" s="1">
        <v>1.82</v>
      </c>
      <c r="B184" s="1">
        <v>0</v>
      </c>
      <c r="C184" s="9">
        <v>2</v>
      </c>
      <c r="D184" s="9">
        <v>0</v>
      </c>
      <c r="E184" s="9">
        <v>-2</v>
      </c>
      <c r="F184" s="9">
        <v>-6</v>
      </c>
      <c r="G184" s="9">
        <v>3</v>
      </c>
      <c r="H184" s="9">
        <v>-2</v>
      </c>
      <c r="I184" s="9">
        <v>0</v>
      </c>
      <c r="J184" s="9">
        <v>2</v>
      </c>
      <c r="K184" s="1">
        <v>-6</v>
      </c>
    </row>
    <row r="185" spans="1:11" x14ac:dyDescent="0.25">
      <c r="A185" s="1">
        <v>1.83</v>
      </c>
      <c r="B185" s="1">
        <v>0</v>
      </c>
      <c r="C185" s="9">
        <v>2</v>
      </c>
      <c r="D185" s="9">
        <v>0</v>
      </c>
      <c r="E185" s="9">
        <v>-2</v>
      </c>
      <c r="F185" s="9">
        <v>-6</v>
      </c>
      <c r="G185" s="9">
        <v>3</v>
      </c>
      <c r="H185" s="9">
        <v>-2</v>
      </c>
      <c r="I185" s="9">
        <v>0</v>
      </c>
      <c r="J185" s="9">
        <v>2</v>
      </c>
      <c r="K185" s="1">
        <v>-5.5</v>
      </c>
    </row>
    <row r="186" spans="1:11" x14ac:dyDescent="0.25">
      <c r="A186" s="1">
        <v>1.84</v>
      </c>
      <c r="B186" s="1">
        <v>0</v>
      </c>
      <c r="C186" s="9">
        <v>2</v>
      </c>
      <c r="D186" s="9">
        <v>0</v>
      </c>
      <c r="E186" s="9">
        <v>-2</v>
      </c>
      <c r="F186" s="9">
        <v>-6</v>
      </c>
      <c r="G186" s="9">
        <v>2</v>
      </c>
      <c r="H186" s="9">
        <v>-2</v>
      </c>
      <c r="I186" s="9">
        <v>0</v>
      </c>
      <c r="J186" s="9">
        <v>2</v>
      </c>
      <c r="K186" s="1">
        <v>-5</v>
      </c>
    </row>
    <row r="187" spans="1:11" x14ac:dyDescent="0.25">
      <c r="A187" s="1">
        <v>1.85</v>
      </c>
      <c r="B187" s="1">
        <v>0</v>
      </c>
      <c r="C187" s="9">
        <v>1</v>
      </c>
      <c r="D187" s="9">
        <v>0</v>
      </c>
      <c r="E187" s="9">
        <v>-1</v>
      </c>
      <c r="F187" s="9">
        <v>-4</v>
      </c>
      <c r="G187" s="9">
        <v>2</v>
      </c>
      <c r="H187" s="9">
        <v>-1</v>
      </c>
      <c r="I187" s="9">
        <v>0</v>
      </c>
      <c r="J187" s="9">
        <v>1</v>
      </c>
      <c r="K187" s="1">
        <v>-4.5</v>
      </c>
    </row>
    <row r="188" spans="1:11" x14ac:dyDescent="0.25">
      <c r="A188" s="1">
        <v>1.86</v>
      </c>
      <c r="B188" s="1">
        <v>0</v>
      </c>
      <c r="C188" s="9">
        <v>1</v>
      </c>
      <c r="D188" s="9">
        <v>0</v>
      </c>
      <c r="E188" s="9">
        <v>-1</v>
      </c>
      <c r="F188" s="9">
        <v>-4</v>
      </c>
      <c r="G188" s="9">
        <v>2</v>
      </c>
      <c r="H188" s="9">
        <v>-1</v>
      </c>
      <c r="I188" s="9">
        <v>0</v>
      </c>
      <c r="J188" s="9">
        <v>1</v>
      </c>
      <c r="K188" s="1">
        <v>-4</v>
      </c>
    </row>
    <row r="189" spans="1:11" x14ac:dyDescent="0.25">
      <c r="A189" s="1">
        <v>1.87</v>
      </c>
      <c r="B189" s="1">
        <v>0</v>
      </c>
      <c r="C189" s="9">
        <v>1</v>
      </c>
      <c r="D189" s="9">
        <v>0</v>
      </c>
      <c r="E189" s="9">
        <v>-1</v>
      </c>
      <c r="F189" s="9">
        <v>-4</v>
      </c>
      <c r="G189" s="9">
        <v>1</v>
      </c>
      <c r="H189" s="9">
        <v>-1</v>
      </c>
      <c r="I189" s="9">
        <v>0</v>
      </c>
      <c r="J189" s="9">
        <v>1</v>
      </c>
      <c r="K189" s="1">
        <v>-3.5</v>
      </c>
    </row>
    <row r="190" spans="1:11" x14ac:dyDescent="0.25">
      <c r="A190" s="1">
        <v>1.88</v>
      </c>
      <c r="B190" s="1">
        <v>0</v>
      </c>
      <c r="C190" s="9">
        <v>1</v>
      </c>
      <c r="D190" s="9">
        <v>0</v>
      </c>
      <c r="E190" s="9">
        <v>-1</v>
      </c>
      <c r="F190" s="9">
        <v>-4</v>
      </c>
      <c r="G190" s="9">
        <v>1</v>
      </c>
      <c r="H190" s="9">
        <v>-1</v>
      </c>
      <c r="I190" s="9">
        <v>0</v>
      </c>
      <c r="J190" s="9">
        <v>1</v>
      </c>
      <c r="K190" s="1">
        <v>-3.5</v>
      </c>
    </row>
    <row r="191" spans="1:11" x14ac:dyDescent="0.25">
      <c r="A191" s="1">
        <v>1.89</v>
      </c>
      <c r="B191" s="1">
        <v>0</v>
      </c>
      <c r="C191" s="9">
        <v>1</v>
      </c>
      <c r="D191" s="9">
        <v>0</v>
      </c>
      <c r="E191" s="9">
        <v>-1</v>
      </c>
      <c r="F191" s="9">
        <v>-4</v>
      </c>
      <c r="G191" s="9">
        <v>1</v>
      </c>
      <c r="H191" s="9">
        <v>-1</v>
      </c>
      <c r="I191" s="9">
        <v>0</v>
      </c>
      <c r="J191" s="9">
        <v>1</v>
      </c>
      <c r="K191" s="1">
        <v>-3</v>
      </c>
    </row>
    <row r="192" spans="1:11" x14ac:dyDescent="0.25">
      <c r="A192" s="1">
        <v>1.9</v>
      </c>
      <c r="B192" s="1">
        <v>0</v>
      </c>
      <c r="C192" s="9">
        <v>0</v>
      </c>
      <c r="D192" s="9">
        <v>0</v>
      </c>
      <c r="E192" s="9">
        <v>0</v>
      </c>
      <c r="F192" s="9">
        <v>-3</v>
      </c>
      <c r="G192" s="9">
        <v>2</v>
      </c>
      <c r="H192" s="9">
        <v>0</v>
      </c>
      <c r="I192" s="9">
        <v>0</v>
      </c>
      <c r="J192" s="9">
        <v>0</v>
      </c>
      <c r="K192" s="1">
        <v>-3</v>
      </c>
    </row>
    <row r="193" spans="1:11" x14ac:dyDescent="0.25">
      <c r="A193" s="1">
        <v>1.91</v>
      </c>
      <c r="B193" s="1">
        <v>0</v>
      </c>
      <c r="C193" s="9">
        <v>0</v>
      </c>
      <c r="D193" s="9">
        <v>0</v>
      </c>
      <c r="E193" s="9">
        <v>0</v>
      </c>
      <c r="F193" s="9">
        <v>-3</v>
      </c>
      <c r="G193" s="9">
        <v>2</v>
      </c>
      <c r="H193" s="9">
        <v>0</v>
      </c>
      <c r="I193" s="9">
        <v>0</v>
      </c>
      <c r="J193" s="9">
        <v>0</v>
      </c>
      <c r="K193" s="1">
        <v>-3</v>
      </c>
    </row>
    <row r="194" spans="1:11" x14ac:dyDescent="0.25">
      <c r="A194" s="1">
        <v>1.92</v>
      </c>
      <c r="B194" s="1">
        <v>0</v>
      </c>
      <c r="C194" s="9">
        <v>0</v>
      </c>
      <c r="D194" s="9">
        <v>0</v>
      </c>
      <c r="E194" s="9">
        <v>0</v>
      </c>
      <c r="F194" s="9">
        <v>-3</v>
      </c>
      <c r="G194" s="9">
        <v>2</v>
      </c>
      <c r="H194" s="9">
        <v>0</v>
      </c>
      <c r="I194" s="9">
        <v>0</v>
      </c>
      <c r="J194" s="9">
        <v>0</v>
      </c>
      <c r="K194" s="1">
        <v>-3</v>
      </c>
    </row>
    <row r="195" spans="1:11" x14ac:dyDescent="0.25">
      <c r="A195" s="1">
        <v>1.93</v>
      </c>
      <c r="B195" s="1">
        <v>0</v>
      </c>
      <c r="C195" s="9">
        <v>0</v>
      </c>
      <c r="D195" s="9">
        <v>0</v>
      </c>
      <c r="E195" s="9">
        <v>0</v>
      </c>
      <c r="F195" s="9">
        <v>-3</v>
      </c>
      <c r="G195" s="9">
        <v>1</v>
      </c>
      <c r="H195" s="9">
        <v>0</v>
      </c>
      <c r="I195" s="9">
        <v>0</v>
      </c>
      <c r="J195" s="9">
        <v>0</v>
      </c>
      <c r="K195" s="1">
        <v>-1</v>
      </c>
    </row>
    <row r="196" spans="1:11" x14ac:dyDescent="0.25">
      <c r="A196" s="1">
        <v>1.94</v>
      </c>
      <c r="B196" s="1">
        <v>0</v>
      </c>
      <c r="C196" s="9">
        <v>0</v>
      </c>
      <c r="D196" s="9">
        <v>0</v>
      </c>
      <c r="E196" s="9">
        <v>0</v>
      </c>
      <c r="F196" s="9">
        <v>-3</v>
      </c>
      <c r="G196" s="9">
        <v>1</v>
      </c>
      <c r="H196" s="9">
        <v>0</v>
      </c>
      <c r="I196" s="9">
        <v>0</v>
      </c>
      <c r="J196" s="9">
        <v>0</v>
      </c>
      <c r="K196" s="1">
        <v>-1</v>
      </c>
    </row>
    <row r="197" spans="1:11" x14ac:dyDescent="0.25">
      <c r="A197" s="1">
        <v>1.95</v>
      </c>
      <c r="B197" s="1">
        <v>0</v>
      </c>
      <c r="C197" s="9">
        <v>0</v>
      </c>
      <c r="D197" s="9">
        <v>0</v>
      </c>
      <c r="E197" s="9">
        <v>0</v>
      </c>
      <c r="F197" s="9">
        <v>-3</v>
      </c>
      <c r="G197" s="9">
        <v>1</v>
      </c>
      <c r="H197" s="9">
        <v>0</v>
      </c>
      <c r="I197" s="9">
        <v>0</v>
      </c>
      <c r="J197" s="9">
        <v>0</v>
      </c>
      <c r="K197" s="1">
        <v>-1</v>
      </c>
    </row>
    <row r="198" spans="1:11" x14ac:dyDescent="0.25">
      <c r="A198" s="1">
        <v>1.96</v>
      </c>
      <c r="B198" s="1">
        <v>2</v>
      </c>
      <c r="C198" s="9">
        <v>0</v>
      </c>
      <c r="D198" s="9">
        <v>0</v>
      </c>
      <c r="E198" s="9">
        <v>0</v>
      </c>
      <c r="F198" s="9">
        <v>-3</v>
      </c>
      <c r="G198" s="9">
        <v>0</v>
      </c>
      <c r="H198" s="9">
        <v>0</v>
      </c>
      <c r="I198" s="9">
        <v>0</v>
      </c>
      <c r="J198" s="9">
        <v>0</v>
      </c>
      <c r="K198" s="1">
        <v>-1</v>
      </c>
    </row>
    <row r="199" spans="1:11" x14ac:dyDescent="0.25">
      <c r="A199" s="1">
        <v>1.97</v>
      </c>
      <c r="B199" s="1">
        <v>2</v>
      </c>
      <c r="C199" s="9">
        <v>-1</v>
      </c>
      <c r="D199" s="9">
        <v>0</v>
      </c>
      <c r="E199" s="9">
        <v>1</v>
      </c>
      <c r="F199" s="9">
        <v>-3</v>
      </c>
      <c r="G199" s="9">
        <v>-1</v>
      </c>
      <c r="H199" s="9">
        <v>1</v>
      </c>
      <c r="I199" s="9">
        <v>0</v>
      </c>
      <c r="J199" s="9">
        <v>-1</v>
      </c>
      <c r="K199" s="1">
        <v>-1</v>
      </c>
    </row>
    <row r="200" spans="1:11" x14ac:dyDescent="0.25">
      <c r="A200" s="1">
        <v>1.98</v>
      </c>
      <c r="B200" s="1">
        <v>2</v>
      </c>
      <c r="C200" s="9">
        <v>-1</v>
      </c>
      <c r="D200" s="9">
        <v>0</v>
      </c>
      <c r="E200" s="9">
        <v>1</v>
      </c>
      <c r="F200" s="9">
        <v>-3</v>
      </c>
      <c r="G200" s="9">
        <v>-2</v>
      </c>
      <c r="H200" s="9">
        <v>1</v>
      </c>
      <c r="I200" s="9">
        <v>0</v>
      </c>
      <c r="J200" s="9">
        <v>-1</v>
      </c>
      <c r="K200" s="1">
        <v>0</v>
      </c>
    </row>
    <row r="201" spans="1:11" x14ac:dyDescent="0.25">
      <c r="A201" s="1">
        <v>1.99</v>
      </c>
      <c r="B201" s="1">
        <v>2</v>
      </c>
      <c r="C201" s="9">
        <v>-1</v>
      </c>
      <c r="D201" s="9">
        <v>0</v>
      </c>
      <c r="E201" s="9">
        <v>1</v>
      </c>
      <c r="F201" s="9">
        <v>-3</v>
      </c>
      <c r="G201" s="9">
        <v>-3</v>
      </c>
      <c r="H201" s="9">
        <v>1</v>
      </c>
      <c r="I201" s="9">
        <v>0</v>
      </c>
      <c r="J201" s="9">
        <v>-1</v>
      </c>
      <c r="K201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01"/>
  <sheetViews>
    <sheetView tabSelected="1" workbookViewId="0">
      <selection activeCell="B1" sqref="B1"/>
    </sheetView>
  </sheetViews>
  <sheetFormatPr defaultRowHeight="15" x14ac:dyDescent="0.25"/>
  <sheetData>
    <row r="2" spans="2:13" x14ac:dyDescent="0.25">
      <c r="B2">
        <v>5.2359877559829897E-2</v>
      </c>
      <c r="C2">
        <v>0.15820447946798599</v>
      </c>
      <c r="D2">
        <v>1.00339213096109</v>
      </c>
      <c r="E2">
        <v>0</v>
      </c>
      <c r="F2">
        <v>0.91500082157288098</v>
      </c>
      <c r="G2">
        <v>0.10471975511966</v>
      </c>
      <c r="H2">
        <v>-0.10471975511966</v>
      </c>
      <c r="I2">
        <v>0.19847111138658699</v>
      </c>
      <c r="J2">
        <v>0</v>
      </c>
      <c r="K2">
        <v>1.00339213096109</v>
      </c>
      <c r="L2">
        <v>0.73510784949473396</v>
      </c>
      <c r="M2">
        <v>0</v>
      </c>
    </row>
    <row r="3" spans="2:13" x14ac:dyDescent="0.25">
      <c r="B3">
        <v>6.4481789438313897E-2</v>
      </c>
      <c r="C3">
        <v>0.15830185715734099</v>
      </c>
      <c r="D3">
        <v>1.0031946455054701</v>
      </c>
      <c r="E3">
        <v>0</v>
      </c>
      <c r="F3">
        <v>0.91470595842790503</v>
      </c>
      <c r="G3">
        <v>9.2597843241175801E-2</v>
      </c>
      <c r="H3">
        <v>-7.5142536087649606E-2</v>
      </c>
      <c r="I3">
        <v>0.19895201772829299</v>
      </c>
      <c r="J3">
        <v>0</v>
      </c>
      <c r="K3">
        <v>1.0040572189183401</v>
      </c>
      <c r="L3">
        <v>0.73529203111026997</v>
      </c>
      <c r="M3">
        <v>1.2123926512066899E-2</v>
      </c>
    </row>
    <row r="4" spans="2:13" x14ac:dyDescent="0.25">
      <c r="B4">
        <v>7.6588183533030402E-2</v>
      </c>
      <c r="C4">
        <v>0.15859371606573699</v>
      </c>
      <c r="D4">
        <v>1.0026024833735201</v>
      </c>
      <c r="E4">
        <v>0</v>
      </c>
      <c r="F4">
        <v>0.91382193738755901</v>
      </c>
      <c r="G4">
        <v>8.0491449146459296E-2</v>
      </c>
      <c r="H4">
        <v>-5.4295404313379897E-2</v>
      </c>
      <c r="I4">
        <v>0.20039322438659801</v>
      </c>
      <c r="J4">
        <v>0</v>
      </c>
      <c r="K4">
        <v>1.0060494695025499</v>
      </c>
      <c r="L4">
        <v>0.73584307503617896</v>
      </c>
      <c r="M4">
        <v>2.4244412026365E-2</v>
      </c>
    </row>
    <row r="5" spans="2:13" x14ac:dyDescent="0.25">
      <c r="B5">
        <v>8.8663595150577798E-2</v>
      </c>
      <c r="C5">
        <v>0.15907923828552001</v>
      </c>
      <c r="D5">
        <v>1.0016165325578099</v>
      </c>
      <c r="E5">
        <v>0</v>
      </c>
      <c r="F5">
        <v>0.91235046435206002</v>
      </c>
      <c r="G5">
        <v>6.8416037528911899E-2</v>
      </c>
      <c r="H5">
        <v>-3.3455156620506098E-2</v>
      </c>
      <c r="I5">
        <v>0.20279021268200301</v>
      </c>
      <c r="J5">
        <v>0</v>
      </c>
      <c r="K5">
        <v>1.00935987211353</v>
      </c>
      <c r="L5">
        <v>0.73675648935174898</v>
      </c>
      <c r="M5">
        <v>3.6358013459267098E-2</v>
      </c>
    </row>
    <row r="6" spans="2:13" x14ac:dyDescent="0.25">
      <c r="B6">
        <v>0.10069266521036301</v>
      </c>
      <c r="C6">
        <v>0.15975707581889201</v>
      </c>
      <c r="D6">
        <v>1.00023829055341</v>
      </c>
      <c r="E6">
        <v>0</v>
      </c>
      <c r="F6">
        <v>0.91029438481429004</v>
      </c>
      <c r="G6">
        <v>5.6386967469126401E-2</v>
      </c>
      <c r="H6">
        <v>-1.2625241291860399E-2</v>
      </c>
      <c r="I6">
        <v>0.20613551208789399</v>
      </c>
      <c r="J6">
        <v>0</v>
      </c>
      <c r="K6">
        <v>1.0139735053219101</v>
      </c>
      <c r="L6">
        <v>0.738024823154245</v>
      </c>
      <c r="M6">
        <v>4.8461282527941102E-2</v>
      </c>
    </row>
    <row r="7" spans="2:13" x14ac:dyDescent="0.25">
      <c r="B7">
        <v>0.112660191642291</v>
      </c>
      <c r="C7">
        <v>0.160625373153992</v>
      </c>
      <c r="D7">
        <v>0.99846989020746701</v>
      </c>
      <c r="E7">
        <v>0</v>
      </c>
      <c r="F7">
        <v>0.90765768713324801</v>
      </c>
      <c r="G7">
        <v>5.3146087297170401E-2</v>
      </c>
      <c r="H7">
        <v>8.1908830387019908E-3</v>
      </c>
      <c r="I7">
        <v>0.21041878841204301</v>
      </c>
      <c r="J7">
        <v>0</v>
      </c>
      <c r="K7">
        <v>1.01986967677824</v>
      </c>
      <c r="L7">
        <v>0.73963771828642499</v>
      </c>
      <c r="M7">
        <v>6.05507605985319E-2</v>
      </c>
    </row>
    <row r="8" spans="2:13" x14ac:dyDescent="0.25">
      <c r="B8">
        <v>0.124551179124702</v>
      </c>
      <c r="C8">
        <v>0.17913509100018701</v>
      </c>
      <c r="D8">
        <v>0.99631413509713196</v>
      </c>
      <c r="E8">
        <v>0</v>
      </c>
      <c r="F8">
        <v>0.921898799216604</v>
      </c>
      <c r="G8">
        <v>4.1255099814759402E-2</v>
      </c>
      <c r="H8">
        <v>2.0263092958077E-2</v>
      </c>
      <c r="I8">
        <v>0.198173669495465</v>
      </c>
      <c r="J8">
        <v>0</v>
      </c>
      <c r="K8">
        <v>1.0270221105891399</v>
      </c>
      <c r="L8">
        <v>0.72412868597401603</v>
      </c>
      <c r="M8">
        <v>7.2622970517906907E-2</v>
      </c>
    </row>
    <row r="9" spans="2:13" x14ac:dyDescent="0.25">
      <c r="B9">
        <v>0.136350886659487</v>
      </c>
      <c r="C9">
        <v>0.18037687567551799</v>
      </c>
      <c r="D9">
        <v>0.99377454365215701</v>
      </c>
      <c r="E9">
        <v>0</v>
      </c>
      <c r="F9">
        <v>0.91811742309629796</v>
      </c>
      <c r="G9">
        <v>2.9455392279974599E-2</v>
      </c>
      <c r="H9">
        <v>4.1041173200728101E-2</v>
      </c>
      <c r="I9">
        <v>0.20429105879729501</v>
      </c>
      <c r="J9">
        <v>0</v>
      </c>
      <c r="K9">
        <v>1.03539917454408</v>
      </c>
      <c r="L9">
        <v>0.72638836062712797</v>
      </c>
      <c r="M9">
        <v>8.4674404500586303E-2</v>
      </c>
    </row>
    <row r="10" spans="2:13" x14ac:dyDescent="0.25">
      <c r="B10">
        <v>0.148044872522308</v>
      </c>
      <c r="C10">
        <v>0.18180086145284299</v>
      </c>
      <c r="D10">
        <v>0.99085540105220105</v>
      </c>
      <c r="E10">
        <v>0</v>
      </c>
      <c r="F10">
        <v>0.91377429471901805</v>
      </c>
      <c r="G10">
        <v>1.7761406417153298E-2</v>
      </c>
      <c r="H10">
        <v>6.1794922168813597E-2</v>
      </c>
      <c r="I10">
        <v>0.21129954358428599</v>
      </c>
      <c r="J10">
        <v>0</v>
      </c>
      <c r="K10">
        <v>1.0449641385367601</v>
      </c>
      <c r="L10">
        <v>0.72894483983281499</v>
      </c>
      <c r="M10">
        <v>9.6701507208700202E-2</v>
      </c>
    </row>
    <row r="11" spans="2:13" x14ac:dyDescent="0.25">
      <c r="B11">
        <v>0.159619036174768</v>
      </c>
      <c r="C11">
        <v>0.18340355487245399</v>
      </c>
      <c r="D11">
        <v>0.98756181776897001</v>
      </c>
      <c r="E11">
        <v>0</v>
      </c>
      <c r="F11">
        <v>0.90887801801617596</v>
      </c>
      <c r="G11">
        <v>6.1872427646937796E-3</v>
      </c>
      <c r="H11">
        <v>9.1247360725888196E-2</v>
      </c>
      <c r="I11">
        <v>0.21917874227697601</v>
      </c>
      <c r="J11">
        <v>0</v>
      </c>
      <c r="K11">
        <v>1.0556754551507599</v>
      </c>
      <c r="L11">
        <v>0.73177695775412499</v>
      </c>
      <c r="M11">
        <v>0.108700653245831</v>
      </c>
    </row>
    <row r="12" spans="2:13" x14ac:dyDescent="0.25">
      <c r="B12">
        <v>0.17105965678069701</v>
      </c>
      <c r="C12">
        <v>0.18518118813182999</v>
      </c>
      <c r="D12">
        <v>0.98389979349260404</v>
      </c>
      <c r="E12">
        <v>0</v>
      </c>
      <c r="F12">
        <v>0.90343836048043402</v>
      </c>
      <c r="G12">
        <v>3.47326841873555E-3</v>
      </c>
      <c r="H12">
        <v>0.12066811838562901</v>
      </c>
      <c r="I12">
        <v>0.22790619729678999</v>
      </c>
      <c r="J12">
        <v>0</v>
      </c>
      <c r="K12">
        <v>1.0674870536466301</v>
      </c>
      <c r="L12">
        <v>0.734861101230179</v>
      </c>
      <c r="M12">
        <v>0.12066811838562901</v>
      </c>
    </row>
    <row r="13" spans="2:13" x14ac:dyDescent="0.25">
      <c r="B13">
        <v>0.199806720548931</v>
      </c>
      <c r="C13">
        <v>0.18712978565608601</v>
      </c>
      <c r="D13">
        <v>0.97987628508222502</v>
      </c>
      <c r="E13">
        <v>0</v>
      </c>
      <c r="F13">
        <v>0.89746625454579798</v>
      </c>
      <c r="G13">
        <v>-7.8205028295549005E-3</v>
      </c>
      <c r="H13">
        <v>0.150053336493391</v>
      </c>
      <c r="I13">
        <v>0.237457562978792</v>
      </c>
      <c r="J13">
        <v>0</v>
      </c>
      <c r="K13">
        <v>1.0803486394158699</v>
      </c>
      <c r="L13">
        <v>0.73817132131741703</v>
      </c>
      <c r="M13">
        <v>0.13260004397344799</v>
      </c>
    </row>
    <row r="14" spans="2:13" x14ac:dyDescent="0.25">
      <c r="B14">
        <v>0.21966742780873999</v>
      </c>
      <c r="C14">
        <v>0.18924523551228001</v>
      </c>
      <c r="D14">
        <v>0.97549927711296702</v>
      </c>
      <c r="E14">
        <v>0</v>
      </c>
      <c r="F14">
        <v>0.89097379672034704</v>
      </c>
      <c r="G14">
        <v>-1.8954563829391601E-2</v>
      </c>
      <c r="H14">
        <v>0.17939897911431399</v>
      </c>
      <c r="I14">
        <v>0.24780679102214301</v>
      </c>
      <c r="J14">
        <v>0</v>
      </c>
      <c r="K14">
        <v>1.0942059922337199</v>
      </c>
      <c r="L14">
        <v>0.74167944609191805</v>
      </c>
      <c r="M14">
        <v>0.14449239407442799</v>
      </c>
    </row>
    <row r="15" spans="2:13" x14ac:dyDescent="0.25">
      <c r="B15">
        <v>0.239356036148139</v>
      </c>
      <c r="C15">
        <v>0.19152336474006401</v>
      </c>
      <c r="D15">
        <v>0.97077785355500501</v>
      </c>
      <c r="E15">
        <v>0</v>
      </c>
      <c r="F15">
        <v>0.883974243934601</v>
      </c>
      <c r="G15">
        <v>-2.9916525908818999E-2</v>
      </c>
      <c r="H15">
        <v>0.19997413639470199</v>
      </c>
      <c r="I15">
        <v>0.25892630918461501</v>
      </c>
      <c r="J15">
        <v>0</v>
      </c>
      <c r="K15">
        <v>1.1090012582011299</v>
      </c>
      <c r="L15">
        <v>0.74535519389686</v>
      </c>
      <c r="M15">
        <v>0.156340905094844</v>
      </c>
    </row>
    <row r="16" spans="2:13" x14ac:dyDescent="0.25">
      <c r="B16">
        <v>0.25886065171183897</v>
      </c>
      <c r="C16">
        <v>0.193960017610984</v>
      </c>
      <c r="D16">
        <v>0.96572226911205805</v>
      </c>
      <c r="E16">
        <v>0</v>
      </c>
      <c r="F16">
        <v>0.87648200662073505</v>
      </c>
      <c r="G16">
        <v>-4.0694495212547303E-2</v>
      </c>
      <c r="H16">
        <v>0.22050090533571001</v>
      </c>
      <c r="I16">
        <v>0.27078718973008598</v>
      </c>
      <c r="J16">
        <v>0</v>
      </c>
      <c r="K16">
        <v>1.1246732319675901</v>
      </c>
      <c r="L16">
        <v>0.74916628711784605</v>
      </c>
      <c r="M16">
        <v>0.16814102777588</v>
      </c>
    </row>
    <row r="17" spans="2:13" x14ac:dyDescent="0.25">
      <c r="B17">
        <v>0.27816989381763801</v>
      </c>
      <c r="C17">
        <v>0.19655113577981101</v>
      </c>
      <c r="D17">
        <v>0.96034401876409403</v>
      </c>
      <c r="E17">
        <v>0</v>
      </c>
      <c r="F17">
        <v>0.86851263810394297</v>
      </c>
      <c r="G17">
        <v>-4.2550444798403697E-2</v>
      </c>
      <c r="H17">
        <v>0.24097438547047101</v>
      </c>
      <c r="I17">
        <v>0.28335930495668998</v>
      </c>
      <c r="J17">
        <v>0</v>
      </c>
      <c r="K17">
        <v>1.14115762753187</v>
      </c>
      <c r="L17">
        <v>0.75307856745551705</v>
      </c>
      <c r="M17">
        <v>0.179887861650669</v>
      </c>
    </row>
    <row r="18" spans="2:13" x14ac:dyDescent="0.25">
      <c r="B18">
        <v>0.29727290909137799</v>
      </c>
      <c r="C18">
        <v>0.199292839254233</v>
      </c>
      <c r="D18">
        <v>0.95465590409679302</v>
      </c>
      <c r="E18">
        <v>0</v>
      </c>
      <c r="F18">
        <v>0.86008281996222002</v>
      </c>
      <c r="G18">
        <v>-4.4200167552199902E-2</v>
      </c>
      <c r="H18">
        <v>0.26138925234671401</v>
      </c>
      <c r="I18">
        <v>0.29661146790985199</v>
      </c>
      <c r="J18">
        <v>0</v>
      </c>
      <c r="K18">
        <v>1.1583873375117899</v>
      </c>
      <c r="L18">
        <v>0.75705611448227395</v>
      </c>
      <c r="M18">
        <v>0.19157608226694101</v>
      </c>
    </row>
    <row r="19" spans="2:13" x14ac:dyDescent="0.25">
      <c r="B19">
        <v>0.31615938145678901</v>
      </c>
      <c r="C19">
        <v>0.20218150708410901</v>
      </c>
      <c r="D19">
        <v>0.94867209505361105</v>
      </c>
      <c r="E19">
        <v>0</v>
      </c>
      <c r="F19">
        <v>0.85121034308916099</v>
      </c>
      <c r="G19">
        <v>-5.4359993657639903E-2</v>
      </c>
      <c r="H19">
        <v>0.281739678048812</v>
      </c>
      <c r="I19">
        <v>0.31051155707717298</v>
      </c>
      <c r="J19">
        <v>0</v>
      </c>
      <c r="K19">
        <v>1.1762926821683</v>
      </c>
      <c r="L19">
        <v>0.76106136997146401</v>
      </c>
      <c r="M19">
        <v>0.20319986170906701</v>
      </c>
    </row>
    <row r="20" spans="2:13" x14ac:dyDescent="0.25">
      <c r="B20">
        <v>0.33481953810800902</v>
      </c>
      <c r="C20">
        <v>0.20521385665818401</v>
      </c>
      <c r="D20">
        <v>0.94240818580901398</v>
      </c>
      <c r="E20">
        <v>0</v>
      </c>
      <c r="F20">
        <v>0.84191408427048997</v>
      </c>
      <c r="G20">
        <v>-6.4293504048887506E-2</v>
      </c>
      <c r="H20">
        <v>0.30201924580394401</v>
      </c>
      <c r="I20">
        <v>0.32502662444670799</v>
      </c>
      <c r="J20">
        <v>0</v>
      </c>
      <c r="K20">
        <v>1.1948016506046</v>
      </c>
      <c r="L20">
        <v>0.76505527103823301</v>
      </c>
      <c r="M20">
        <v>0.214752783204227</v>
      </c>
    </row>
    <row r="21" spans="2:13" x14ac:dyDescent="0.25">
      <c r="B21">
        <v>0.35324415163810302</v>
      </c>
      <c r="C21">
        <v>0.20838702049379301</v>
      </c>
      <c r="D21">
        <v>0.93588124352742197</v>
      </c>
      <c r="E21">
        <v>0</v>
      </c>
      <c r="F21">
        <v>0.83221397815328901</v>
      </c>
      <c r="G21">
        <v>-7.3991471319010099E-2</v>
      </c>
      <c r="H21">
        <v>0.32222085972651099</v>
      </c>
      <c r="I21">
        <v>0.34012298677916097</v>
      </c>
      <c r="J21">
        <v>0</v>
      </c>
      <c r="K21">
        <v>1.21384013740565</v>
      </c>
      <c r="L21">
        <v>0.76899739550682999</v>
      </c>
      <c r="M21">
        <v>0.22622775086682301</v>
      </c>
    </row>
    <row r="22" spans="2:13" x14ac:dyDescent="0.25">
      <c r="B22">
        <v>0.36269789227628602</v>
      </c>
      <c r="C22">
        <v>0.21169861941273699</v>
      </c>
      <c r="D22">
        <v>0.92910984883567005</v>
      </c>
      <c r="E22">
        <v>0</v>
      </c>
      <c r="F22">
        <v>0.82213098454259304</v>
      </c>
      <c r="G22">
        <v>-8.3445211957193205E-2</v>
      </c>
      <c r="H22">
        <v>0.34233665104056199</v>
      </c>
      <c r="I22">
        <v>0.35576630030337297</v>
      </c>
      <c r="J22">
        <v>0</v>
      </c>
      <c r="K22">
        <v>1.23333217852616</v>
      </c>
      <c r="L22">
        <v>0.77284612310312795</v>
      </c>
      <c r="M22">
        <v>0.23761689592090299</v>
      </c>
    </row>
    <row r="23" spans="2:13" x14ac:dyDescent="0.25">
      <c r="B23">
        <v>0.37189926177898602</v>
      </c>
      <c r="C23">
        <v>0.21514683101266399</v>
      </c>
      <c r="D23">
        <v>0.92211412689162497</v>
      </c>
      <c r="E23">
        <v>0</v>
      </c>
      <c r="F23">
        <v>0.81168705099862004</v>
      </c>
      <c r="G23">
        <v>-9.2646581459893004E-2</v>
      </c>
      <c r="H23">
        <v>0.35363123615849801</v>
      </c>
      <c r="I23">
        <v>0.37192161930980999</v>
      </c>
      <c r="J23">
        <v>0</v>
      </c>
      <c r="K23">
        <v>1.2532001904828001</v>
      </c>
      <c r="L23">
        <v>0.77655881605333499</v>
      </c>
      <c r="M23">
        <v>0.24891148103883801</v>
      </c>
    </row>
    <row r="24" spans="2:13" x14ac:dyDescent="0.25">
      <c r="B24">
        <v>0.38084064664634898</v>
      </c>
      <c r="C24">
        <v>0.21873045236630401</v>
      </c>
      <c r="D24">
        <v>0.914915767973148</v>
      </c>
      <c r="E24">
        <v>0</v>
      </c>
      <c r="F24">
        <v>0.80090507072650396</v>
      </c>
      <c r="G24">
        <v>-0.101587966327256</v>
      </c>
      <c r="H24">
        <v>0.37354820612025802</v>
      </c>
      <c r="I24">
        <v>0.38855343931153002</v>
      </c>
      <c r="J24">
        <v>0</v>
      </c>
      <c r="K24">
        <v>1.2733652168754499</v>
      </c>
      <c r="L24">
        <v>0.78009202244426201</v>
      </c>
      <c r="M24">
        <v>0.260101804740627</v>
      </c>
    </row>
    <row r="25" spans="2:13" x14ac:dyDescent="0.25">
      <c r="B25">
        <v>0.38951495355459598</v>
      </c>
      <c r="C25">
        <v>0.22244895590908301</v>
      </c>
      <c r="D25">
        <v>0.90753803653619902</v>
      </c>
      <c r="E25">
        <v>0</v>
      </c>
      <c r="F25">
        <v>0.78980883574677596</v>
      </c>
      <c r="G25">
        <v>-0.110262273235504</v>
      </c>
      <c r="H25">
        <v>0.39335015574458099</v>
      </c>
      <c r="I25">
        <v>0.40562572559297</v>
      </c>
      <c r="J25">
        <v>0</v>
      </c>
      <c r="K25">
        <v>1.29374718597646</v>
      </c>
      <c r="L25">
        <v>0.78340170526382902</v>
      </c>
      <c r="M25">
        <v>0.27117710810497803</v>
      </c>
    </row>
    <row r="26" spans="2:13" x14ac:dyDescent="0.25">
      <c r="B26">
        <v>0.39791559600816501</v>
      </c>
      <c r="C26">
        <v>0.22630253750735099</v>
      </c>
      <c r="D26">
        <v>0.90000576769615803</v>
      </c>
      <c r="E26">
        <v>0</v>
      </c>
      <c r="F26">
        <v>0.77842298530846799</v>
      </c>
      <c r="G26">
        <v>-0.118662915689072</v>
      </c>
      <c r="H26">
        <v>0.41302518024103602</v>
      </c>
      <c r="I26">
        <v>0.42310192810095199</v>
      </c>
      <c r="J26">
        <v>0</v>
      </c>
      <c r="K26">
        <v>1.3142651826126499</v>
      </c>
      <c r="L26">
        <v>0.78644349939203795</v>
      </c>
      <c r="M26">
        <v>0.28212548634146101</v>
      </c>
    </row>
    <row r="27" spans="2:13" x14ac:dyDescent="0.25">
      <c r="B27">
        <v>0.40603647878258198</v>
      </c>
      <c r="C27">
        <v>0.23029215573339801</v>
      </c>
      <c r="D27">
        <v>0.89234535007223104</v>
      </c>
      <c r="E27">
        <v>0</v>
      </c>
      <c r="F27">
        <v>0.76677294945849295</v>
      </c>
      <c r="G27">
        <v>-0.126783798463489</v>
      </c>
      <c r="H27">
        <v>0.42383350195045599</v>
      </c>
      <c r="I27">
        <v>0.44094498377430802</v>
      </c>
      <c r="J27">
        <v>0</v>
      </c>
      <c r="K27">
        <v>1.3348377368489699</v>
      </c>
      <c r="L27">
        <v>0.78917299795500295</v>
      </c>
      <c r="M27">
        <v>0.29293380805088198</v>
      </c>
    </row>
    <row r="28" spans="2:13" x14ac:dyDescent="0.25">
      <c r="B28">
        <v>0.41387198047082602</v>
      </c>
      <c r="C28">
        <v>0.216966268888865</v>
      </c>
      <c r="D28">
        <v>0.88458469390236305</v>
      </c>
      <c r="E28">
        <v>0</v>
      </c>
      <c r="F28">
        <v>0.73743159509327105</v>
      </c>
      <c r="G28">
        <v>-0.13461930015173301</v>
      </c>
      <c r="H28">
        <v>0.44321398540424101</v>
      </c>
      <c r="I28">
        <v>0.476570600098632</v>
      </c>
      <c r="J28">
        <v>0</v>
      </c>
      <c r="K28">
        <v>1.3553831310934801</v>
      </c>
      <c r="L28">
        <v>0.80899936091506897</v>
      </c>
      <c r="M28">
        <v>0.303587645244694</v>
      </c>
    </row>
    <row r="29" spans="2:13" x14ac:dyDescent="0.25">
      <c r="B29">
        <v>0.42141693444292</v>
      </c>
      <c r="C29">
        <v>0.22123402399473499</v>
      </c>
      <c r="D29">
        <v>0.87675318329015695</v>
      </c>
      <c r="E29">
        <v>0</v>
      </c>
      <c r="F29">
        <v>0.72533232937519598</v>
      </c>
      <c r="G29">
        <v>-0.14216425412382699</v>
      </c>
      <c r="H29">
        <v>0.46242420380703098</v>
      </c>
      <c r="I29">
        <v>0.49503406624532398</v>
      </c>
      <c r="J29">
        <v>0</v>
      </c>
      <c r="K29">
        <v>1.3758197262088601</v>
      </c>
      <c r="L29">
        <v>0.81097248988376403</v>
      </c>
      <c r="M29">
        <v>0.31407121738751298</v>
      </c>
    </row>
    <row r="30" spans="2:13" x14ac:dyDescent="0.25">
      <c r="B30">
        <v>0.42866660852127803</v>
      </c>
      <c r="C30">
        <v>0.225645509086701</v>
      </c>
      <c r="D30">
        <v>0.86888161139201003</v>
      </c>
      <c r="E30">
        <v>0</v>
      </c>
      <c r="F30">
        <v>0.71304927238508198</v>
      </c>
      <c r="G30">
        <v>-0.14941392820218499</v>
      </c>
      <c r="H30">
        <v>0.47272033927115498</v>
      </c>
      <c r="I30">
        <v>0.51374998133299798</v>
      </c>
      <c r="J30">
        <v>0</v>
      </c>
      <c r="K30">
        <v>1.39606630606702</v>
      </c>
      <c r="L30">
        <v>0.81250315465424805</v>
      </c>
      <c r="M30">
        <v>0.32436735285163698</v>
      </c>
    </row>
    <row r="31" spans="2:13" x14ac:dyDescent="0.25">
      <c r="B31">
        <v>0.435616683663615</v>
      </c>
      <c r="C31">
        <v>0.23020491839705801</v>
      </c>
      <c r="D31">
        <v>0.86100209730236499</v>
      </c>
      <c r="E31">
        <v>0</v>
      </c>
      <c r="F31">
        <v>0.70061034898508101</v>
      </c>
      <c r="G31">
        <v>-0.156364003344522</v>
      </c>
      <c r="H31">
        <v>0.49153710388939897</v>
      </c>
      <c r="I31">
        <v>0.53267905145637895</v>
      </c>
      <c r="J31">
        <v>0</v>
      </c>
      <c r="K31">
        <v>1.41604243875519</v>
      </c>
      <c r="L31">
        <v>0.81355021721903598</v>
      </c>
      <c r="M31">
        <v>0.33445747120990899</v>
      </c>
    </row>
    <row r="32" spans="2:13" x14ac:dyDescent="0.25">
      <c r="B32">
        <v>0.44226323193165701</v>
      </c>
      <c r="C32">
        <v>0.234917241858876</v>
      </c>
      <c r="D32">
        <v>0.85314798335969</v>
      </c>
      <c r="E32">
        <v>0</v>
      </c>
      <c r="F32">
        <v>0.68804391158058797</v>
      </c>
      <c r="G32">
        <v>-0.163010551612564</v>
      </c>
      <c r="H32">
        <v>0.501401222403415</v>
      </c>
      <c r="I32">
        <v>0.55178134566339798</v>
      </c>
      <c r="J32">
        <v>0</v>
      </c>
      <c r="K32">
        <v>1.4356688513770901</v>
      </c>
      <c r="L32">
        <v>0.81407433563391796</v>
      </c>
      <c r="M32">
        <v>0.34432158972392601</v>
      </c>
    </row>
    <row r="33" spans="2:13" x14ac:dyDescent="0.25">
      <c r="B33">
        <v>0.46605598652798702</v>
      </c>
      <c r="C33">
        <v>0.23978823335310101</v>
      </c>
      <c r="D33">
        <v>0.84535371159133799</v>
      </c>
      <c r="E33">
        <v>0</v>
      </c>
      <c r="F33">
        <v>0.67537864831800898</v>
      </c>
      <c r="G33">
        <v>-0.15189672116900699</v>
      </c>
      <c r="H33">
        <v>0.51101798986993197</v>
      </c>
      <c r="I33">
        <v>0.57101625849124504</v>
      </c>
      <c r="J33">
        <v>0</v>
      </c>
      <c r="K33">
        <v>1.45486781413972</v>
      </c>
      <c r="L33">
        <v>0.81403838556870201</v>
      </c>
      <c r="M33">
        <v>0.35393835719044198</v>
      </c>
    </row>
    <row r="34" spans="2:13" x14ac:dyDescent="0.25">
      <c r="B34">
        <v>0.47208514902635501</v>
      </c>
      <c r="C34">
        <v>0.24482436456538201</v>
      </c>
      <c r="D34">
        <v>0.83765467805959803</v>
      </c>
      <c r="E34">
        <v>0</v>
      </c>
      <c r="F34">
        <v>0.66264348357398895</v>
      </c>
      <c r="G34">
        <v>-0.157925883667376</v>
      </c>
      <c r="H34">
        <v>0.52036475065376298</v>
      </c>
      <c r="I34">
        <v>0.59034247464321599</v>
      </c>
      <c r="J34">
        <v>0</v>
      </c>
      <c r="K34">
        <v>1.47356352823595</v>
      </c>
      <c r="L34">
        <v>0.81340788351295701</v>
      </c>
      <c r="M34">
        <v>0.36328511797427299</v>
      </c>
    </row>
    <row r="35" spans="2:13" x14ac:dyDescent="0.25">
      <c r="B35">
        <v>0.47780112182106699</v>
      </c>
      <c r="C35">
        <v>0.25003276395222201</v>
      </c>
      <c r="D35">
        <v>0.83008706398395504</v>
      </c>
      <c r="E35">
        <v>0</v>
      </c>
      <c r="F35">
        <v>0.64986747011150603</v>
      </c>
      <c r="G35">
        <v>-0.16364185646208701</v>
      </c>
      <c r="H35">
        <v>0.52941764124928004</v>
      </c>
      <c r="I35">
        <v>0.60971793914859695</v>
      </c>
      <c r="J35">
        <v>0</v>
      </c>
      <c r="K35">
        <v>1.4916825109931</v>
      </c>
      <c r="L35">
        <v>0.812151401764731</v>
      </c>
      <c r="M35">
        <v>0.37233800856978999</v>
      </c>
    </row>
    <row r="36" spans="2:13" x14ac:dyDescent="0.25">
      <c r="B36">
        <v>0.50065460812392104</v>
      </c>
      <c r="C36">
        <v>0.25542114046429298</v>
      </c>
      <c r="D36">
        <v>0.822687642716733</v>
      </c>
      <c r="E36">
        <v>0</v>
      </c>
      <c r="F36">
        <v>0.63707967233221297</v>
      </c>
      <c r="G36">
        <v>-0.16904205024499899</v>
      </c>
      <c r="H36">
        <v>0.53815172106952203</v>
      </c>
      <c r="I36">
        <v>0.62909983654230495</v>
      </c>
      <c r="J36">
        <v>0</v>
      </c>
      <c r="K36">
        <v>1.5091539709346</v>
      </c>
      <c r="L36">
        <v>0.81024096431252302</v>
      </c>
      <c r="M36">
        <v>0.38107208839003298</v>
      </c>
    </row>
    <row r="37" spans="2:13" x14ac:dyDescent="0.25">
      <c r="B37">
        <v>0.50573671237638296</v>
      </c>
      <c r="C37">
        <v>0.26099769186642002</v>
      </c>
      <c r="D37">
        <v>0.81549356196113598</v>
      </c>
      <c r="E37">
        <v>0</v>
      </c>
      <c r="F37">
        <v>0.62430904017448896</v>
      </c>
      <c r="G37">
        <v>-0.17412415449746099</v>
      </c>
      <c r="H37">
        <v>0.546541138364387</v>
      </c>
      <c r="I37">
        <v>0.665897875197908</v>
      </c>
      <c r="J37">
        <v>0</v>
      </c>
      <c r="K37">
        <v>1.52591016487416</v>
      </c>
      <c r="L37">
        <v>0.80765241211642202</v>
      </c>
      <c r="M37">
        <v>0.38946150568489801</v>
      </c>
    </row>
    <row r="38" spans="2:13" x14ac:dyDescent="0.25">
      <c r="B38">
        <v>0.527951966445662</v>
      </c>
      <c r="C38">
        <v>0.26677099773652602</v>
      </c>
      <c r="D38">
        <v>0.80854210106037805</v>
      </c>
      <c r="E38">
        <v>0</v>
      </c>
      <c r="F38">
        <v>0.61158427340362398</v>
      </c>
      <c r="G38">
        <v>-0.16143282352685301</v>
      </c>
      <c r="H38">
        <v>0.57201262374873196</v>
      </c>
      <c r="I38">
        <v>0.68516112524458195</v>
      </c>
      <c r="J38">
        <v>0</v>
      </c>
      <c r="K38">
        <v>1.5418867290076499</v>
      </c>
      <c r="L38">
        <v>0.80436572620323898</v>
      </c>
      <c r="M38">
        <v>0.39747969854929899</v>
      </c>
    </row>
    <row r="39" spans="2:13" x14ac:dyDescent="0.25">
      <c r="B39">
        <v>0.53239196875695904</v>
      </c>
      <c r="C39">
        <v>0.27274989752513701</v>
      </c>
      <c r="D39">
        <v>0.80187040376712504</v>
      </c>
      <c r="E39">
        <v>0</v>
      </c>
      <c r="F39">
        <v>0.59893367632176098</v>
      </c>
      <c r="G39">
        <v>-0.16587282583815</v>
      </c>
      <c r="H39">
        <v>0.57963255511942402</v>
      </c>
      <c r="I39">
        <v>0.70429780120337504</v>
      </c>
      <c r="J39">
        <v>0</v>
      </c>
      <c r="K39">
        <v>1.5570229762518699</v>
      </c>
      <c r="L39">
        <v>0.80036529748866103</v>
      </c>
      <c r="M39">
        <v>0.40509962991999099</v>
      </c>
    </row>
    <row r="40" spans="2:13" x14ac:dyDescent="0.25">
      <c r="B40">
        <v>0.53650841209345101</v>
      </c>
      <c r="C40">
        <v>0.278943354415574</v>
      </c>
      <c r="D40">
        <v>0.79551518762973294</v>
      </c>
      <c r="E40">
        <v>0</v>
      </c>
      <c r="F40">
        <v>0.58638500329393095</v>
      </c>
      <c r="G40">
        <v>-0.16998926917464199</v>
      </c>
      <c r="H40">
        <v>0.58682697950691298</v>
      </c>
      <c r="I40">
        <v>0.72326214192238403</v>
      </c>
      <c r="J40">
        <v>0</v>
      </c>
      <c r="K40">
        <v>1.5712621528491399</v>
      </c>
      <c r="L40">
        <v>0.79564013336692696</v>
      </c>
      <c r="M40">
        <v>0.41229405430748001</v>
      </c>
    </row>
    <row r="41" spans="2:13" x14ac:dyDescent="0.25">
      <c r="B41">
        <v>0.55775318718214195</v>
      </c>
      <c r="C41">
        <v>0.28536030614054397</v>
      </c>
      <c r="D41">
        <v>0.78951243200086596</v>
      </c>
      <c r="E41">
        <v>0</v>
      </c>
      <c r="F41">
        <v>0.57396529594009504</v>
      </c>
      <c r="G41">
        <v>-0.17378075174339</v>
      </c>
      <c r="H41">
        <v>0.59356873800780396</v>
      </c>
      <c r="I41">
        <v>0.742007778111201</v>
      </c>
      <c r="J41">
        <v>0</v>
      </c>
      <c r="K41">
        <v>1.58455164852885</v>
      </c>
      <c r="L41">
        <v>0.79018399285782204</v>
      </c>
      <c r="M41">
        <v>0.41903581280837099</v>
      </c>
    </row>
    <row r="42" spans="2:13" x14ac:dyDescent="0.25">
      <c r="B42">
        <v>0.56121848736628199</v>
      </c>
      <c r="C42">
        <v>0.27455621185589002</v>
      </c>
      <c r="D42">
        <v>0.78389704766712398</v>
      </c>
      <c r="E42">
        <v>0</v>
      </c>
      <c r="F42">
        <v>0.56170071337106398</v>
      </c>
      <c r="G42">
        <v>-0.17724605192753001</v>
      </c>
      <c r="H42">
        <v>0.59983107694256999</v>
      </c>
      <c r="I42">
        <v>0.76048783429968603</v>
      </c>
      <c r="J42">
        <v>0</v>
      </c>
      <c r="K42">
        <v>1.5968431562701799</v>
      </c>
      <c r="L42">
        <v>0.78399544441066604</v>
      </c>
      <c r="M42">
        <v>0.42529815174313701</v>
      </c>
    </row>
    <row r="43" spans="2:13" x14ac:dyDescent="0.25">
      <c r="B43">
        <v>0.56435654713096295</v>
      </c>
      <c r="C43">
        <v>0.28144605231162501</v>
      </c>
      <c r="D43">
        <v>0.77870253218169705</v>
      </c>
      <c r="E43">
        <v>0</v>
      </c>
      <c r="F43">
        <v>0.549616357429902</v>
      </c>
      <c r="G43">
        <v>-0.18038411169221</v>
      </c>
      <c r="H43">
        <v>0.60558798431963101</v>
      </c>
      <c r="I43">
        <v>0.796108351620331</v>
      </c>
      <c r="J43">
        <v>0</v>
      </c>
      <c r="K43">
        <v>1.60809277987946</v>
      </c>
      <c r="L43">
        <v>0.777077843219244</v>
      </c>
      <c r="M43">
        <v>0.43105505912019798</v>
      </c>
    </row>
    <row r="44" spans="2:13" x14ac:dyDescent="0.25">
      <c r="B44">
        <v>0.56716645667717303</v>
      </c>
      <c r="C44">
        <v>0.28858439815416098</v>
      </c>
      <c r="D44">
        <v>0.77396061610590805</v>
      </c>
      <c r="E44">
        <v>0</v>
      </c>
      <c r="F44">
        <v>0.53773609551157697</v>
      </c>
      <c r="G44">
        <v>-0.18319402123842099</v>
      </c>
      <c r="H44">
        <v>0.61081453729749602</v>
      </c>
      <c r="I44">
        <v>0.81391527709232203</v>
      </c>
      <c r="J44">
        <v>0</v>
      </c>
      <c r="K44">
        <v>1.61826109006756</v>
      </c>
      <c r="L44">
        <v>0.76943922793534802</v>
      </c>
      <c r="M44">
        <v>0.43628161209806299</v>
      </c>
    </row>
    <row r="45" spans="2:13" x14ac:dyDescent="0.25">
      <c r="B45">
        <v>0.56964744040609105</v>
      </c>
      <c r="C45">
        <v>0.29597839988800201</v>
      </c>
      <c r="D45">
        <v>0.76970090646354405</v>
      </c>
      <c r="E45">
        <v>0</v>
      </c>
      <c r="F45">
        <v>0.52608238413537201</v>
      </c>
      <c r="G45">
        <v>-0.18567500496733899</v>
      </c>
      <c r="H45">
        <v>0.61548725296056495</v>
      </c>
      <c r="I45">
        <v>0.83131440750978702</v>
      </c>
      <c r="J45">
        <v>0</v>
      </c>
      <c r="K45">
        <v>1.6273131323316301</v>
      </c>
      <c r="L45">
        <v>0.761092139781957</v>
      </c>
      <c r="M45">
        <v>0.44095432776113203</v>
      </c>
    </row>
    <row r="46" spans="2:13" x14ac:dyDescent="0.25">
      <c r="B46">
        <v>0.57179884424624094</v>
      </c>
      <c r="C46">
        <v>0.30363431527224399</v>
      </c>
      <c r="D46">
        <v>0.765950534704954</v>
      </c>
      <c r="E46">
        <v>0</v>
      </c>
      <c r="F46">
        <v>0.51467609699254002</v>
      </c>
      <c r="G46">
        <v>-0.18782640880748899</v>
      </c>
      <c r="H46">
        <v>0.61958443409491903</v>
      </c>
      <c r="I46">
        <v>0.84825843743588103</v>
      </c>
      <c r="J46">
        <v>0</v>
      </c>
      <c r="K46">
        <v>1.6352183925202901</v>
      </c>
      <c r="L46">
        <v>0.75205337004452799</v>
      </c>
      <c r="M46">
        <v>0.445051508895486</v>
      </c>
    </row>
    <row r="47" spans="2:13" x14ac:dyDescent="0.25">
      <c r="B47">
        <v>0.573620124386646</v>
      </c>
      <c r="C47">
        <v>0.31155733320115397</v>
      </c>
      <c r="D47">
        <v>0.76273381727838896</v>
      </c>
      <c r="E47">
        <v>0</v>
      </c>
      <c r="F47">
        <v>0.50353636163706506</v>
      </c>
      <c r="G47">
        <v>-0.189647688947893</v>
      </c>
      <c r="H47">
        <v>0.62308650129357501</v>
      </c>
      <c r="I47">
        <v>0.86470049868754695</v>
      </c>
      <c r="J47">
        <v>0</v>
      </c>
      <c r="K47">
        <v>1.6419507282804799</v>
      </c>
      <c r="L47">
        <v>0.74234364455305102</v>
      </c>
      <c r="M47">
        <v>0.44855357609414198</v>
      </c>
    </row>
    <row r="48" spans="2:13" x14ac:dyDescent="0.25">
      <c r="B48">
        <v>0.57511083745120395</v>
      </c>
      <c r="C48">
        <v>0.28484482066482097</v>
      </c>
      <c r="D48">
        <v>0.76007193742586399</v>
      </c>
      <c r="E48">
        <v>0</v>
      </c>
      <c r="F48">
        <v>0.492680409280986</v>
      </c>
      <c r="G48">
        <v>-0.191138402012451</v>
      </c>
      <c r="H48">
        <v>0.62597630267040805</v>
      </c>
      <c r="I48">
        <v>0.89804772803482902</v>
      </c>
      <c r="J48">
        <v>0</v>
      </c>
      <c r="K48">
        <v>1.6474882764372201</v>
      </c>
      <c r="L48">
        <v>0.73198725588244895</v>
      </c>
      <c r="M48">
        <v>0.45144337747097502</v>
      </c>
    </row>
    <row r="49" spans="2:13" x14ac:dyDescent="0.25">
      <c r="B49">
        <v>0.57627063214257601</v>
      </c>
      <c r="C49">
        <v>0.29331250724725599</v>
      </c>
      <c r="D49">
        <v>0.75798265698060396</v>
      </c>
      <c r="E49">
        <v>0</v>
      </c>
      <c r="F49">
        <v>0.48212344225329101</v>
      </c>
      <c r="G49">
        <v>-0.192298196703824</v>
      </c>
      <c r="H49">
        <v>0.62823939273787599</v>
      </c>
      <c r="I49">
        <v>0.91334839956490499</v>
      </c>
      <c r="J49">
        <v>0</v>
      </c>
      <c r="K49">
        <v>1.65181334755507</v>
      </c>
      <c r="L49">
        <v>0.72101165547022505</v>
      </c>
      <c r="M49">
        <v>0.45370646753844301</v>
      </c>
    </row>
    <row r="50" spans="2:13" x14ac:dyDescent="0.25">
      <c r="B50">
        <v>0.577099242377903</v>
      </c>
      <c r="C50">
        <v>0.30205483565336599</v>
      </c>
      <c r="D50">
        <v>0.75648006668228096</v>
      </c>
      <c r="E50">
        <v>0</v>
      </c>
      <c r="F50">
        <v>0.47187852354885801</v>
      </c>
      <c r="G50">
        <v>-0.19312680693915099</v>
      </c>
      <c r="H50">
        <v>0.62986427260929501</v>
      </c>
      <c r="I50">
        <v>0.92801200819048202</v>
      </c>
      <c r="J50">
        <v>0</v>
      </c>
      <c r="K50">
        <v>1.6549123193289399</v>
      </c>
      <c r="L50">
        <v>0.709447018618512</v>
      </c>
      <c r="M50">
        <v>0.45533134740986198</v>
      </c>
    </row>
    <row r="51" spans="2:13" x14ac:dyDescent="0.25">
      <c r="B51">
        <v>0.57759648193345903</v>
      </c>
      <c r="C51">
        <v>0.31107118281952501</v>
      </c>
      <c r="D51">
        <v>0.75557438281272205</v>
      </c>
      <c r="E51">
        <v>0</v>
      </c>
      <c r="F51">
        <v>0.46195649251314003</v>
      </c>
      <c r="G51">
        <v>-0.19362404649470599</v>
      </c>
      <c r="H51">
        <v>0.63084258460820097</v>
      </c>
      <c r="I51">
        <v>0.94199645203096904</v>
      </c>
      <c r="J51">
        <v>0</v>
      </c>
      <c r="K51">
        <v>1.65677553997274</v>
      </c>
      <c r="L51">
        <v>0.69732579542182904</v>
      </c>
      <c r="M51">
        <v>0.456309659408768</v>
      </c>
    </row>
    <row r="52" spans="2:13" x14ac:dyDescent="0.25">
      <c r="B52">
        <v>0.56030894809091802</v>
      </c>
      <c r="C52">
        <v>0.30290588671178498</v>
      </c>
      <c r="D52">
        <v>0.755271796792642</v>
      </c>
      <c r="E52">
        <v>0</v>
      </c>
      <c r="F52">
        <v>0.45236591008085703</v>
      </c>
      <c r="G52">
        <v>-0.202516451432081</v>
      </c>
      <c r="H52">
        <v>0.622442609314942</v>
      </c>
      <c r="I52">
        <v>0.97271499130334604</v>
      </c>
      <c r="J52">
        <v>0</v>
      </c>
      <c r="K52">
        <v>1.6573972514170501</v>
      </c>
      <c r="L52">
        <v>0.68468226011370403</v>
      </c>
      <c r="M52">
        <v>0.45663633037548101</v>
      </c>
    </row>
    <row r="53" spans="2:13" x14ac:dyDescent="0.25">
      <c r="B53">
        <v>0.56014318941351504</v>
      </c>
      <c r="C53">
        <v>0.31246134667640302</v>
      </c>
      <c r="D53">
        <v>0.75557438281272205</v>
      </c>
      <c r="E53">
        <v>0</v>
      </c>
      <c r="F53">
        <v>0.44311303613631903</v>
      </c>
      <c r="G53">
        <v>-0.20235069275467801</v>
      </c>
      <c r="H53">
        <v>0.62211593834822998</v>
      </c>
      <c r="I53">
        <v>0.98522346969802599</v>
      </c>
      <c r="J53">
        <v>0</v>
      </c>
      <c r="K53">
        <v>1.65677553997274</v>
      </c>
      <c r="L53">
        <v>0.67155207027471397</v>
      </c>
      <c r="M53">
        <v>0.456309659408768</v>
      </c>
    </row>
    <row r="54" spans="2:13" x14ac:dyDescent="0.25">
      <c r="B54">
        <v>0.55964594985796001</v>
      </c>
      <c r="C54">
        <v>0.32227822614840101</v>
      </c>
      <c r="D54">
        <v>0.75648006668228096</v>
      </c>
      <c r="E54">
        <v>0</v>
      </c>
      <c r="F54">
        <v>0.43420184053388</v>
      </c>
      <c r="G54">
        <v>-0.20185345319912201</v>
      </c>
      <c r="H54">
        <v>0.62113762634932301</v>
      </c>
      <c r="I54">
        <v>0.99694047339033798</v>
      </c>
      <c r="J54">
        <v>0</v>
      </c>
      <c r="K54">
        <v>1.6549123193289399</v>
      </c>
      <c r="L54">
        <v>0.65797184593860003</v>
      </c>
      <c r="M54">
        <v>0.45533134740986198</v>
      </c>
    </row>
    <row r="55" spans="2:13" x14ac:dyDescent="0.25">
      <c r="B55">
        <v>0.55881733962263302</v>
      </c>
      <c r="C55">
        <v>0.332348608808476</v>
      </c>
      <c r="D55">
        <v>0.75798265698060396</v>
      </c>
      <c r="E55">
        <v>0</v>
      </c>
      <c r="F55">
        <v>0.42563404817212802</v>
      </c>
      <c r="G55">
        <v>-0.201024842963795</v>
      </c>
      <c r="H55">
        <v>0.619512746477904</v>
      </c>
      <c r="I55">
        <v>1.0078345705309699</v>
      </c>
      <c r="J55">
        <v>0</v>
      </c>
      <c r="K55">
        <v>1.65181334755507</v>
      </c>
      <c r="L55">
        <v>0.643978777024108</v>
      </c>
      <c r="M55">
        <v>0.45370646753844301</v>
      </c>
    </row>
    <row r="56" spans="2:13" x14ac:dyDescent="0.25">
      <c r="B56">
        <v>0.55765754493125996</v>
      </c>
      <c r="C56">
        <v>0.34266272009659099</v>
      </c>
      <c r="D56">
        <v>0.76007193742586399</v>
      </c>
      <c r="E56">
        <v>0</v>
      </c>
      <c r="F56">
        <v>0.417409217329273</v>
      </c>
      <c r="G56">
        <v>-0.19986504827242299</v>
      </c>
      <c r="H56">
        <v>0.61724965641043605</v>
      </c>
      <c r="I56">
        <v>1.0178780105927001</v>
      </c>
      <c r="J56">
        <v>0</v>
      </c>
      <c r="K56">
        <v>1.6474882764372201</v>
      </c>
      <c r="L56">
        <v>0.62961026584452395</v>
      </c>
      <c r="M56">
        <v>0.45144337747097502</v>
      </c>
    </row>
    <row r="57" spans="2:13" x14ac:dyDescent="0.25">
      <c r="B57">
        <v>0.53871353934675903</v>
      </c>
      <c r="C57">
        <v>0.35320896795970602</v>
      </c>
      <c r="D57">
        <v>0.76273381727838896</v>
      </c>
      <c r="E57">
        <v>0</v>
      </c>
      <c r="F57">
        <v>0.40952484931868299</v>
      </c>
      <c r="G57">
        <v>-0.20710098146783701</v>
      </c>
      <c r="H57">
        <v>0.60563320877363103</v>
      </c>
      <c r="I57">
        <v>1.0270471184707499</v>
      </c>
      <c r="J57">
        <v>0</v>
      </c>
      <c r="K57">
        <v>1.6419507282804799</v>
      </c>
      <c r="L57">
        <v>0.61490360980973802</v>
      </c>
      <c r="M57">
        <v>0.44855357609414198</v>
      </c>
    </row>
    <row r="58" spans="2:13" x14ac:dyDescent="0.25">
      <c r="B58">
        <v>0.53689225920635397</v>
      </c>
      <c r="C58">
        <v>0.363974008217545</v>
      </c>
      <c r="D58">
        <v>0.765950534704954</v>
      </c>
      <c r="E58">
        <v>0</v>
      </c>
      <c r="F58">
        <v>0.401976526487409</v>
      </c>
      <c r="G58">
        <v>-0.20527970132743201</v>
      </c>
      <c r="H58">
        <v>0.60213114157497605</v>
      </c>
      <c r="I58">
        <v>1.0353226646163001</v>
      </c>
      <c r="J58">
        <v>0</v>
      </c>
      <c r="K58">
        <v>1.6352183925202901</v>
      </c>
      <c r="L58">
        <v>0.59989572790399104</v>
      </c>
      <c r="M58">
        <v>0.445051508895486</v>
      </c>
    </row>
    <row r="59" spans="2:13" x14ac:dyDescent="0.25">
      <c r="B59">
        <v>0.53474085536620497</v>
      </c>
      <c r="C59">
        <v>0.37494283174368898</v>
      </c>
      <c r="D59">
        <v>0.76970090646354505</v>
      </c>
      <c r="E59">
        <v>0</v>
      </c>
      <c r="F59">
        <v>0.39475807471985602</v>
      </c>
      <c r="G59">
        <v>-0.20312829748728201</v>
      </c>
      <c r="H59">
        <v>0.59803396044062196</v>
      </c>
      <c r="I59">
        <v>1.0426901992067601</v>
      </c>
      <c r="J59">
        <v>0</v>
      </c>
      <c r="K59">
        <v>1.6273131323316301</v>
      </c>
      <c r="L59">
        <v>0.58462293312487101</v>
      </c>
      <c r="M59">
        <v>0.44095432776113203</v>
      </c>
    </row>
    <row r="60" spans="2:13" x14ac:dyDescent="0.25">
      <c r="B60">
        <v>0.53225987163728705</v>
      </c>
      <c r="C60">
        <v>0.38609887013706901</v>
      </c>
      <c r="D60">
        <v>0.77396061610590805</v>
      </c>
      <c r="E60">
        <v>0</v>
      </c>
      <c r="F60">
        <v>0.38786174596883899</v>
      </c>
      <c r="G60">
        <v>-0.200647313758364</v>
      </c>
      <c r="H60">
        <v>0.59336124477755303</v>
      </c>
      <c r="I60">
        <v>1.04914033826383</v>
      </c>
      <c r="J60">
        <v>0</v>
      </c>
      <c r="K60">
        <v>1.61826109006756</v>
      </c>
      <c r="L60">
        <v>0.56912075180373101</v>
      </c>
      <c r="M60">
        <v>0.43628161209806299</v>
      </c>
    </row>
    <row r="61" spans="2:13" x14ac:dyDescent="0.25">
      <c r="B61">
        <v>0.51199666957113299</v>
      </c>
      <c r="C61">
        <v>0.39742411624038199</v>
      </c>
      <c r="D61">
        <v>0.77870253218170005</v>
      </c>
      <c r="E61">
        <v>0</v>
      </c>
      <c r="F61">
        <v>0.38127841594131801</v>
      </c>
      <c r="G61">
        <v>-0.19783740421215401</v>
      </c>
      <c r="H61">
        <v>0.58813469179968803</v>
      </c>
      <c r="I61">
        <v>1.0546689903052999</v>
      </c>
      <c r="J61">
        <v>0</v>
      </c>
      <c r="K61">
        <v>1.60809277987946</v>
      </c>
      <c r="L61">
        <v>0.55342378957416205</v>
      </c>
      <c r="M61">
        <v>0.43105505912019798</v>
      </c>
    </row>
    <row r="62" spans="2:13" x14ac:dyDescent="0.25">
      <c r="B62">
        <v>0.50885860980645203</v>
      </c>
      <c r="C62">
        <v>0.40889925574855301</v>
      </c>
      <c r="D62">
        <v>0.78389704766712498</v>
      </c>
      <c r="E62">
        <v>0</v>
      </c>
      <c r="F62">
        <v>0.37499779191857202</v>
      </c>
      <c r="G62">
        <v>-0.20342599070744499</v>
      </c>
      <c r="H62">
        <v>0.56492449190268301</v>
      </c>
      <c r="I62">
        <v>1.05927751358204</v>
      </c>
      <c r="J62">
        <v>0</v>
      </c>
      <c r="K62">
        <v>1.5968431562701799</v>
      </c>
      <c r="L62">
        <v>0.537565642688139</v>
      </c>
      <c r="M62">
        <v>0.42529815174313701</v>
      </c>
    </row>
    <row r="63" spans="2:13" x14ac:dyDescent="0.25">
      <c r="B63">
        <v>0.50539330962231199</v>
      </c>
      <c r="C63">
        <v>0.42050380622727701</v>
      </c>
      <c r="D63">
        <v>0.78951243200086596</v>
      </c>
      <c r="E63">
        <v>0</v>
      </c>
      <c r="F63">
        <v>0.36900862577358901</v>
      </c>
      <c r="G63">
        <v>-0.19996069052330401</v>
      </c>
      <c r="H63">
        <v>0.55866215296791699</v>
      </c>
      <c r="I63">
        <v>1.0629727961481299</v>
      </c>
      <c r="J63">
        <v>0</v>
      </c>
      <c r="K63">
        <v>1.58455164852885</v>
      </c>
      <c r="L63">
        <v>0.52157885238072199</v>
      </c>
      <c r="M63">
        <v>0.41903581280837099</v>
      </c>
    </row>
    <row r="64" spans="2:13" x14ac:dyDescent="0.25">
      <c r="B64">
        <v>0.50160182705356404</v>
      </c>
      <c r="C64">
        <v>0.43221626010087699</v>
      </c>
      <c r="D64">
        <v>0.79551518762973294</v>
      </c>
      <c r="E64">
        <v>0</v>
      </c>
      <c r="F64">
        <v>0.36329892752885601</v>
      </c>
      <c r="G64">
        <v>-0.196169207954557</v>
      </c>
      <c r="H64">
        <v>0.55192039446702601</v>
      </c>
      <c r="I64">
        <v>1.0657672537987</v>
      </c>
      <c r="J64">
        <v>0</v>
      </c>
      <c r="K64">
        <v>1.5712621528491399</v>
      </c>
      <c r="L64">
        <v>0.50549489905044498</v>
      </c>
      <c r="M64">
        <v>0.41229405430747901</v>
      </c>
    </row>
    <row r="65" spans="2:13" x14ac:dyDescent="0.25">
      <c r="B65">
        <v>0.48003209119712897</v>
      </c>
      <c r="C65">
        <v>0.44401422853399303</v>
      </c>
      <c r="D65">
        <v>0.80187040376712604</v>
      </c>
      <c r="E65">
        <v>0</v>
      </c>
      <c r="F65">
        <v>0.35785617523313301</v>
      </c>
      <c r="G65">
        <v>-0.192052764618064</v>
      </c>
      <c r="H65">
        <v>0.54472597007953705</v>
      </c>
      <c r="I65">
        <v>1.06767874408358</v>
      </c>
      <c r="J65">
        <v>0</v>
      </c>
      <c r="K65">
        <v>1.5570229762518599</v>
      </c>
      <c r="L65">
        <v>0.48934423216828599</v>
      </c>
      <c r="M65">
        <v>0.40509962991999099</v>
      </c>
    </row>
    <row r="66" spans="2:13" x14ac:dyDescent="0.25">
      <c r="B66">
        <v>0.47559208888583199</v>
      </c>
      <c r="C66">
        <v>0.45587458358243599</v>
      </c>
      <c r="D66">
        <v>0.80854210106037805</v>
      </c>
      <c r="E66">
        <v>0</v>
      </c>
      <c r="F66">
        <v>0.35266751747794201</v>
      </c>
      <c r="G66">
        <v>-0.18761276230676799</v>
      </c>
      <c r="H66">
        <v>0.53710603870884499</v>
      </c>
      <c r="I66">
        <v>1.0687303979245699</v>
      </c>
      <c r="J66">
        <v>0</v>
      </c>
      <c r="K66">
        <v>1.5418867290076499</v>
      </c>
      <c r="L66">
        <v>0.47315633108307598</v>
      </c>
      <c r="M66">
        <v>0.39747969854929899</v>
      </c>
    </row>
    <row r="67" spans="2:13" x14ac:dyDescent="0.25">
      <c r="B67">
        <v>0.47083012733649698</v>
      </c>
      <c r="C67">
        <v>0.46777359648462602</v>
      </c>
      <c r="D67">
        <v>0.81549356196113598</v>
      </c>
      <c r="E67">
        <v>0</v>
      </c>
      <c r="F67">
        <v>0.34771996547651102</v>
      </c>
      <c r="G67">
        <v>-0.19157744701740401</v>
      </c>
      <c r="H67">
        <v>0.53781449210441601</v>
      </c>
      <c r="I67">
        <v>1.0689503735800201</v>
      </c>
      <c r="J67">
        <v>0</v>
      </c>
      <c r="K67">
        <v>1.5433634573941</v>
      </c>
      <c r="L67">
        <v>0.45695979129414399</v>
      </c>
      <c r="M67">
        <v>0.38946150568489701</v>
      </c>
    </row>
    <row r="68" spans="2:13" x14ac:dyDescent="0.25">
      <c r="B68">
        <v>0.46574802308403401</v>
      </c>
      <c r="C68">
        <v>0.47968707047003001</v>
      </c>
      <c r="D68">
        <v>0.80523435019679102</v>
      </c>
      <c r="E68">
        <v>0</v>
      </c>
      <c r="F68">
        <v>0.32554727972676101</v>
      </c>
      <c r="G68">
        <v>-0.18649534276494201</v>
      </c>
      <c r="H68">
        <v>0.52942507480955003</v>
      </c>
      <c r="I68">
        <v>1.0509182480629999</v>
      </c>
      <c r="J68">
        <v>0</v>
      </c>
      <c r="K68">
        <v>1.51788061719457</v>
      </c>
      <c r="L68">
        <v>0.44078243035165798</v>
      </c>
      <c r="M68">
        <v>0.38107208839003198</v>
      </c>
    </row>
    <row r="69" spans="2:13" x14ac:dyDescent="0.25">
      <c r="B69">
        <v>0.460347829301123</v>
      </c>
      <c r="C69">
        <v>0.49159046694418901</v>
      </c>
      <c r="D69">
        <v>0.81263377146401194</v>
      </c>
      <c r="E69">
        <v>0</v>
      </c>
      <c r="F69">
        <v>0.30359001199987901</v>
      </c>
      <c r="G69">
        <v>-0.18109514898203</v>
      </c>
      <c r="H69">
        <v>0.52069099498930804</v>
      </c>
      <c r="I69">
        <v>1.0321245186008701</v>
      </c>
      <c r="J69">
        <v>0</v>
      </c>
      <c r="K69">
        <v>1.4916825109931</v>
      </c>
      <c r="L69">
        <v>0.42465140735234502</v>
      </c>
      <c r="M69">
        <v>0.37233800856978999</v>
      </c>
    </row>
    <row r="70" spans="2:13" x14ac:dyDescent="0.25">
      <c r="B70">
        <v>0.45463185650641103</v>
      </c>
      <c r="C70">
        <v>0.50345902434805201</v>
      </c>
      <c r="D70">
        <v>0.82020138553965405</v>
      </c>
      <c r="E70">
        <v>0</v>
      </c>
      <c r="F70">
        <v>0.290562422411687</v>
      </c>
      <c r="G70">
        <v>-0.17537917618731899</v>
      </c>
      <c r="H70">
        <v>0.51163810439379098</v>
      </c>
      <c r="I70">
        <v>1.0213369468978</v>
      </c>
      <c r="J70">
        <v>0</v>
      </c>
      <c r="K70">
        <v>1.4648368819759701</v>
      </c>
      <c r="L70">
        <v>0.408593350038289</v>
      </c>
      <c r="M70">
        <v>0.36328511797427299</v>
      </c>
    </row>
    <row r="71" spans="2:13" x14ac:dyDescent="0.25">
      <c r="B71">
        <v>0.43114940148809999</v>
      </c>
      <c r="C71">
        <v>0.51526786936663005</v>
      </c>
      <c r="D71">
        <v>0.827900419071394</v>
      </c>
      <c r="E71">
        <v>0</v>
      </c>
      <c r="F71">
        <v>0.28645261092484903</v>
      </c>
      <c r="G71">
        <v>-0.16935001368895</v>
      </c>
      <c r="H71">
        <v>0.50229134360995997</v>
      </c>
      <c r="I71">
        <v>1.0186000990636299</v>
      </c>
      <c r="J71">
        <v>0</v>
      </c>
      <c r="K71">
        <v>1.4286878753598</v>
      </c>
      <c r="L71">
        <v>0.392634483776236</v>
      </c>
      <c r="M71">
        <v>0.35393835719044198</v>
      </c>
    </row>
    <row r="72" spans="2:13" x14ac:dyDescent="0.25">
      <c r="B72">
        <v>0.42480993941171302</v>
      </c>
      <c r="C72">
        <v>0.50953882794991601</v>
      </c>
      <c r="D72">
        <v>0.81824139831980303</v>
      </c>
      <c r="E72">
        <v>0</v>
      </c>
      <c r="F72">
        <v>0.27379598533000099</v>
      </c>
      <c r="G72">
        <v>-0.171737197872535</v>
      </c>
      <c r="H72">
        <v>0.46649463736352798</v>
      </c>
      <c r="I72">
        <v>1.0065082166458601</v>
      </c>
      <c r="J72">
        <v>0</v>
      </c>
      <c r="K72">
        <v>1.4007622663371999</v>
      </c>
      <c r="L72">
        <v>0.37680075717139899</v>
      </c>
      <c r="M72">
        <v>0.34432158972392501</v>
      </c>
    </row>
    <row r="73" spans="2:13" x14ac:dyDescent="0.25">
      <c r="B73">
        <v>0.41816339114367101</v>
      </c>
      <c r="C73">
        <v>0.52115369148435298</v>
      </c>
      <c r="D73">
        <v>0.82609551226247901</v>
      </c>
      <c r="E73">
        <v>0</v>
      </c>
      <c r="F73">
        <v>0.26130858947826702</v>
      </c>
      <c r="G73">
        <v>-0.16509064960449299</v>
      </c>
      <c r="H73">
        <v>0.456630518849511</v>
      </c>
      <c r="I73">
        <v>0.993837955221332</v>
      </c>
      <c r="J73">
        <v>0</v>
      </c>
      <c r="K73">
        <v>1.37240920745533</v>
      </c>
      <c r="L73">
        <v>0.36111795971405403</v>
      </c>
      <c r="M73">
        <v>0.33445747120990799</v>
      </c>
    </row>
    <row r="74" spans="2:13" x14ac:dyDescent="0.25">
      <c r="B74">
        <v>0.41121331600133398</v>
      </c>
      <c r="C74">
        <v>0.53263455070052901</v>
      </c>
      <c r="D74">
        <v>0.83397502635212395</v>
      </c>
      <c r="E74">
        <v>0</v>
      </c>
      <c r="F74">
        <v>0.24898059809176601</v>
      </c>
      <c r="G74">
        <v>-0.15814057446215601</v>
      </c>
      <c r="H74">
        <v>0.44654040049124</v>
      </c>
      <c r="I74">
        <v>0.98064130836891406</v>
      </c>
      <c r="J74">
        <v>0</v>
      </c>
      <c r="K74">
        <v>1.34370642850719</v>
      </c>
      <c r="L74">
        <v>0.34561182761833098</v>
      </c>
      <c r="M74">
        <v>0.32436735285163698</v>
      </c>
    </row>
    <row r="75" spans="2:13" x14ac:dyDescent="0.25">
      <c r="B75">
        <v>0.40396364192297701</v>
      </c>
      <c r="C75">
        <v>0.54395704820319701</v>
      </c>
      <c r="D75">
        <v>0.84184659825027097</v>
      </c>
      <c r="E75">
        <v>0</v>
      </c>
      <c r="F75">
        <v>0.23680302622727201</v>
      </c>
      <c r="G75">
        <v>-0.15089090038379899</v>
      </c>
      <c r="H75">
        <v>0.436244265027116</v>
      </c>
      <c r="I75">
        <v>0.96697177503506404</v>
      </c>
      <c r="J75">
        <v>0</v>
      </c>
      <c r="K75">
        <v>1.3147332023890601</v>
      </c>
      <c r="L75">
        <v>0.33030813483405203</v>
      </c>
      <c r="M75">
        <v>0.31407121738751298</v>
      </c>
    </row>
    <row r="76" spans="2:13" x14ac:dyDescent="0.25">
      <c r="B76">
        <v>0.37896539543093899</v>
      </c>
      <c r="C76">
        <v>0.55509716235895501</v>
      </c>
      <c r="D76">
        <v>0.84967810886247597</v>
      </c>
      <c r="E76">
        <v>0</v>
      </c>
      <c r="F76">
        <v>0.21604113016377699</v>
      </c>
      <c r="G76">
        <v>-0.14334594641170401</v>
      </c>
      <c r="H76">
        <v>0.42576069288429702</v>
      </c>
      <c r="I76">
        <v>0.94066659669151398</v>
      </c>
      <c r="J76">
        <v>0</v>
      </c>
      <c r="K76">
        <v>1.2942966072736699</v>
      </c>
      <c r="L76">
        <v>0.31523276703828301</v>
      </c>
      <c r="M76">
        <v>0.303587645244694</v>
      </c>
    </row>
    <row r="77" spans="2:13" x14ac:dyDescent="0.25">
      <c r="B77">
        <v>0.37112989374269501</v>
      </c>
      <c r="C77">
        <v>0.54857798567733396</v>
      </c>
      <c r="D77">
        <v>0.83998547251240196</v>
      </c>
      <c r="E77">
        <v>0</v>
      </c>
      <c r="F77">
        <v>0.20414102423535099</v>
      </c>
      <c r="G77">
        <v>-0.14423709098343199</v>
      </c>
      <c r="H77">
        <v>0.39765356317054101</v>
      </c>
      <c r="I77">
        <v>0.92970620453603203</v>
      </c>
      <c r="J77">
        <v>0</v>
      </c>
      <c r="K77">
        <v>1.2650245667691999</v>
      </c>
      <c r="L77">
        <v>0.28295848467333501</v>
      </c>
      <c r="M77">
        <v>0.29293380805088098</v>
      </c>
    </row>
    <row r="78" spans="2:13" x14ac:dyDescent="0.25">
      <c r="B78">
        <v>0.36300901096827798</v>
      </c>
      <c r="C78">
        <v>0.55928296078745099</v>
      </c>
      <c r="D78">
        <v>0.84764589013632896</v>
      </c>
      <c r="E78">
        <v>0</v>
      </c>
      <c r="F78">
        <v>0.20109646674916201</v>
      </c>
      <c r="G78">
        <v>-0.13611620820901499</v>
      </c>
      <c r="H78">
        <v>0.38684524146112098</v>
      </c>
      <c r="I78">
        <v>0.92367400554175605</v>
      </c>
      <c r="J78">
        <v>0</v>
      </c>
      <c r="K78">
        <v>1.24445201253288</v>
      </c>
      <c r="L78">
        <v>0.26841812943129001</v>
      </c>
      <c r="M78">
        <v>0.28212548634146101</v>
      </c>
    </row>
    <row r="79" spans="2:13" x14ac:dyDescent="0.25">
      <c r="B79">
        <v>0.354608368514709</v>
      </c>
      <c r="C79">
        <v>0.56973618665460202</v>
      </c>
      <c r="D79">
        <v>0.85517815897636895</v>
      </c>
      <c r="E79">
        <v>0</v>
      </c>
      <c r="F79">
        <v>0.198175509722051</v>
      </c>
      <c r="G79">
        <v>-0.12771556575544599</v>
      </c>
      <c r="H79">
        <v>0.375896863224637</v>
      </c>
      <c r="I79">
        <v>0.91738925209161903</v>
      </c>
      <c r="J79">
        <v>0</v>
      </c>
      <c r="K79">
        <v>1.22393401589668</v>
      </c>
      <c r="L79">
        <v>0.254184886245236</v>
      </c>
      <c r="M79">
        <v>0.27117710810497803</v>
      </c>
    </row>
    <row r="80" spans="2:13" x14ac:dyDescent="0.25">
      <c r="B80">
        <v>0.32848076908651902</v>
      </c>
      <c r="C80">
        <v>0.57991564580458899</v>
      </c>
      <c r="D80">
        <v>0.86255589041332004</v>
      </c>
      <c r="E80">
        <v>0</v>
      </c>
      <c r="F80">
        <v>0.19537378200901401</v>
      </c>
      <c r="G80">
        <v>-0.119041258847199</v>
      </c>
      <c r="H80">
        <v>0.36482155986028603</v>
      </c>
      <c r="I80">
        <v>0.91090671774201604</v>
      </c>
      <c r="J80">
        <v>0</v>
      </c>
      <c r="K80">
        <v>1.20355204679568</v>
      </c>
      <c r="L80">
        <v>0.24028545149383199</v>
      </c>
      <c r="M80">
        <v>0.260101804740626</v>
      </c>
    </row>
    <row r="81" spans="2:13" x14ac:dyDescent="0.25">
      <c r="B81">
        <v>0.31953938421915501</v>
      </c>
      <c r="C81">
        <v>0.58979996504383103</v>
      </c>
      <c r="D81">
        <v>0.86975424933179502</v>
      </c>
      <c r="E81">
        <v>0</v>
      </c>
      <c r="F81">
        <v>0.192687821688248</v>
      </c>
      <c r="G81">
        <v>-0.110099873979836</v>
      </c>
      <c r="H81">
        <v>0.35363123615849701</v>
      </c>
      <c r="I81">
        <v>0.90428042260074304</v>
      </c>
      <c r="J81">
        <v>0</v>
      </c>
      <c r="K81">
        <v>1.1833870204030299</v>
      </c>
      <c r="L81">
        <v>0.22674672024245701</v>
      </c>
      <c r="M81">
        <v>0.24891148103883801</v>
      </c>
    </row>
    <row r="82" spans="2:13" x14ac:dyDescent="0.25">
      <c r="B82">
        <v>0.310338014716456</v>
      </c>
      <c r="C82">
        <v>0.59936846500059304</v>
      </c>
      <c r="D82">
        <v>0.87674997127583998</v>
      </c>
      <c r="E82">
        <v>0</v>
      </c>
      <c r="F82">
        <v>0.190115043675531</v>
      </c>
      <c r="G82">
        <v>-0.118351796997079</v>
      </c>
      <c r="H82">
        <v>0.324883358520618</v>
      </c>
      <c r="I82">
        <v>0.89756338243519496</v>
      </c>
      <c r="J82">
        <v>0</v>
      </c>
      <c r="K82">
        <v>1.16351900844639</v>
      </c>
      <c r="L82">
        <v>0.21359574845136201</v>
      </c>
      <c r="M82">
        <v>0.23761689592090199</v>
      </c>
    </row>
    <row r="83" spans="2:13" x14ac:dyDescent="0.25">
      <c r="B83">
        <v>0.30088427407827201</v>
      </c>
      <c r="C83">
        <v>0.61732785235805299</v>
      </c>
      <c r="D83">
        <v>0.892248012227564</v>
      </c>
      <c r="E83">
        <v>0</v>
      </c>
      <c r="F83">
        <v>0.19638034352976699</v>
      </c>
      <c r="G83">
        <v>-0.108898056358896</v>
      </c>
      <c r="H83">
        <v>0.313494213466539</v>
      </c>
      <c r="I83">
        <v>0.90826068376525104</v>
      </c>
      <c r="J83">
        <v>0</v>
      </c>
      <c r="K83">
        <v>1.16148025984582</v>
      </c>
      <c r="L83">
        <v>0.218312991040682</v>
      </c>
      <c r="M83">
        <v>0.20877445834687899</v>
      </c>
    </row>
    <row r="84" spans="2:13" x14ac:dyDescent="0.25">
      <c r="B84">
        <v>0.27373301428820601</v>
      </c>
      <c r="C84">
        <v>0.63493232354635898</v>
      </c>
      <c r="D84">
        <v>0.907501600769128</v>
      </c>
      <c r="E84">
        <v>0</v>
      </c>
      <c r="F84">
        <v>0.20275610714299599</v>
      </c>
      <c r="G84">
        <v>-9.9200089088773494E-2</v>
      </c>
      <c r="H84">
        <v>0.30201924580394302</v>
      </c>
      <c r="I84">
        <v>0.91896941894870998</v>
      </c>
      <c r="J84">
        <v>0</v>
      </c>
      <c r="K84">
        <v>1.14244177304477</v>
      </c>
      <c r="L84">
        <v>0.20601906157611499</v>
      </c>
      <c r="M84">
        <v>0.19729949068428301</v>
      </c>
    </row>
    <row r="85" spans="2:13" x14ac:dyDescent="0.25">
      <c r="B85">
        <v>0.263799503896959</v>
      </c>
      <c r="C85">
        <v>0.652163542511768</v>
      </c>
      <c r="D85">
        <v>0.92249215627369596</v>
      </c>
      <c r="E85">
        <v>0</v>
      </c>
      <c r="F85">
        <v>0.20924208994212701</v>
      </c>
      <c r="G85">
        <v>-8.9266578697525995E-2</v>
      </c>
      <c r="H85">
        <v>0.290466324308783</v>
      </c>
      <c r="I85">
        <v>0.91228510989356104</v>
      </c>
      <c r="J85">
        <v>0</v>
      </c>
      <c r="K85">
        <v>1.12393280460847</v>
      </c>
      <c r="L85">
        <v>0.19419440219496101</v>
      </c>
      <c r="M85">
        <v>0.185746569189123</v>
      </c>
    </row>
    <row r="86" spans="2:13" x14ac:dyDescent="0.25">
      <c r="B86">
        <v>0.25363967779151902</v>
      </c>
      <c r="C86">
        <v>0.66900402995005503</v>
      </c>
      <c r="D86">
        <v>0.93720261157685003</v>
      </c>
      <c r="E86">
        <v>0</v>
      </c>
      <c r="F86">
        <v>0.21583870406696501</v>
      </c>
      <c r="G86">
        <v>-7.9106752592085897E-2</v>
      </c>
      <c r="H86">
        <v>0.27884254486665699</v>
      </c>
      <c r="I86">
        <v>0.90570815332530596</v>
      </c>
      <c r="J86">
        <v>0</v>
      </c>
      <c r="K86">
        <v>1.1060274599519599</v>
      </c>
      <c r="L86">
        <v>0.182866014106707</v>
      </c>
      <c r="M86">
        <v>0.17412278974699699</v>
      </c>
    </row>
    <row r="87" spans="2:13" x14ac:dyDescent="0.25">
      <c r="B87">
        <v>0.24326330877775099</v>
      </c>
      <c r="C87">
        <v>0.69416384153789101</v>
      </c>
      <c r="D87">
        <v>0.94289072624415105</v>
      </c>
      <c r="E87">
        <v>0</v>
      </c>
      <c r="F87">
        <v>0.23127359218631699</v>
      </c>
      <c r="G87">
        <v>-8.6183676098261303E-2</v>
      </c>
      <c r="H87">
        <v>0.249701031730442</v>
      </c>
      <c r="I87">
        <v>0.89928382033098997</v>
      </c>
      <c r="J87">
        <v>0</v>
      </c>
      <c r="K87">
        <v>1.10625104249198</v>
      </c>
      <c r="L87">
        <v>0.18951392964104599</v>
      </c>
      <c r="M87">
        <v>0.16243456913072499</v>
      </c>
    </row>
    <row r="88" spans="2:13" x14ac:dyDescent="0.25">
      <c r="B88">
        <v>0.23268071293192299</v>
      </c>
      <c r="C88">
        <v>0.70144736506124905</v>
      </c>
      <c r="D88">
        <v>0.94826897659211595</v>
      </c>
      <c r="E88">
        <v>0</v>
      </c>
      <c r="F88">
        <v>0.229368319010924</v>
      </c>
      <c r="G88">
        <v>-7.5601080252433395E-2</v>
      </c>
      <c r="H88">
        <v>0.237954197855653</v>
      </c>
      <c r="I88">
        <v>0.89305543818883704</v>
      </c>
      <c r="J88">
        <v>0</v>
      </c>
      <c r="K88">
        <v>1.0897666469277101</v>
      </c>
      <c r="L88">
        <v>0.17925791621892601</v>
      </c>
      <c r="M88">
        <v>0.133234442735993</v>
      </c>
    </row>
    <row r="89" spans="2:13" x14ac:dyDescent="0.25">
      <c r="B89">
        <v>0.204449451108251</v>
      </c>
      <c r="C89">
        <v>0.70829316164106904</v>
      </c>
      <c r="D89">
        <v>0.95332456103506202</v>
      </c>
      <c r="E89">
        <v>0</v>
      </c>
      <c r="F89">
        <v>0.22757810687405</v>
      </c>
      <c r="G89">
        <v>-6.4823110948705104E-2</v>
      </c>
      <c r="H89">
        <v>0.226154075174616</v>
      </c>
      <c r="I89">
        <v>0.88706428743025001</v>
      </c>
      <c r="J89">
        <v>0</v>
      </c>
      <c r="K89">
        <v>1.07409467316125</v>
      </c>
      <c r="L89">
        <v>0.16957709321105399</v>
      </c>
      <c r="M89">
        <v>0.121434320054956</v>
      </c>
    </row>
    <row r="90" spans="2:13" x14ac:dyDescent="0.25">
      <c r="B90">
        <v>0.19348748902882401</v>
      </c>
      <c r="C90">
        <v>0.71468746329430999</v>
      </c>
      <c r="D90">
        <v>0.95804598459302404</v>
      </c>
      <c r="E90">
        <v>0</v>
      </c>
      <c r="F90">
        <v>0.22590522877877101</v>
      </c>
      <c r="G90">
        <v>-5.3861148869277703E-2</v>
      </c>
      <c r="H90">
        <v>0.21430556415419999</v>
      </c>
      <c r="I90">
        <v>0.88134950261987799</v>
      </c>
      <c r="J90">
        <v>0</v>
      </c>
      <c r="K90">
        <v>1.05929940719383</v>
      </c>
      <c r="L90">
        <v>0.160496612054011</v>
      </c>
      <c r="M90">
        <v>0.10958580903454</v>
      </c>
    </row>
    <row r="91" spans="2:13" x14ac:dyDescent="0.25">
      <c r="B91">
        <v>0.18235342802898699</v>
      </c>
      <c r="C91">
        <v>0.72061748341495602</v>
      </c>
      <c r="D91">
        <v>0.96242299256228103</v>
      </c>
      <c r="E91">
        <v>0</v>
      </c>
      <c r="F91">
        <v>0.224352216627382</v>
      </c>
      <c r="G91">
        <v>-4.2727087869441002E-2</v>
      </c>
      <c r="H91">
        <v>0.20241321405321999</v>
      </c>
      <c r="I91">
        <v>0.87594797343083697</v>
      </c>
      <c r="J91">
        <v>0</v>
      </c>
      <c r="K91">
        <v>1.0454420543759799</v>
      </c>
      <c r="L91">
        <v>0.152040788425201</v>
      </c>
      <c r="M91">
        <v>9.7693458933560504E-2</v>
      </c>
    </row>
    <row r="92" spans="2:13" x14ac:dyDescent="0.25">
      <c r="B92">
        <v>0.17105965678069701</v>
      </c>
      <c r="C92">
        <v>0.74352472397622005</v>
      </c>
      <c r="D92">
        <v>0.98389979349260404</v>
      </c>
      <c r="E92">
        <v>0</v>
      </c>
      <c r="F92">
        <v>0.24037506951638399</v>
      </c>
      <c r="G92">
        <v>-4.8886609141093697E-2</v>
      </c>
      <c r="H92">
        <v>0.17302799594545801</v>
      </c>
      <c r="I92">
        <v>0.88834753589897997</v>
      </c>
      <c r="J92">
        <v>0</v>
      </c>
      <c r="K92">
        <v>1.0500337611266799</v>
      </c>
      <c r="L92">
        <v>0.144232932707761</v>
      </c>
      <c r="M92">
        <v>8.5761533345741395E-2</v>
      </c>
    </row>
    <row r="93" spans="2:13" x14ac:dyDescent="0.25">
      <c r="B93">
        <v>0.14216574365482401</v>
      </c>
      <c r="C93">
        <v>0.74849181705442602</v>
      </c>
      <c r="D93">
        <v>0.98756181776897001</v>
      </c>
      <c r="E93">
        <v>0</v>
      </c>
      <c r="F93">
        <v>0.23907000071454401</v>
      </c>
      <c r="G93">
        <v>-3.7445988535163802E-2</v>
      </c>
      <c r="H93">
        <v>0.16106053080566099</v>
      </c>
      <c r="I93">
        <v>0.88367369703681498</v>
      </c>
      <c r="J93">
        <v>0</v>
      </c>
      <c r="K93">
        <v>1.0382221626308199</v>
      </c>
      <c r="L93">
        <v>0.137095173074059</v>
      </c>
      <c r="M93">
        <v>5.6340775686000898E-2</v>
      </c>
    </row>
    <row r="94" spans="2:13" x14ac:dyDescent="0.25">
      <c r="B94">
        <v>0.13059158000236401</v>
      </c>
      <c r="C94">
        <v>0.75296228873213999</v>
      </c>
      <c r="D94">
        <v>0.99085540105220105</v>
      </c>
      <c r="E94">
        <v>0</v>
      </c>
      <c r="F94">
        <v>0.237893112320061</v>
      </c>
      <c r="G94">
        <v>-2.58718248827043E-2</v>
      </c>
      <c r="H94">
        <v>0.14906138476852901</v>
      </c>
      <c r="I94">
        <v>0.87940927995374096</v>
      </c>
      <c r="J94">
        <v>0</v>
      </c>
      <c r="K94">
        <v>1.0275108460168201</v>
      </c>
      <c r="L94">
        <v>0.13064827354313299</v>
      </c>
      <c r="M94">
        <v>4.4341629648869597E-2</v>
      </c>
    </row>
    <row r="95" spans="2:13" x14ac:dyDescent="0.25">
      <c r="B95">
        <v>0.118897594139543</v>
      </c>
      <c r="C95">
        <v>0.75692739529304398</v>
      </c>
      <c r="D95">
        <v>0.99377454365215701</v>
      </c>
      <c r="E95">
        <v>0</v>
      </c>
      <c r="F95">
        <v>0.236847148359112</v>
      </c>
      <c r="G95">
        <v>-1.41778390198829E-2</v>
      </c>
      <c r="H95">
        <v>0.13703428206041501</v>
      </c>
      <c r="I95">
        <v>0.87558113953706196</v>
      </c>
      <c r="J95">
        <v>0</v>
      </c>
      <c r="K95">
        <v>1.01794588202414</v>
      </c>
      <c r="L95">
        <v>0.12491144996713401</v>
      </c>
      <c r="M95">
        <v>3.2314526940755602E-2</v>
      </c>
    </row>
    <row r="96" spans="2:13" x14ac:dyDescent="0.25">
      <c r="B96">
        <v>0.107097886604758</v>
      </c>
      <c r="C96">
        <v>0.76037941986258795</v>
      </c>
      <c r="D96">
        <v>0.99631413509713296</v>
      </c>
      <c r="E96">
        <v>0</v>
      </c>
      <c r="F96">
        <v>0.23593471523454501</v>
      </c>
      <c r="G96">
        <v>-2.37813148509811E-3</v>
      </c>
      <c r="H96">
        <v>0.12498284807773601</v>
      </c>
      <c r="I96">
        <v>0.87221333804412704</v>
      </c>
      <c r="J96">
        <v>0</v>
      </c>
      <c r="K96">
        <v>1.0095688180692</v>
      </c>
      <c r="L96">
        <v>0.119902187505127</v>
      </c>
      <c r="M96">
        <v>2.0263092958076299E-2</v>
      </c>
    </row>
    <row r="97" spans="2:13" x14ac:dyDescent="0.25">
      <c r="B97">
        <v>9.5206899122346894E-2</v>
      </c>
      <c r="C97">
        <v>0.76331167476014805</v>
      </c>
      <c r="D97">
        <v>0.99846989020746701</v>
      </c>
      <c r="E97">
        <v>0</v>
      </c>
      <c r="F97">
        <v>0.23515821544731899</v>
      </c>
      <c r="G97">
        <v>9.5128559973128805E-3</v>
      </c>
      <c r="H97">
        <v>0.112910638158361</v>
      </c>
      <c r="I97">
        <v>0.886780320570006</v>
      </c>
      <c r="J97">
        <v>0</v>
      </c>
      <c r="K97">
        <v>1.01986967677824</v>
      </c>
      <c r="L97">
        <v>0.13308935620823401</v>
      </c>
      <c r="M97">
        <v>8.1908830387012709E-3</v>
      </c>
    </row>
    <row r="98" spans="2:13" x14ac:dyDescent="0.25">
      <c r="B98">
        <v>6.5786080170475894E-2</v>
      </c>
      <c r="C98">
        <v>0.73081191744304197</v>
      </c>
      <c r="D98">
        <v>1.00023829055341</v>
      </c>
      <c r="E98">
        <v>0</v>
      </c>
      <c r="F98">
        <v>0.19961320303059399</v>
      </c>
      <c r="G98">
        <v>2.1480382429240601E-2</v>
      </c>
      <c r="H98">
        <v>0.10082116008777001</v>
      </c>
      <c r="I98">
        <v>0.91930021623993696</v>
      </c>
      <c r="J98">
        <v>0</v>
      </c>
      <c r="K98">
        <v>1.0139735053219101</v>
      </c>
      <c r="L98">
        <v>0.164486459161749</v>
      </c>
      <c r="M98">
        <v>-2.1351887551832802E-2</v>
      </c>
    </row>
    <row r="99" spans="2:13" x14ac:dyDescent="0.25">
      <c r="B99">
        <v>5.3757010110690402E-2</v>
      </c>
      <c r="C99">
        <v>0.73268869067921905</v>
      </c>
      <c r="D99">
        <v>1.0016165325578099</v>
      </c>
      <c r="E99">
        <v>0</v>
      </c>
      <c r="F99">
        <v>0.19911467179881501</v>
      </c>
      <c r="G99">
        <v>3.3509452489026099E-2</v>
      </c>
      <c r="H99">
        <v>7.1264598499152898E-2</v>
      </c>
      <c r="I99">
        <v>0.91742814669280404</v>
      </c>
      <c r="J99">
        <v>0</v>
      </c>
      <c r="K99">
        <v>1.00935987211353</v>
      </c>
      <c r="L99">
        <v>0.16174489550049501</v>
      </c>
      <c r="M99">
        <v>-3.3455156620506903E-2</v>
      </c>
    </row>
    <row r="100" spans="2:13" x14ac:dyDescent="0.25">
      <c r="B100">
        <v>4.1681598493142999E-2</v>
      </c>
      <c r="C100">
        <v>0.73403181172681298</v>
      </c>
      <c r="D100">
        <v>1.0026024833735201</v>
      </c>
      <c r="E100">
        <v>0</v>
      </c>
      <c r="F100">
        <v>0.198757501566937</v>
      </c>
      <c r="G100">
        <v>4.5584864106573503E-2</v>
      </c>
      <c r="H100">
        <v>5.91509970662508E-2</v>
      </c>
      <c r="I100">
        <v>0.91608247134416798</v>
      </c>
      <c r="J100">
        <v>0</v>
      </c>
      <c r="K100">
        <v>1.0060494695025499</v>
      </c>
      <c r="L100">
        <v>0.159780168238155</v>
      </c>
      <c r="M100">
        <v>-4.5568758053409E-2</v>
      </c>
    </row>
    <row r="101" spans="2:13" x14ac:dyDescent="0.25">
      <c r="B101">
        <v>2.9575204398426602E-2</v>
      </c>
      <c r="C101">
        <v>0.73483871165572201</v>
      </c>
      <c r="D101">
        <v>1.0031946455054701</v>
      </c>
      <c r="E101">
        <v>0</v>
      </c>
      <c r="F101">
        <v>0.19854276376997801</v>
      </c>
      <c r="G101">
        <v>5.7691258201289897E-2</v>
      </c>
      <c r="H101">
        <v>4.70305115519528E-2</v>
      </c>
      <c r="I101">
        <v>0.91527166064361898</v>
      </c>
      <c r="J101">
        <v>0</v>
      </c>
      <c r="K101">
        <v>1.0040572189183401</v>
      </c>
      <c r="L101">
        <v>0.15859872835449099</v>
      </c>
      <c r="M101">
        <v>-5.7689243567707001E-2</v>
      </c>
    </row>
    <row r="102" spans="2:13" x14ac:dyDescent="0.25">
      <c r="B102">
        <v>0</v>
      </c>
      <c r="C102">
        <v>0.73510784949473396</v>
      </c>
      <c r="D102">
        <v>1.00339213096109</v>
      </c>
      <c r="E102">
        <v>0</v>
      </c>
      <c r="F102">
        <v>0.19847111138658699</v>
      </c>
      <c r="G102">
        <v>6.9813170079773196E-2</v>
      </c>
      <c r="H102">
        <v>3.4906585039886598E-2</v>
      </c>
      <c r="I102">
        <v>0.91500082157288098</v>
      </c>
      <c r="J102">
        <v>0</v>
      </c>
      <c r="K102">
        <v>1.00339213096109</v>
      </c>
      <c r="L102">
        <v>0.15820447946798599</v>
      </c>
      <c r="M102">
        <v>-6.9813170079773196E-2</v>
      </c>
    </row>
    <row r="103" spans="2:13" x14ac:dyDescent="0.25">
      <c r="B103">
        <v>-1.2123926512066899E-2</v>
      </c>
      <c r="C103">
        <v>0.73529203111026997</v>
      </c>
      <c r="D103">
        <v>1.0040572189183401</v>
      </c>
      <c r="E103">
        <v>0</v>
      </c>
      <c r="F103">
        <v>0.19895201772829299</v>
      </c>
      <c r="G103">
        <v>6.4483804071896703E-2</v>
      </c>
      <c r="H103">
        <v>5.7691258201289203E-2</v>
      </c>
      <c r="I103">
        <v>0.91470595842790503</v>
      </c>
      <c r="J103">
        <v>0</v>
      </c>
      <c r="K103">
        <v>1.0031946455054701</v>
      </c>
      <c r="L103">
        <v>0.15830185715734099</v>
      </c>
      <c r="M103">
        <v>-8.1935081958257203E-2</v>
      </c>
    </row>
    <row r="104" spans="2:13" x14ac:dyDescent="0.25">
      <c r="B104">
        <v>-2.4244412026365E-2</v>
      </c>
      <c r="C104">
        <v>0.73584307503617896</v>
      </c>
      <c r="D104">
        <v>1.0060494695025499</v>
      </c>
      <c r="E104">
        <v>0</v>
      </c>
      <c r="F104">
        <v>0.20039322438659801</v>
      </c>
      <c r="G104">
        <v>7.6604289586194904E-2</v>
      </c>
      <c r="H104">
        <v>4.5584864106572698E-2</v>
      </c>
      <c r="I104">
        <v>0.91382193738755901</v>
      </c>
      <c r="J104">
        <v>0</v>
      </c>
      <c r="K104">
        <v>1.0026024833735201</v>
      </c>
      <c r="L104">
        <v>0.15859371606573699</v>
      </c>
      <c r="M104">
        <v>-9.4041476052973694E-2</v>
      </c>
    </row>
    <row r="105" spans="2:13" x14ac:dyDescent="0.25">
      <c r="B105">
        <v>-3.6358013459267098E-2</v>
      </c>
      <c r="C105">
        <v>0.73675648935174898</v>
      </c>
      <c r="D105">
        <v>1.00935987211353</v>
      </c>
      <c r="E105">
        <v>0</v>
      </c>
      <c r="F105">
        <v>0.20279021268200301</v>
      </c>
      <c r="G105">
        <v>8.8717891019096995E-2</v>
      </c>
      <c r="H105">
        <v>3.3509452489025301E-2</v>
      </c>
      <c r="I105">
        <v>0.91235046435206002</v>
      </c>
      <c r="J105">
        <v>0</v>
      </c>
      <c r="K105">
        <v>1.0016165325578099</v>
      </c>
      <c r="L105">
        <v>0.15907923828552001</v>
      </c>
      <c r="M105">
        <v>-0.10611688767052101</v>
      </c>
    </row>
    <row r="106" spans="2:13" x14ac:dyDescent="0.25">
      <c r="B106">
        <v>-4.8461282527941102E-2</v>
      </c>
      <c r="C106">
        <v>0.738024823154245</v>
      </c>
      <c r="D106">
        <v>1.0139735053219101</v>
      </c>
      <c r="E106">
        <v>0</v>
      </c>
      <c r="F106">
        <v>0.20613551208789399</v>
      </c>
      <c r="G106">
        <v>0.10082116008777101</v>
      </c>
      <c r="H106">
        <v>5.6386967469126401E-2</v>
      </c>
      <c r="I106">
        <v>0.91029438481429004</v>
      </c>
      <c r="J106">
        <v>0</v>
      </c>
      <c r="K106">
        <v>1.00023829055341</v>
      </c>
      <c r="L106">
        <v>0.15975707581889201</v>
      </c>
      <c r="M106">
        <v>-0.11814595773030701</v>
      </c>
    </row>
    <row r="107" spans="2:13" x14ac:dyDescent="0.25">
      <c r="B107">
        <v>-6.05507605985319E-2</v>
      </c>
      <c r="C107">
        <v>0.73963771828642499</v>
      </c>
      <c r="D107">
        <v>1.01986967677824</v>
      </c>
      <c r="E107">
        <v>0</v>
      </c>
      <c r="F107">
        <v>0.19296549589209999</v>
      </c>
      <c r="G107">
        <v>9.5457345638418498E-2</v>
      </c>
      <c r="H107">
        <v>4.4419441037198699E-2</v>
      </c>
      <c r="I107">
        <v>0.90765768713324801</v>
      </c>
      <c r="J107">
        <v>0</v>
      </c>
      <c r="K107">
        <v>0.99846989020746701</v>
      </c>
      <c r="L107">
        <v>0.17807866567393599</v>
      </c>
      <c r="M107">
        <v>-0.13011348416223401</v>
      </c>
    </row>
    <row r="108" spans="2:13" x14ac:dyDescent="0.25">
      <c r="B108">
        <v>-7.2622970517906907E-2</v>
      </c>
      <c r="C108">
        <v>0.72412868597401603</v>
      </c>
      <c r="D108">
        <v>1.0270221105891399</v>
      </c>
      <c r="E108">
        <v>0</v>
      </c>
      <c r="F108">
        <v>0.198173669495465</v>
      </c>
      <c r="G108">
        <v>0.107529555557794</v>
      </c>
      <c r="H108">
        <v>3.2528453554787798E-2</v>
      </c>
      <c r="I108">
        <v>0.921898799216604</v>
      </c>
      <c r="J108">
        <v>0</v>
      </c>
      <c r="K108">
        <v>0.99631413509713196</v>
      </c>
      <c r="L108">
        <v>0.17913509100018701</v>
      </c>
      <c r="M108">
        <v>-0.142004471644645</v>
      </c>
    </row>
    <row r="109" spans="2:13" x14ac:dyDescent="0.25">
      <c r="B109">
        <v>-8.4674404500586303E-2</v>
      </c>
      <c r="C109">
        <v>0.72638836062712797</v>
      </c>
      <c r="D109">
        <v>1.03539917454408</v>
      </c>
      <c r="E109">
        <v>0</v>
      </c>
      <c r="F109">
        <v>0.20429105879729501</v>
      </c>
      <c r="G109">
        <v>0.119580989540473</v>
      </c>
      <c r="H109">
        <v>3.81820385399462E-2</v>
      </c>
      <c r="I109">
        <v>0.91811742309629796</v>
      </c>
      <c r="J109">
        <v>0</v>
      </c>
      <c r="K109">
        <v>0.99377454365215701</v>
      </c>
      <c r="L109">
        <v>0.18037687567551799</v>
      </c>
      <c r="M109">
        <v>-0.15380417917943001</v>
      </c>
    </row>
    <row r="110" spans="2:13" x14ac:dyDescent="0.25">
      <c r="B110">
        <v>-9.6701507208700202E-2</v>
      </c>
      <c r="C110">
        <v>0.72894483983281499</v>
      </c>
      <c r="D110">
        <v>1.0449641385367601</v>
      </c>
      <c r="E110">
        <v>0</v>
      </c>
      <c r="F110">
        <v>0.21129954358428599</v>
      </c>
      <c r="G110">
        <v>0.11415479972864299</v>
      </c>
      <c r="H110">
        <v>2.6488052677124899E-2</v>
      </c>
      <c r="I110">
        <v>0.91377429471901805</v>
      </c>
      <c r="J110">
        <v>0</v>
      </c>
      <c r="K110">
        <v>0.99085540105220105</v>
      </c>
      <c r="L110">
        <v>0.18180086145284299</v>
      </c>
      <c r="M110">
        <v>-0.16549816504225101</v>
      </c>
    </row>
    <row r="111" spans="2:13" x14ac:dyDescent="0.25">
      <c r="B111">
        <v>-0.108700653245831</v>
      </c>
      <c r="C111">
        <v>0.73177695775412499</v>
      </c>
      <c r="D111">
        <v>1.0556754551507599</v>
      </c>
      <c r="E111">
        <v>0</v>
      </c>
      <c r="F111">
        <v>0.21917874227697601</v>
      </c>
      <c r="G111">
        <v>0.12615394576577499</v>
      </c>
      <c r="H111">
        <v>1.49138890246654E-2</v>
      </c>
      <c r="I111">
        <v>0.90887801801617596</v>
      </c>
      <c r="J111">
        <v>0</v>
      </c>
      <c r="K111">
        <v>0.98756181776897001</v>
      </c>
      <c r="L111">
        <v>0.18340355487245399</v>
      </c>
      <c r="M111">
        <v>-0.17707232869471101</v>
      </c>
    </row>
    <row r="112" spans="2:13" x14ac:dyDescent="0.25">
      <c r="B112">
        <v>-0.12066811838562901</v>
      </c>
      <c r="C112">
        <v>0.734861101230179</v>
      </c>
      <c r="D112">
        <v>1.0674870536466301</v>
      </c>
      <c r="E112">
        <v>0</v>
      </c>
      <c r="F112">
        <v>0.22790619729678999</v>
      </c>
      <c r="G112">
        <v>0.13812141090557201</v>
      </c>
      <c r="H112">
        <v>3.47326841873555E-3</v>
      </c>
      <c r="I112">
        <v>0.90343836048043402</v>
      </c>
      <c r="J112">
        <v>0</v>
      </c>
      <c r="K112">
        <v>0.98389979349260404</v>
      </c>
      <c r="L112">
        <v>0.18518118813182999</v>
      </c>
      <c r="M112">
        <v>-0.223419534340527</v>
      </c>
    </row>
    <row r="113" spans="2:13" x14ac:dyDescent="0.25">
      <c r="B113">
        <v>-0.13260004397344799</v>
      </c>
      <c r="C113">
        <v>0.73817132131741703</v>
      </c>
      <c r="D113">
        <v>1.0803486394158699</v>
      </c>
      <c r="E113">
        <v>0</v>
      </c>
      <c r="F113">
        <v>0.237457562978792</v>
      </c>
      <c r="G113">
        <v>0.150053336493391</v>
      </c>
      <c r="H113">
        <v>9.6327896903883898E-3</v>
      </c>
      <c r="I113">
        <v>0.89746625454579798</v>
      </c>
      <c r="J113">
        <v>0</v>
      </c>
      <c r="K113">
        <v>0.97987628508222502</v>
      </c>
      <c r="L113">
        <v>0.18712978565608601</v>
      </c>
      <c r="M113">
        <v>-0.23471330558881801</v>
      </c>
    </row>
    <row r="114" spans="2:13" x14ac:dyDescent="0.25">
      <c r="B114">
        <v>-0.14449239407442799</v>
      </c>
      <c r="C114">
        <v>0.74167944609191805</v>
      </c>
      <c r="D114">
        <v>1.0942059922337199</v>
      </c>
      <c r="E114">
        <v>0</v>
      </c>
      <c r="F114">
        <v>0.24780679102214301</v>
      </c>
      <c r="G114">
        <v>0.196852271634258</v>
      </c>
      <c r="H114">
        <v>-1.50127130944835E-3</v>
      </c>
      <c r="I114">
        <v>0.89097379672034704</v>
      </c>
      <c r="J114">
        <v>0</v>
      </c>
      <c r="K114">
        <v>0.97549927711296702</v>
      </c>
      <c r="L114">
        <v>0.18924523551228001</v>
      </c>
      <c r="M114">
        <v>-0.245847366588654</v>
      </c>
    </row>
    <row r="115" spans="2:13" x14ac:dyDescent="0.25">
      <c r="B115">
        <v>-0.156340905094844</v>
      </c>
      <c r="C115">
        <v>0.74535519389686</v>
      </c>
      <c r="D115">
        <v>1.1090012582011299</v>
      </c>
      <c r="E115">
        <v>0</v>
      </c>
      <c r="F115">
        <v>0.25892630918461501</v>
      </c>
      <c r="G115">
        <v>0.20870078265467301</v>
      </c>
      <c r="H115">
        <v>-1.24632333888758E-2</v>
      </c>
      <c r="I115">
        <v>0.883974243934601</v>
      </c>
      <c r="J115">
        <v>0</v>
      </c>
      <c r="K115">
        <v>0.97077785355500501</v>
      </c>
      <c r="L115">
        <v>0.19152336474006401</v>
      </c>
      <c r="M115">
        <v>-0.25680932866808198</v>
      </c>
    </row>
    <row r="116" spans="2:13" x14ac:dyDescent="0.25">
      <c r="B116">
        <v>-0.16814102777588</v>
      </c>
      <c r="C116">
        <v>0.74916628711784605</v>
      </c>
      <c r="D116">
        <v>1.1246732319675901</v>
      </c>
      <c r="E116">
        <v>0</v>
      </c>
      <c r="F116">
        <v>0.27078718973008598</v>
      </c>
      <c r="G116">
        <v>0.22050090533571001</v>
      </c>
      <c r="H116">
        <v>-2.3241202692604001E-2</v>
      </c>
      <c r="I116">
        <v>0.87648200662073505</v>
      </c>
      <c r="J116">
        <v>0</v>
      </c>
      <c r="K116">
        <v>0.96572226911205805</v>
      </c>
      <c r="L116">
        <v>0.193960017610984</v>
      </c>
      <c r="M116">
        <v>-0.26758729797181002</v>
      </c>
    </row>
    <row r="117" spans="2:13" x14ac:dyDescent="0.25">
      <c r="B117">
        <v>-0.179887861650669</v>
      </c>
      <c r="C117">
        <v>0.75307856745551705</v>
      </c>
      <c r="D117">
        <v>1.14115762753187</v>
      </c>
      <c r="E117">
        <v>0</v>
      </c>
      <c r="F117">
        <v>0.28335930495668998</v>
      </c>
      <c r="G117">
        <v>0.23224773921049899</v>
      </c>
      <c r="H117">
        <v>-3.3823798538432003E-2</v>
      </c>
      <c r="I117">
        <v>0.86851263810394297</v>
      </c>
      <c r="J117">
        <v>0</v>
      </c>
      <c r="K117">
        <v>0.96034401876409403</v>
      </c>
      <c r="L117">
        <v>0.19655113577981101</v>
      </c>
      <c r="M117">
        <v>-0.295623186337581</v>
      </c>
    </row>
    <row r="118" spans="2:13" x14ac:dyDescent="0.25">
      <c r="B118">
        <v>-0.19157608226694101</v>
      </c>
      <c r="C118">
        <v>0.75705611448227395</v>
      </c>
      <c r="D118">
        <v>1.1583873375117899</v>
      </c>
      <c r="E118">
        <v>0</v>
      </c>
      <c r="F118">
        <v>0.29661146790985199</v>
      </c>
      <c r="G118">
        <v>0.27884254486665799</v>
      </c>
      <c r="H118">
        <v>-4.4200167552199902E-2</v>
      </c>
      <c r="I118">
        <v>0.86008281996222002</v>
      </c>
      <c r="J118">
        <v>0</v>
      </c>
      <c r="K118">
        <v>0.95465590409679302</v>
      </c>
      <c r="L118">
        <v>0.199292839254233</v>
      </c>
      <c r="M118">
        <v>-0.30599955535134898</v>
      </c>
    </row>
    <row r="119" spans="2:13" x14ac:dyDescent="0.25">
      <c r="B119">
        <v>-0.20319986170906701</v>
      </c>
      <c r="C119">
        <v>0.76106136997146401</v>
      </c>
      <c r="D119">
        <v>1.1762926821683</v>
      </c>
      <c r="E119">
        <v>0</v>
      </c>
      <c r="F119">
        <v>0.31051155707717298</v>
      </c>
      <c r="G119">
        <v>0.290466324308784</v>
      </c>
      <c r="H119">
        <v>-5.4359993657639903E-2</v>
      </c>
      <c r="I119">
        <v>0.85121034308916099</v>
      </c>
      <c r="J119">
        <v>0</v>
      </c>
      <c r="K119">
        <v>0.94867209505361105</v>
      </c>
      <c r="L119">
        <v>0.20218150708410901</v>
      </c>
      <c r="M119">
        <v>-0.31615938145678901</v>
      </c>
    </row>
    <row r="120" spans="2:13" x14ac:dyDescent="0.25">
      <c r="B120">
        <v>-0.214752783204227</v>
      </c>
      <c r="C120">
        <v>0.76505527103823301</v>
      </c>
      <c r="D120">
        <v>1.1948016506046</v>
      </c>
      <c r="E120">
        <v>0</v>
      </c>
      <c r="F120">
        <v>0.32502662444670799</v>
      </c>
      <c r="G120">
        <v>0.30201924580394401</v>
      </c>
      <c r="H120">
        <v>-6.4293504048887506E-2</v>
      </c>
      <c r="I120">
        <v>0.84191408427048997</v>
      </c>
      <c r="J120">
        <v>0</v>
      </c>
      <c r="K120">
        <v>0.94240818580901398</v>
      </c>
      <c r="L120">
        <v>0.20521385665818401</v>
      </c>
      <c r="M120">
        <v>-0.32609289184803703</v>
      </c>
    </row>
    <row r="121" spans="2:13" x14ac:dyDescent="0.25">
      <c r="B121">
        <v>-0.22622775086682301</v>
      </c>
      <c r="C121">
        <v>0.76899739550682999</v>
      </c>
      <c r="D121">
        <v>1.21384013740565</v>
      </c>
      <c r="E121">
        <v>0</v>
      </c>
      <c r="F121">
        <v>0.34012298677916097</v>
      </c>
      <c r="G121">
        <v>0.313494213466539</v>
      </c>
      <c r="H121">
        <v>-7.3991471319010099E-2</v>
      </c>
      <c r="I121">
        <v>0.83221397815328901</v>
      </c>
      <c r="J121">
        <v>0</v>
      </c>
      <c r="K121">
        <v>0.93588124352742197</v>
      </c>
      <c r="L121">
        <v>0.20838702049379301</v>
      </c>
      <c r="M121">
        <v>-0.33579085911815998</v>
      </c>
    </row>
    <row r="122" spans="2:13" x14ac:dyDescent="0.25">
      <c r="B122">
        <v>-0.23761689592090299</v>
      </c>
      <c r="C122">
        <v>0.79029941562307104</v>
      </c>
      <c r="D122">
        <v>1.23333217852616</v>
      </c>
      <c r="E122">
        <v>0</v>
      </c>
      <c r="F122">
        <v>0.37321959282331602</v>
      </c>
      <c r="G122">
        <v>0.34233665104056199</v>
      </c>
      <c r="H122">
        <v>-6.5991919437249899E-2</v>
      </c>
      <c r="I122">
        <v>0.80467769202265005</v>
      </c>
      <c r="J122">
        <v>0</v>
      </c>
      <c r="K122">
        <v>0.92910984883567005</v>
      </c>
      <c r="L122">
        <v>0.194245326892793</v>
      </c>
      <c r="M122">
        <v>-0.36269789227628602</v>
      </c>
    </row>
    <row r="123" spans="2:13" x14ac:dyDescent="0.25">
      <c r="B123">
        <v>-0.24891148103883801</v>
      </c>
      <c r="C123">
        <v>0.79401210857327797</v>
      </c>
      <c r="D123">
        <v>1.2532001904828001</v>
      </c>
      <c r="E123">
        <v>0</v>
      </c>
      <c r="F123">
        <v>0.38937491182975298</v>
      </c>
      <c r="G123">
        <v>0.35363123615849801</v>
      </c>
      <c r="H123">
        <v>-7.5193288939949698E-2</v>
      </c>
      <c r="I123">
        <v>0.79423375847867705</v>
      </c>
      <c r="J123">
        <v>0</v>
      </c>
      <c r="K123">
        <v>0.92211412689162497</v>
      </c>
      <c r="L123">
        <v>0.197693538492721</v>
      </c>
      <c r="M123">
        <v>-0.37189926177898602</v>
      </c>
    </row>
    <row r="124" spans="2:13" x14ac:dyDescent="0.25">
      <c r="B124">
        <v>-0.260101804740627</v>
      </c>
      <c r="C124">
        <v>0.797545314964205</v>
      </c>
      <c r="D124">
        <v>1.2733652168754499</v>
      </c>
      <c r="E124">
        <v>0</v>
      </c>
      <c r="F124">
        <v>0.40600673183147301</v>
      </c>
      <c r="G124">
        <v>0.36482155986028703</v>
      </c>
      <c r="H124">
        <v>-8.4134673807312904E-2</v>
      </c>
      <c r="I124">
        <v>0.78345177820656098</v>
      </c>
      <c r="J124">
        <v>0</v>
      </c>
      <c r="K124">
        <v>0.914915767973148</v>
      </c>
      <c r="L124">
        <v>0.20127715984636099</v>
      </c>
      <c r="M124">
        <v>-0.38084064664634898</v>
      </c>
    </row>
    <row r="125" spans="2:13" x14ac:dyDescent="0.25">
      <c r="B125">
        <v>-0.27117710810497803</v>
      </c>
      <c r="C125">
        <v>0.800854997783772</v>
      </c>
      <c r="D125">
        <v>1.29374718597646</v>
      </c>
      <c r="E125">
        <v>0</v>
      </c>
      <c r="F125">
        <v>0.42307901811291299</v>
      </c>
      <c r="G125">
        <v>0.375896863224638</v>
      </c>
      <c r="H125">
        <v>-9.2808980715560194E-2</v>
      </c>
      <c r="I125">
        <v>0.77235554322683297</v>
      </c>
      <c r="J125">
        <v>0</v>
      </c>
      <c r="K125">
        <v>0.90753803653619902</v>
      </c>
      <c r="L125">
        <v>0.20499566338913899</v>
      </c>
      <c r="M125">
        <v>-0.38951495355459598</v>
      </c>
    </row>
    <row r="126" spans="2:13" x14ac:dyDescent="0.25">
      <c r="B126">
        <v>-0.28212548634146101</v>
      </c>
      <c r="C126">
        <v>0.80389679191198105</v>
      </c>
      <c r="D126">
        <v>1.3142651826126499</v>
      </c>
      <c r="E126">
        <v>0</v>
      </c>
      <c r="F126">
        <v>0.44055522062089603</v>
      </c>
      <c r="G126">
        <v>0.38684524146112098</v>
      </c>
      <c r="H126">
        <v>-0.101209623169129</v>
      </c>
      <c r="I126">
        <v>0.760969692788524</v>
      </c>
      <c r="J126">
        <v>0</v>
      </c>
      <c r="K126">
        <v>0.90000576769615803</v>
      </c>
      <c r="L126">
        <v>0.20884924498740701</v>
      </c>
      <c r="M126">
        <v>-0.39791559600816501</v>
      </c>
    </row>
    <row r="127" spans="2:13" x14ac:dyDescent="0.25">
      <c r="B127">
        <v>-0.29293380805088198</v>
      </c>
      <c r="C127">
        <v>0.80662629047494605</v>
      </c>
      <c r="D127">
        <v>1.3348377368489699</v>
      </c>
      <c r="E127">
        <v>0</v>
      </c>
      <c r="F127">
        <v>0.45839827629425101</v>
      </c>
      <c r="G127">
        <v>0.415106855690485</v>
      </c>
      <c r="H127">
        <v>-0.109330505943546</v>
      </c>
      <c r="I127">
        <v>0.74931965693854896</v>
      </c>
      <c r="J127">
        <v>0</v>
      </c>
      <c r="K127">
        <v>0.89234535007223104</v>
      </c>
      <c r="L127">
        <v>0.21283886321345399</v>
      </c>
      <c r="M127">
        <v>-0.40603647878258198</v>
      </c>
    </row>
    <row r="128" spans="2:13" x14ac:dyDescent="0.25">
      <c r="B128">
        <v>-0.303587645244694</v>
      </c>
      <c r="C128">
        <v>0.80899936091506897</v>
      </c>
      <c r="D128">
        <v>1.3553831310934801</v>
      </c>
      <c r="E128">
        <v>0</v>
      </c>
      <c r="F128">
        <v>0.476570600098632</v>
      </c>
      <c r="G128">
        <v>0.42576069288429702</v>
      </c>
      <c r="H128">
        <v>-0.11716600763179</v>
      </c>
      <c r="I128">
        <v>0.73743159509327105</v>
      </c>
      <c r="J128">
        <v>0</v>
      </c>
      <c r="K128">
        <v>0.88458469390236305</v>
      </c>
      <c r="L128">
        <v>0.216966268888865</v>
      </c>
      <c r="M128">
        <v>-0.41387198047082602</v>
      </c>
    </row>
    <row r="129" spans="2:13" x14ac:dyDescent="0.25">
      <c r="B129">
        <v>-0.31407121738751298</v>
      </c>
      <c r="C129">
        <v>0.81097248988376403</v>
      </c>
      <c r="D129">
        <v>1.3758197262088601</v>
      </c>
      <c r="E129">
        <v>0</v>
      </c>
      <c r="F129">
        <v>0.49503406624532398</v>
      </c>
      <c r="G129">
        <v>0.436244265027116</v>
      </c>
      <c r="H129">
        <v>-0.12471096160388399</v>
      </c>
      <c r="I129">
        <v>0.72533232937519598</v>
      </c>
      <c r="J129">
        <v>0</v>
      </c>
      <c r="K129">
        <v>0.87675318329015695</v>
      </c>
      <c r="L129">
        <v>0.22123402399473499</v>
      </c>
      <c r="M129">
        <v>-0.42141693444292</v>
      </c>
    </row>
    <row r="130" spans="2:13" x14ac:dyDescent="0.25">
      <c r="B130">
        <v>-0.32436735285163698</v>
      </c>
      <c r="C130">
        <v>0.81250315465424805</v>
      </c>
      <c r="D130">
        <v>1.39606630606702</v>
      </c>
      <c r="E130">
        <v>0</v>
      </c>
      <c r="F130">
        <v>0.51374998133299798</v>
      </c>
      <c r="G130">
        <v>0.44654040049124</v>
      </c>
      <c r="H130">
        <v>-0.13196063568224201</v>
      </c>
      <c r="I130">
        <v>0.71304927238508198</v>
      </c>
      <c r="J130">
        <v>0</v>
      </c>
      <c r="K130">
        <v>0.86888161139201003</v>
      </c>
      <c r="L130">
        <v>0.225645509086701</v>
      </c>
      <c r="M130">
        <v>-0.42866660852127803</v>
      </c>
    </row>
    <row r="131" spans="2:13" x14ac:dyDescent="0.25">
      <c r="B131">
        <v>-0.33445747120990899</v>
      </c>
      <c r="C131">
        <v>0.81355021721903598</v>
      </c>
      <c r="D131">
        <v>1.41604243875519</v>
      </c>
      <c r="E131">
        <v>0</v>
      </c>
      <c r="F131">
        <v>0.53267905145637895</v>
      </c>
      <c r="G131">
        <v>0.456630518849512</v>
      </c>
      <c r="H131">
        <v>-0.13891071082457901</v>
      </c>
      <c r="I131">
        <v>0.70061034898508101</v>
      </c>
      <c r="J131">
        <v>0</v>
      </c>
      <c r="K131">
        <v>0.86100209730236499</v>
      </c>
      <c r="L131">
        <v>0.23020491839705801</v>
      </c>
      <c r="M131">
        <v>-0.435616683663615</v>
      </c>
    </row>
    <row r="132" spans="2:13" x14ac:dyDescent="0.25">
      <c r="B132">
        <v>-0.34432158972392601</v>
      </c>
      <c r="C132">
        <v>0.81407433563391796</v>
      </c>
      <c r="D132">
        <v>1.4356688513770901</v>
      </c>
      <c r="E132">
        <v>0</v>
      </c>
      <c r="F132">
        <v>0.55178134566339798</v>
      </c>
      <c r="G132">
        <v>0.48394792988347202</v>
      </c>
      <c r="H132">
        <v>-0.14555725909262099</v>
      </c>
      <c r="I132">
        <v>0.68804391158058797</v>
      </c>
      <c r="J132">
        <v>0</v>
      </c>
      <c r="K132">
        <v>0.85314798335969</v>
      </c>
      <c r="L132">
        <v>0.234917241858876</v>
      </c>
      <c r="M132">
        <v>-0.44226323193165701</v>
      </c>
    </row>
    <row r="133" spans="2:13" x14ac:dyDescent="0.25">
      <c r="B133">
        <v>-0.35393835719044198</v>
      </c>
      <c r="C133">
        <v>0.81403838556870201</v>
      </c>
      <c r="D133">
        <v>1.45486781413972</v>
      </c>
      <c r="E133">
        <v>0</v>
      </c>
      <c r="F133">
        <v>0.57101625849124504</v>
      </c>
      <c r="G133">
        <v>0.49356469734998898</v>
      </c>
      <c r="H133">
        <v>-0.15189672116900699</v>
      </c>
      <c r="I133">
        <v>0.67537864831800898</v>
      </c>
      <c r="J133">
        <v>0</v>
      </c>
      <c r="K133">
        <v>0.84535371159133799</v>
      </c>
      <c r="L133">
        <v>0.23978823335310101</v>
      </c>
      <c r="M133">
        <v>-0.48350927904793001</v>
      </c>
    </row>
    <row r="134" spans="2:13" x14ac:dyDescent="0.25">
      <c r="B134">
        <v>-0.36328511797427299</v>
      </c>
      <c r="C134">
        <v>0.81340788351295701</v>
      </c>
      <c r="D134">
        <v>1.47356352823595</v>
      </c>
      <c r="E134">
        <v>0</v>
      </c>
      <c r="F134">
        <v>0.59034247464321599</v>
      </c>
      <c r="G134">
        <v>0.50291145813381999</v>
      </c>
      <c r="H134">
        <v>-0.157925883667376</v>
      </c>
      <c r="I134">
        <v>0.66264348357398895</v>
      </c>
      <c r="J134">
        <v>0</v>
      </c>
      <c r="K134">
        <v>0.83765467805959803</v>
      </c>
      <c r="L134">
        <v>0.24482436456538201</v>
      </c>
      <c r="M134">
        <v>-0.489538441546298</v>
      </c>
    </row>
    <row r="135" spans="2:13" x14ac:dyDescent="0.25">
      <c r="B135">
        <v>-0.37233800856978999</v>
      </c>
      <c r="C135">
        <v>0.812151401764731</v>
      </c>
      <c r="D135">
        <v>1.4916825109931</v>
      </c>
      <c r="E135">
        <v>0</v>
      </c>
      <c r="F135">
        <v>0.60971793914859695</v>
      </c>
      <c r="G135">
        <v>0.51196434872933605</v>
      </c>
      <c r="H135">
        <v>-0.16364185646208701</v>
      </c>
      <c r="I135">
        <v>0.64986747011150603</v>
      </c>
      <c r="J135">
        <v>0</v>
      </c>
      <c r="K135">
        <v>0.83008706398395504</v>
      </c>
      <c r="L135">
        <v>0.25003276395222201</v>
      </c>
      <c r="M135">
        <v>-0.49525441434100997</v>
      </c>
    </row>
    <row r="136" spans="2:13" x14ac:dyDescent="0.25">
      <c r="B136">
        <v>-0.38107208839003298</v>
      </c>
      <c r="C136">
        <v>0.81024096431252302</v>
      </c>
      <c r="D136">
        <v>1.5091539709346</v>
      </c>
      <c r="E136">
        <v>0</v>
      </c>
      <c r="F136">
        <v>0.62909983654230495</v>
      </c>
      <c r="G136">
        <v>0.52069842854957904</v>
      </c>
      <c r="H136">
        <v>-0.16904205024499899</v>
      </c>
      <c r="I136">
        <v>0.63707967233221297</v>
      </c>
      <c r="J136">
        <v>0</v>
      </c>
      <c r="K136">
        <v>0.822687642716733</v>
      </c>
      <c r="L136">
        <v>0.25542114046429298</v>
      </c>
      <c r="M136">
        <v>-0.50065460812392104</v>
      </c>
    </row>
    <row r="137" spans="2:13" x14ac:dyDescent="0.25">
      <c r="B137">
        <v>-0.38946150568489801</v>
      </c>
      <c r="C137">
        <v>0.80765241211642202</v>
      </c>
      <c r="D137">
        <v>1.52591016487416</v>
      </c>
      <c r="E137">
        <v>0</v>
      </c>
      <c r="F137">
        <v>0.64844458267796501</v>
      </c>
      <c r="G137">
        <v>0.546541138364387</v>
      </c>
      <c r="H137">
        <v>-0.17412415449746099</v>
      </c>
      <c r="I137">
        <v>0.62430904017448896</v>
      </c>
      <c r="J137">
        <v>0</v>
      </c>
      <c r="K137">
        <v>0.81549356196113598</v>
      </c>
      <c r="L137">
        <v>0.26099769186642002</v>
      </c>
      <c r="M137">
        <v>-0.50573671237638296</v>
      </c>
    </row>
    <row r="138" spans="2:13" x14ac:dyDescent="0.25">
      <c r="B138">
        <v>-0.39747969854929899</v>
      </c>
      <c r="C138">
        <v>0.80436572620323898</v>
      </c>
      <c r="D138">
        <v>1.5418867290076499</v>
      </c>
      <c r="E138">
        <v>0</v>
      </c>
      <c r="F138">
        <v>0.66770783272463796</v>
      </c>
      <c r="G138">
        <v>0.55455933122878898</v>
      </c>
      <c r="H138">
        <v>-0.17888611604679699</v>
      </c>
      <c r="I138">
        <v>0.61158427340362398</v>
      </c>
      <c r="J138">
        <v>0</v>
      </c>
      <c r="K138">
        <v>0.80854210106037805</v>
      </c>
      <c r="L138">
        <v>0.26677099773652602</v>
      </c>
      <c r="M138">
        <v>-0.51049867392571902</v>
      </c>
    </row>
    <row r="139" spans="2:13" x14ac:dyDescent="0.25">
      <c r="B139">
        <v>-0.40509962991999099</v>
      </c>
      <c r="C139">
        <v>0.80036529748866103</v>
      </c>
      <c r="D139">
        <v>1.5570229762518699</v>
      </c>
      <c r="E139">
        <v>0</v>
      </c>
      <c r="F139">
        <v>0.68684450868343205</v>
      </c>
      <c r="G139">
        <v>0.56217926259948103</v>
      </c>
      <c r="H139">
        <v>-0.18332611835809301</v>
      </c>
      <c r="I139">
        <v>0.59893367632176098</v>
      </c>
      <c r="J139">
        <v>0</v>
      </c>
      <c r="K139">
        <v>0.80187040376712504</v>
      </c>
      <c r="L139">
        <v>0.27274989752513701</v>
      </c>
      <c r="M139">
        <v>-0.51493867623701595</v>
      </c>
    </row>
    <row r="140" spans="2:13" x14ac:dyDescent="0.25">
      <c r="B140">
        <v>-0.41229405430748001</v>
      </c>
      <c r="C140">
        <v>0.79564013336692696</v>
      </c>
      <c r="D140">
        <v>1.5712621528491399</v>
      </c>
      <c r="E140">
        <v>0</v>
      </c>
      <c r="F140">
        <v>0.70580884940244004</v>
      </c>
      <c r="G140">
        <v>0.569373686986969</v>
      </c>
      <c r="H140">
        <v>-0.18744256169458501</v>
      </c>
      <c r="I140">
        <v>0.58638500329393095</v>
      </c>
      <c r="J140">
        <v>0</v>
      </c>
      <c r="K140">
        <v>0.79551518762973294</v>
      </c>
      <c r="L140">
        <v>0.278943354415574</v>
      </c>
      <c r="M140">
        <v>-0.51905511957350803</v>
      </c>
    </row>
    <row r="141" spans="2:13" x14ac:dyDescent="0.25">
      <c r="B141">
        <v>-0.41903581280837099</v>
      </c>
      <c r="C141">
        <v>0.79018399285782204</v>
      </c>
      <c r="D141">
        <v>1.58455164852885</v>
      </c>
      <c r="E141">
        <v>0</v>
      </c>
      <c r="F141">
        <v>0.72455448559125801</v>
      </c>
      <c r="G141">
        <v>0.57611544548786098</v>
      </c>
      <c r="H141">
        <v>-0.19123404426333299</v>
      </c>
      <c r="I141">
        <v>0.57396529594009504</v>
      </c>
      <c r="J141">
        <v>0</v>
      </c>
      <c r="K141">
        <v>0.78951243200086596</v>
      </c>
      <c r="L141">
        <v>0.28536030614054397</v>
      </c>
      <c r="M141">
        <v>-0.52284660214225598</v>
      </c>
    </row>
    <row r="142" spans="2:13" x14ac:dyDescent="0.25">
      <c r="B142">
        <v>-0.42529815174313701</v>
      </c>
      <c r="C142">
        <v>0.80144873693060903</v>
      </c>
      <c r="D142">
        <v>1.5968431562701799</v>
      </c>
      <c r="E142">
        <v>0</v>
      </c>
      <c r="F142">
        <v>0.76048783429968603</v>
      </c>
      <c r="G142">
        <v>0.59983107694256999</v>
      </c>
      <c r="H142">
        <v>-0.17724605192753001</v>
      </c>
      <c r="I142">
        <v>0.54424742085111999</v>
      </c>
      <c r="J142">
        <v>0</v>
      </c>
      <c r="K142">
        <v>0.78389704766712398</v>
      </c>
      <c r="L142">
        <v>0.27455621185589002</v>
      </c>
      <c r="M142">
        <v>-0.56121848736628199</v>
      </c>
    </row>
    <row r="143" spans="2:13" x14ac:dyDescent="0.25">
      <c r="B143">
        <v>-0.43105505912019798</v>
      </c>
      <c r="C143">
        <v>0.79453113573918699</v>
      </c>
      <c r="D143">
        <v>1.60809277987946</v>
      </c>
      <c r="E143">
        <v>0</v>
      </c>
      <c r="F143">
        <v>0.77865505910038701</v>
      </c>
      <c r="G143">
        <v>0.60558798431963101</v>
      </c>
      <c r="H143">
        <v>-0.18038411169221</v>
      </c>
      <c r="I143">
        <v>0.53216306490995902</v>
      </c>
      <c r="J143">
        <v>0</v>
      </c>
      <c r="K143">
        <v>0.77870253218169705</v>
      </c>
      <c r="L143">
        <v>0.28144605231162501</v>
      </c>
      <c r="M143">
        <v>-0.56435654713096295</v>
      </c>
    </row>
    <row r="144" spans="2:13" x14ac:dyDescent="0.25">
      <c r="B144">
        <v>-0.43628161209806299</v>
      </c>
      <c r="C144">
        <v>0.78689252045529101</v>
      </c>
      <c r="D144">
        <v>1.61826109006756</v>
      </c>
      <c r="E144">
        <v>0</v>
      </c>
      <c r="F144">
        <v>0.79646198457237904</v>
      </c>
      <c r="G144">
        <v>0.61081453729749602</v>
      </c>
      <c r="H144">
        <v>-0.18319402123842099</v>
      </c>
      <c r="I144">
        <v>0.52028280299163399</v>
      </c>
      <c r="J144">
        <v>0</v>
      </c>
      <c r="K144">
        <v>0.77396061610590805</v>
      </c>
      <c r="L144">
        <v>0.28858439815416098</v>
      </c>
      <c r="M144">
        <v>-0.56716645667717303</v>
      </c>
    </row>
    <row r="145" spans="2:13" x14ac:dyDescent="0.25">
      <c r="B145">
        <v>-0.44095432776113203</v>
      </c>
      <c r="C145">
        <v>0.77854543230190099</v>
      </c>
      <c r="D145">
        <v>1.6273131323316301</v>
      </c>
      <c r="E145">
        <v>0</v>
      </c>
      <c r="F145">
        <v>0.81386111498984404</v>
      </c>
      <c r="G145">
        <v>0.61548725296056495</v>
      </c>
      <c r="H145">
        <v>-0.18567500496733899</v>
      </c>
      <c r="I145">
        <v>0.50862909161542802</v>
      </c>
      <c r="J145">
        <v>0</v>
      </c>
      <c r="K145">
        <v>0.76970090646354405</v>
      </c>
      <c r="L145">
        <v>0.29597839988800201</v>
      </c>
      <c r="M145">
        <v>-0.56964744040609105</v>
      </c>
    </row>
    <row r="146" spans="2:13" x14ac:dyDescent="0.25">
      <c r="B146">
        <v>-0.445051508895486</v>
      </c>
      <c r="C146">
        <v>0.76950666256447098</v>
      </c>
      <c r="D146">
        <v>1.6352183925202901</v>
      </c>
      <c r="E146">
        <v>0</v>
      </c>
      <c r="F146">
        <v>0.83080514491593704</v>
      </c>
      <c r="G146">
        <v>0.61958443409491903</v>
      </c>
      <c r="H146">
        <v>-0.18782640880748899</v>
      </c>
      <c r="I146">
        <v>0.49722280447259698</v>
      </c>
      <c r="J146">
        <v>0</v>
      </c>
      <c r="K146">
        <v>0.765950534704954</v>
      </c>
      <c r="L146">
        <v>0.30363431527224399</v>
      </c>
      <c r="M146">
        <v>-0.57179884424624094</v>
      </c>
    </row>
    <row r="147" spans="2:13" x14ac:dyDescent="0.25">
      <c r="B147">
        <v>-0.44855357609414198</v>
      </c>
      <c r="C147">
        <v>0.75979693707299401</v>
      </c>
      <c r="D147">
        <v>1.6419507282804799</v>
      </c>
      <c r="E147">
        <v>0</v>
      </c>
      <c r="F147">
        <v>0.84724720616760296</v>
      </c>
      <c r="G147">
        <v>0.62308650129357501</v>
      </c>
      <c r="H147">
        <v>-0.189647688947893</v>
      </c>
      <c r="I147">
        <v>0.48608306911712201</v>
      </c>
      <c r="J147">
        <v>0</v>
      </c>
      <c r="K147">
        <v>0.76273381727838896</v>
      </c>
      <c r="L147">
        <v>0.31155733320115397</v>
      </c>
      <c r="M147">
        <v>-0.573620124386646</v>
      </c>
    </row>
    <row r="148" spans="2:13" x14ac:dyDescent="0.25">
      <c r="B148">
        <v>-0.45144337747097502</v>
      </c>
      <c r="C148">
        <v>0.74944054840239205</v>
      </c>
      <c r="D148">
        <v>1.6474882764372201</v>
      </c>
      <c r="E148">
        <v>0</v>
      </c>
      <c r="F148">
        <v>0.86314114299494205</v>
      </c>
      <c r="G148">
        <v>0.62597630267040805</v>
      </c>
      <c r="H148">
        <v>-0.191138402012451</v>
      </c>
      <c r="I148">
        <v>0.47522711676104301</v>
      </c>
      <c r="J148">
        <v>0</v>
      </c>
      <c r="K148">
        <v>0.76007193742586399</v>
      </c>
      <c r="L148">
        <v>0.319751405704708</v>
      </c>
      <c r="M148">
        <v>-0.57511083745120395</v>
      </c>
    </row>
    <row r="149" spans="2:13" x14ac:dyDescent="0.25">
      <c r="B149">
        <v>-0.45370646753844301</v>
      </c>
      <c r="C149">
        <v>0.73846494799016804</v>
      </c>
      <c r="D149">
        <v>1.65181334755507</v>
      </c>
      <c r="E149">
        <v>0</v>
      </c>
      <c r="F149">
        <v>0.87844181452501802</v>
      </c>
      <c r="G149">
        <v>0.62823939273787599</v>
      </c>
      <c r="H149">
        <v>-0.192298196703824</v>
      </c>
      <c r="I149">
        <v>0.46467014973334803</v>
      </c>
      <c r="J149">
        <v>0</v>
      </c>
      <c r="K149">
        <v>0.75798265698060396</v>
      </c>
      <c r="L149">
        <v>0.32821909228714302</v>
      </c>
      <c r="M149">
        <v>-0.57627063214257601</v>
      </c>
    </row>
    <row r="150" spans="2:13" x14ac:dyDescent="0.25">
      <c r="B150">
        <v>-0.45533134740986198</v>
      </c>
      <c r="C150">
        <v>0.72690031113845599</v>
      </c>
      <c r="D150">
        <v>1.6549123193289399</v>
      </c>
      <c r="E150">
        <v>0</v>
      </c>
      <c r="F150">
        <v>0.89310542315059605</v>
      </c>
      <c r="G150">
        <v>0.62986427260929501</v>
      </c>
      <c r="H150">
        <v>-0.19312680693915099</v>
      </c>
      <c r="I150">
        <v>0.45442523102891502</v>
      </c>
      <c r="J150">
        <v>0</v>
      </c>
      <c r="K150">
        <v>0.75648006668228096</v>
      </c>
      <c r="L150">
        <v>0.33696142069325302</v>
      </c>
      <c r="M150">
        <v>-0.577099242377903</v>
      </c>
    </row>
    <row r="151" spans="2:13" x14ac:dyDescent="0.25">
      <c r="B151">
        <v>-0.456309659408768</v>
      </c>
      <c r="C151">
        <v>0.71477908794177303</v>
      </c>
      <c r="D151">
        <v>1.65677553997274</v>
      </c>
      <c r="E151">
        <v>0</v>
      </c>
      <c r="F151">
        <v>0.90708986699108196</v>
      </c>
      <c r="G151">
        <v>0.63084258460820097</v>
      </c>
      <c r="H151">
        <v>-0.19362404649470599</v>
      </c>
      <c r="I151">
        <v>0.44450319999319698</v>
      </c>
      <c r="J151">
        <v>0</v>
      </c>
      <c r="K151">
        <v>0.75557438281272205</v>
      </c>
      <c r="L151">
        <v>0.34597776785941198</v>
      </c>
      <c r="M151">
        <v>-0.57759648193345903</v>
      </c>
    </row>
    <row r="152" spans="2:13" x14ac:dyDescent="0.25">
      <c r="B152">
        <v>-0.45663633037548101</v>
      </c>
      <c r="C152">
        <v>0.73704213767353299</v>
      </c>
      <c r="D152">
        <v>1.6573972514170501</v>
      </c>
      <c r="E152">
        <v>0</v>
      </c>
      <c r="F152">
        <v>0.95526169878340195</v>
      </c>
      <c r="G152">
        <v>0.63116925557491399</v>
      </c>
      <c r="H152">
        <v>-0.193789805172109</v>
      </c>
      <c r="I152">
        <v>0.40000603252102801</v>
      </c>
      <c r="J152">
        <v>0</v>
      </c>
      <c r="K152">
        <v>0.755271796792642</v>
      </c>
      <c r="L152">
        <v>0.32035917923172802</v>
      </c>
      <c r="M152">
        <v>-0.57776224061086201</v>
      </c>
    </row>
    <row r="153" spans="2:13" x14ac:dyDescent="0.25">
      <c r="B153">
        <v>-0.456309659408768</v>
      </c>
      <c r="C153">
        <v>0.72391194783454405</v>
      </c>
      <c r="D153">
        <v>1.65677553997274</v>
      </c>
      <c r="E153">
        <v>0</v>
      </c>
      <c r="F153">
        <v>0.967770177178083</v>
      </c>
      <c r="G153">
        <v>0.63084258460820097</v>
      </c>
      <c r="H153">
        <v>-0.19362404649470599</v>
      </c>
      <c r="I153">
        <v>0.39075315857648901</v>
      </c>
      <c r="J153">
        <v>0</v>
      </c>
      <c r="K153">
        <v>0.75557438281272205</v>
      </c>
      <c r="L153">
        <v>0.329914639196346</v>
      </c>
      <c r="M153">
        <v>-0.57759648193345903</v>
      </c>
    </row>
    <row r="154" spans="2:13" x14ac:dyDescent="0.25">
      <c r="B154">
        <v>-0.45533134740986198</v>
      </c>
      <c r="C154">
        <v>0.71033172349842999</v>
      </c>
      <c r="D154">
        <v>1.6549123193289399</v>
      </c>
      <c r="E154">
        <v>0</v>
      </c>
      <c r="F154">
        <v>0.97948718087039399</v>
      </c>
      <c r="G154">
        <v>0.62986427260929501</v>
      </c>
      <c r="H154">
        <v>-0.19312680693915099</v>
      </c>
      <c r="I154">
        <v>0.38184196297404999</v>
      </c>
      <c r="J154">
        <v>0</v>
      </c>
      <c r="K154">
        <v>0.75648006668228096</v>
      </c>
      <c r="L154">
        <v>0.339731518668344</v>
      </c>
      <c r="M154">
        <v>-0.577099242377903</v>
      </c>
    </row>
    <row r="155" spans="2:13" x14ac:dyDescent="0.25">
      <c r="B155">
        <v>-0.45370646753844301</v>
      </c>
      <c r="C155">
        <v>0.69633865458393795</v>
      </c>
      <c r="D155">
        <v>1.65181334755507</v>
      </c>
      <c r="E155">
        <v>0</v>
      </c>
      <c r="F155">
        <v>0.99038127801102205</v>
      </c>
      <c r="G155">
        <v>0.62823939273787599</v>
      </c>
      <c r="H155">
        <v>-0.192298196703824</v>
      </c>
      <c r="I155">
        <v>0.37327417061229801</v>
      </c>
      <c r="J155">
        <v>0</v>
      </c>
      <c r="K155">
        <v>0.75798265698060396</v>
      </c>
      <c r="L155">
        <v>0.34980190132841998</v>
      </c>
      <c r="M155">
        <v>-0.57627063214257601</v>
      </c>
    </row>
    <row r="156" spans="2:13" x14ac:dyDescent="0.25">
      <c r="B156">
        <v>-0.45144337747097502</v>
      </c>
      <c r="C156">
        <v>0.68197014340435402</v>
      </c>
      <c r="D156">
        <v>1.6474882764372201</v>
      </c>
      <c r="E156">
        <v>0</v>
      </c>
      <c r="F156">
        <v>1.0004247180727499</v>
      </c>
      <c r="G156">
        <v>0.62597630267040805</v>
      </c>
      <c r="H156">
        <v>-0.191138402012451</v>
      </c>
      <c r="I156">
        <v>0.36504933976944298</v>
      </c>
      <c r="J156">
        <v>0</v>
      </c>
      <c r="K156">
        <v>0.76007193742586399</v>
      </c>
      <c r="L156">
        <v>0.36011601261653398</v>
      </c>
      <c r="M156">
        <v>-0.57511083745120395</v>
      </c>
    </row>
    <row r="157" spans="2:13" x14ac:dyDescent="0.25">
      <c r="B157">
        <v>-0.44855357609414198</v>
      </c>
      <c r="C157">
        <v>0.66726348736956798</v>
      </c>
      <c r="D157">
        <v>1.6419507282804799</v>
      </c>
      <c r="E157">
        <v>0</v>
      </c>
      <c r="F157">
        <v>1.0095938259507999</v>
      </c>
      <c r="G157">
        <v>0.62308650129357501</v>
      </c>
      <c r="H157">
        <v>-0.189647688947893</v>
      </c>
      <c r="I157">
        <v>0.35716497175885298</v>
      </c>
      <c r="J157">
        <v>0</v>
      </c>
      <c r="K157">
        <v>0.76273381727838896</v>
      </c>
      <c r="L157">
        <v>0.37066226047965001</v>
      </c>
      <c r="M157">
        <v>-0.573620124386646</v>
      </c>
    </row>
    <row r="158" spans="2:13" x14ac:dyDescent="0.25">
      <c r="B158">
        <v>-0.445051508895486</v>
      </c>
      <c r="C158">
        <v>0.652255605463821</v>
      </c>
      <c r="D158">
        <v>1.6352183925202901</v>
      </c>
      <c r="E158">
        <v>0</v>
      </c>
      <c r="F158">
        <v>1.0178693720963601</v>
      </c>
      <c r="G158">
        <v>0.61958443409491903</v>
      </c>
      <c r="H158">
        <v>-0.18782640880748899</v>
      </c>
      <c r="I158">
        <v>0.34961664892757899</v>
      </c>
      <c r="J158">
        <v>0</v>
      </c>
      <c r="K158">
        <v>0.765950534704954</v>
      </c>
      <c r="L158">
        <v>0.38142730073748798</v>
      </c>
      <c r="M158">
        <v>-0.57179884424624094</v>
      </c>
    </row>
    <row r="159" spans="2:13" x14ac:dyDescent="0.25">
      <c r="B159">
        <v>-0.44095432776113203</v>
      </c>
      <c r="C159">
        <v>0.63698281068470097</v>
      </c>
      <c r="D159">
        <v>1.6273131323316301</v>
      </c>
      <c r="E159">
        <v>0</v>
      </c>
      <c r="F159">
        <v>1.0252369066868201</v>
      </c>
      <c r="G159">
        <v>0.61548725296056495</v>
      </c>
      <c r="H159">
        <v>-0.18567500496733899</v>
      </c>
      <c r="I159">
        <v>0.34239819716002601</v>
      </c>
      <c r="J159">
        <v>0</v>
      </c>
      <c r="K159">
        <v>0.76970090646354505</v>
      </c>
      <c r="L159">
        <v>0.39239612426363202</v>
      </c>
      <c r="M159">
        <v>-0.56964744040609105</v>
      </c>
    </row>
    <row r="160" spans="2:13" x14ac:dyDescent="0.25">
      <c r="B160">
        <v>-0.43628161209806299</v>
      </c>
      <c r="C160">
        <v>0.62148062936355997</v>
      </c>
      <c r="D160">
        <v>1.61826109006756</v>
      </c>
      <c r="E160">
        <v>0</v>
      </c>
      <c r="F160">
        <v>1.03168704574388</v>
      </c>
      <c r="G160">
        <v>0.61081453729749602</v>
      </c>
      <c r="H160">
        <v>-0.18319402123842099</v>
      </c>
      <c r="I160">
        <v>0.33550186840900997</v>
      </c>
      <c r="J160">
        <v>0</v>
      </c>
      <c r="K160">
        <v>0.77396061610590805</v>
      </c>
      <c r="L160">
        <v>0.40355216265701199</v>
      </c>
      <c r="M160">
        <v>-0.56716645667717303</v>
      </c>
    </row>
    <row r="161" spans="2:13" x14ac:dyDescent="0.25">
      <c r="B161">
        <v>-0.43105505912019798</v>
      </c>
      <c r="C161">
        <v>0.60578366713399201</v>
      </c>
      <c r="D161">
        <v>1.60809277987946</v>
      </c>
      <c r="E161">
        <v>0</v>
      </c>
      <c r="F161">
        <v>1.0372156977853599</v>
      </c>
      <c r="G161">
        <v>0.60558798431963101</v>
      </c>
      <c r="H161">
        <v>-0.18038411169221</v>
      </c>
      <c r="I161">
        <v>0.32891853838148799</v>
      </c>
      <c r="J161">
        <v>0</v>
      </c>
      <c r="K161">
        <v>0.77870253218170005</v>
      </c>
      <c r="L161">
        <v>0.41487740876032497</v>
      </c>
      <c r="M161">
        <v>-0.56435654713096295</v>
      </c>
    </row>
    <row r="162" spans="2:13" x14ac:dyDescent="0.25">
      <c r="B162">
        <v>-0.42529815174313701</v>
      </c>
      <c r="C162">
        <v>0.62483210528785604</v>
      </c>
      <c r="D162">
        <v>1.5968431562701799</v>
      </c>
      <c r="E162">
        <v>0</v>
      </c>
      <c r="F162">
        <v>1.07673080610199</v>
      </c>
      <c r="G162">
        <v>0.59983107694256999</v>
      </c>
      <c r="H162">
        <v>-0.17724605192753001</v>
      </c>
      <c r="I162">
        <v>0.28773132931885598</v>
      </c>
      <c r="J162">
        <v>0</v>
      </c>
      <c r="K162">
        <v>0.78389704766712498</v>
      </c>
      <c r="L162">
        <v>0.39144596322860897</v>
      </c>
      <c r="M162">
        <v>-0.56121848736628199</v>
      </c>
    </row>
    <row r="163" spans="2:13" x14ac:dyDescent="0.25">
      <c r="B163">
        <v>-0.41903581280837099</v>
      </c>
      <c r="C163">
        <v>0.60884531498043903</v>
      </c>
      <c r="D163">
        <v>1.58455164852885</v>
      </c>
      <c r="E163">
        <v>0</v>
      </c>
      <c r="F163">
        <v>1.0804260886680701</v>
      </c>
      <c r="G163">
        <v>0.59356873800780396</v>
      </c>
      <c r="H163">
        <v>-0.208687336783276</v>
      </c>
      <c r="I163">
        <v>0.28174216317387202</v>
      </c>
      <c r="J163">
        <v>0</v>
      </c>
      <c r="K163">
        <v>0.78951243200086596</v>
      </c>
      <c r="L163">
        <v>0.40305051370733402</v>
      </c>
      <c r="M163">
        <v>-0.55775318718214195</v>
      </c>
    </row>
    <row r="164" spans="2:13" x14ac:dyDescent="0.25">
      <c r="B164">
        <v>-0.41229405430747901</v>
      </c>
      <c r="C164">
        <v>0.59276136165016202</v>
      </c>
      <c r="D164">
        <v>1.5712621528491399</v>
      </c>
      <c r="E164">
        <v>0</v>
      </c>
      <c r="F164">
        <v>1.08322054631864</v>
      </c>
      <c r="G164">
        <v>0.58682697950691198</v>
      </c>
      <c r="H164">
        <v>-0.20489585421452799</v>
      </c>
      <c r="I164">
        <v>0.27603246492914002</v>
      </c>
      <c r="J164">
        <v>0</v>
      </c>
      <c r="K164">
        <v>0.79551518762973294</v>
      </c>
      <c r="L164">
        <v>0.41476296758093301</v>
      </c>
      <c r="M164">
        <v>-0.553961704613394</v>
      </c>
    </row>
    <row r="165" spans="2:13" x14ac:dyDescent="0.25">
      <c r="B165">
        <v>-0.40509962991999099</v>
      </c>
      <c r="C165">
        <v>0.57661069476800197</v>
      </c>
      <c r="D165">
        <v>1.5570229762518599</v>
      </c>
      <c r="E165">
        <v>0</v>
      </c>
      <c r="F165">
        <v>1.08513203660352</v>
      </c>
      <c r="G165">
        <v>0.57963255511942402</v>
      </c>
      <c r="H165">
        <v>-0.200779410878036</v>
      </c>
      <c r="I165">
        <v>0.27058971263341602</v>
      </c>
      <c r="J165">
        <v>0</v>
      </c>
      <c r="K165">
        <v>0.80187040376712604</v>
      </c>
      <c r="L165">
        <v>0.42656093601404999</v>
      </c>
      <c r="M165">
        <v>-0.54984526127690203</v>
      </c>
    </row>
    <row r="166" spans="2:13" x14ac:dyDescent="0.25">
      <c r="B166">
        <v>-0.39747969854929899</v>
      </c>
      <c r="C166">
        <v>0.56042279368279302</v>
      </c>
      <c r="D166">
        <v>1.5418867290076499</v>
      </c>
      <c r="E166">
        <v>0</v>
      </c>
      <c r="F166">
        <v>1.0861836904445199</v>
      </c>
      <c r="G166">
        <v>0.57201262374873196</v>
      </c>
      <c r="H166">
        <v>-0.19633940856674001</v>
      </c>
      <c r="I166">
        <v>0.26540105487822502</v>
      </c>
      <c r="J166">
        <v>0</v>
      </c>
      <c r="K166">
        <v>0.80854210106037805</v>
      </c>
      <c r="L166">
        <v>0.438421291062493</v>
      </c>
      <c r="M166">
        <v>-0.54540525896560599</v>
      </c>
    </row>
    <row r="167" spans="2:13" x14ac:dyDescent="0.25">
      <c r="B167">
        <v>-0.38946150568489701</v>
      </c>
      <c r="C167">
        <v>0.54422625389386003</v>
      </c>
      <c r="D167">
        <v>1.52591016487416</v>
      </c>
      <c r="E167">
        <v>0</v>
      </c>
      <c r="F167">
        <v>1.0864036660999601</v>
      </c>
      <c r="G167">
        <v>0.56399443088432999</v>
      </c>
      <c r="H167">
        <v>-0.19157744701740401</v>
      </c>
      <c r="I167">
        <v>0.26045350287679397</v>
      </c>
      <c r="J167">
        <v>0</v>
      </c>
      <c r="K167">
        <v>0.81549356196113598</v>
      </c>
      <c r="L167">
        <v>0.45032030396468198</v>
      </c>
      <c r="M167">
        <v>-0.54064329741627004</v>
      </c>
    </row>
    <row r="168" spans="2:13" x14ac:dyDescent="0.25">
      <c r="B168">
        <v>-0.38107208839003198</v>
      </c>
      <c r="C168">
        <v>0.52804889295137403</v>
      </c>
      <c r="D168">
        <v>1.5091539709346</v>
      </c>
      <c r="E168">
        <v>0</v>
      </c>
      <c r="F168">
        <v>1.0858248331028899</v>
      </c>
      <c r="G168">
        <v>0.55560501358946501</v>
      </c>
      <c r="H168">
        <v>-0.18649534276494201</v>
      </c>
      <c r="I168">
        <v>0.25573410964698801</v>
      </c>
      <c r="J168">
        <v>0</v>
      </c>
      <c r="K168">
        <v>0.822687642716734</v>
      </c>
      <c r="L168">
        <v>0.46223377795008702</v>
      </c>
      <c r="M168">
        <v>-0.53556119316380801</v>
      </c>
    </row>
    <row r="169" spans="2:13" x14ac:dyDescent="0.25">
      <c r="B169">
        <v>-0.37233800856978999</v>
      </c>
      <c r="C169">
        <v>0.51191786995206201</v>
      </c>
      <c r="D169">
        <v>1.4916825109931</v>
      </c>
      <c r="E169">
        <v>0</v>
      </c>
      <c r="F169">
        <v>1.0844843961607</v>
      </c>
      <c r="G169">
        <v>0.54687093376922302</v>
      </c>
      <c r="H169">
        <v>-0.18109514898203</v>
      </c>
      <c r="I169">
        <v>0.25123013444004899</v>
      </c>
      <c r="J169">
        <v>0</v>
      </c>
      <c r="K169">
        <v>0.83008706398395504</v>
      </c>
      <c r="L169">
        <v>0.47413717442424602</v>
      </c>
      <c r="M169">
        <v>-0.530160999380896</v>
      </c>
    </row>
    <row r="170" spans="2:13" x14ac:dyDescent="0.25">
      <c r="B170">
        <v>-0.36328511797427299</v>
      </c>
      <c r="C170">
        <v>0.49585981263800499</v>
      </c>
      <c r="D170">
        <v>1.4735635282359401</v>
      </c>
      <c r="E170">
        <v>0</v>
      </c>
      <c r="F170">
        <v>1.0824234707175999</v>
      </c>
      <c r="G170">
        <v>0.53781804317370596</v>
      </c>
      <c r="H170">
        <v>-0.17537917618731899</v>
      </c>
      <c r="I170">
        <v>0.24692919111182901</v>
      </c>
      <c r="J170">
        <v>0</v>
      </c>
      <c r="K170">
        <v>0.83765467805959803</v>
      </c>
      <c r="L170">
        <v>0.48600573182810902</v>
      </c>
      <c r="M170">
        <v>-0.52444502658618497</v>
      </c>
    </row>
    <row r="171" spans="2:13" x14ac:dyDescent="0.25">
      <c r="B171">
        <v>-0.35393835719044198</v>
      </c>
      <c r="C171">
        <v>0.47990094637595199</v>
      </c>
      <c r="D171">
        <v>1.45486781413972</v>
      </c>
      <c r="E171">
        <v>0</v>
      </c>
      <c r="F171">
        <v>1.0796866228834301</v>
      </c>
      <c r="G171">
        <v>0.52847128238987495</v>
      </c>
      <c r="H171">
        <v>-0.16935001368895</v>
      </c>
      <c r="I171">
        <v>0.24281937962499101</v>
      </c>
      <c r="J171">
        <v>0</v>
      </c>
      <c r="K171">
        <v>0.84535371159133799</v>
      </c>
      <c r="L171">
        <v>0.49781457684668701</v>
      </c>
      <c r="M171">
        <v>-0.51841586408781604</v>
      </c>
    </row>
    <row r="172" spans="2:13" x14ac:dyDescent="0.25">
      <c r="B172">
        <v>-0.34432158972392501</v>
      </c>
      <c r="C172">
        <v>0.46406721977111598</v>
      </c>
      <c r="D172">
        <v>1.4356688513770901</v>
      </c>
      <c r="E172">
        <v>0</v>
      </c>
      <c r="F172">
        <v>1.07632138672563</v>
      </c>
      <c r="G172">
        <v>0.51885451492335799</v>
      </c>
      <c r="H172">
        <v>-0.163010551612564</v>
      </c>
      <c r="I172">
        <v>0.23888940029011499</v>
      </c>
      <c r="J172">
        <v>0</v>
      </c>
      <c r="K172">
        <v>0.85314798335969</v>
      </c>
      <c r="L172">
        <v>0.50953882794991601</v>
      </c>
      <c r="M172">
        <v>-0.51207640201143001</v>
      </c>
    </row>
    <row r="173" spans="2:13" x14ac:dyDescent="0.25">
      <c r="B173">
        <v>-0.33445747120990799</v>
      </c>
      <c r="C173">
        <v>0.44838442231377001</v>
      </c>
      <c r="D173">
        <v>1.41604243875519</v>
      </c>
      <c r="E173">
        <v>0</v>
      </c>
      <c r="F173">
        <v>1.0723777715610801</v>
      </c>
      <c r="G173">
        <v>0.50026375014936997</v>
      </c>
      <c r="H173">
        <v>-0.16509064960449299</v>
      </c>
      <c r="I173">
        <v>0.23512865069835301</v>
      </c>
      <c r="J173">
        <v>0</v>
      </c>
      <c r="K173">
        <v>0.86100209730236499</v>
      </c>
      <c r="L173">
        <v>0.52115369148435298</v>
      </c>
      <c r="M173">
        <v>-0.49670320748341601</v>
      </c>
    </row>
    <row r="174" spans="2:13" x14ac:dyDescent="0.25">
      <c r="B174">
        <v>-0.32436735285163698</v>
      </c>
      <c r="C174">
        <v>0.43287829021804702</v>
      </c>
      <c r="D174">
        <v>1.39606630606702</v>
      </c>
      <c r="E174">
        <v>0</v>
      </c>
      <c r="F174">
        <v>1.06790777096863</v>
      </c>
      <c r="G174">
        <v>0.48144698553112603</v>
      </c>
      <c r="H174">
        <v>-0.16686722072212801</v>
      </c>
      <c r="I174">
        <v>0.23152730557182299</v>
      </c>
      <c r="J174">
        <v>0</v>
      </c>
      <c r="K174">
        <v>0.86888161139201103</v>
      </c>
      <c r="L174">
        <v>0.53263455070052901</v>
      </c>
      <c r="M174">
        <v>-0.48102648608110699</v>
      </c>
    </row>
    <row r="175" spans="2:13" x14ac:dyDescent="0.25">
      <c r="B175">
        <v>-0.31407121738751298</v>
      </c>
      <c r="C175">
        <v>0.41757459743376901</v>
      </c>
      <c r="D175">
        <v>1.3758197262088601</v>
      </c>
      <c r="E175">
        <v>0</v>
      </c>
      <c r="F175">
        <v>1.0629648838947501</v>
      </c>
      <c r="G175">
        <v>0.46242420380703098</v>
      </c>
      <c r="H175">
        <v>-0.168344192903742</v>
      </c>
      <c r="I175">
        <v>0.22807637996730001</v>
      </c>
      <c r="J175">
        <v>0</v>
      </c>
      <c r="K175">
        <v>0.87675318329015695</v>
      </c>
      <c r="L175">
        <v>0.54395704820319701</v>
      </c>
      <c r="M175">
        <v>-0.46505016574277802</v>
      </c>
    </row>
    <row r="176" spans="2:13" x14ac:dyDescent="0.25">
      <c r="B176">
        <v>-0.303587645244694</v>
      </c>
      <c r="C176">
        <v>0.402499229638</v>
      </c>
      <c r="D176">
        <v>1.3553831310934701</v>
      </c>
      <c r="E176">
        <v>0</v>
      </c>
      <c r="F176">
        <v>1.0576036565751299</v>
      </c>
      <c r="G176">
        <v>0.44321398540424001</v>
      </c>
      <c r="H176">
        <v>-0.16952588519161901</v>
      </c>
      <c r="I176">
        <v>0.22476777642374801</v>
      </c>
      <c r="J176">
        <v>0</v>
      </c>
      <c r="K176">
        <v>0.88458469390236305</v>
      </c>
      <c r="L176">
        <v>0.55509716235895501</v>
      </c>
      <c r="M176">
        <v>-0.44877856551071199</v>
      </c>
    </row>
    <row r="177" spans="2:13" x14ac:dyDescent="0.25">
      <c r="B177">
        <v>-0.29293380805088098</v>
      </c>
      <c r="C177">
        <v>0.38767823979299498</v>
      </c>
      <c r="D177">
        <v>1.3348377368489699</v>
      </c>
      <c r="E177">
        <v>0</v>
      </c>
      <c r="F177">
        <v>1.0518792521756399</v>
      </c>
      <c r="G177">
        <v>0.42383350195045599</v>
      </c>
      <c r="H177">
        <v>-0.17041702976334699</v>
      </c>
      <c r="I177">
        <v>0.22159431675529401</v>
      </c>
      <c r="J177">
        <v>0</v>
      </c>
      <c r="K177">
        <v>0.89234535007223104</v>
      </c>
      <c r="L177">
        <v>0.56603127819727805</v>
      </c>
      <c r="M177">
        <v>-0.43221641756249601</v>
      </c>
    </row>
    <row r="178" spans="2:13" x14ac:dyDescent="0.25">
      <c r="B178">
        <v>-0.28212548634146101</v>
      </c>
      <c r="C178">
        <v>0.37313788455094998</v>
      </c>
      <c r="D178">
        <v>1.3142651826126499</v>
      </c>
      <c r="E178">
        <v>0</v>
      </c>
      <c r="F178">
        <v>1.04584705318136</v>
      </c>
      <c r="G178">
        <v>0.40429853398106402</v>
      </c>
      <c r="H178">
        <v>-0.17102279324890199</v>
      </c>
      <c r="I178">
        <v>0.218549759269105</v>
      </c>
      <c r="J178">
        <v>0</v>
      </c>
      <c r="K178">
        <v>0.90000576769615903</v>
      </c>
      <c r="L178">
        <v>0.57673625330739497</v>
      </c>
      <c r="M178">
        <v>-0.41536888852810799</v>
      </c>
    </row>
    <row r="179" spans="2:13" x14ac:dyDescent="0.25">
      <c r="B179">
        <v>-0.27117710810497803</v>
      </c>
      <c r="C179">
        <v>0.35890464136489603</v>
      </c>
      <c r="D179">
        <v>1.29374718597646</v>
      </c>
      <c r="E179">
        <v>0</v>
      </c>
      <c r="F179">
        <v>1.0395622997312199</v>
      </c>
      <c r="G179">
        <v>0.375896863224637</v>
      </c>
      <c r="H179">
        <v>-0.17134879705530501</v>
      </c>
      <c r="I179">
        <v>0.21562880224199399</v>
      </c>
      <c r="J179">
        <v>0</v>
      </c>
      <c r="K179">
        <v>0.90753803653619902</v>
      </c>
      <c r="L179">
        <v>0.587189479174545</v>
      </c>
      <c r="M179">
        <v>-0.39824159981456703</v>
      </c>
    </row>
    <row r="180" spans="2:13" x14ac:dyDescent="0.25">
      <c r="B180">
        <v>-0.260101804740626</v>
      </c>
      <c r="C180">
        <v>0.34500520661349199</v>
      </c>
      <c r="D180">
        <v>1.2733652168754499</v>
      </c>
      <c r="E180">
        <v>0</v>
      </c>
      <c r="F180">
        <v>1.0330797653816199</v>
      </c>
      <c r="G180">
        <v>0.36482155986028603</v>
      </c>
      <c r="H180">
        <v>-0.171401136407029</v>
      </c>
      <c r="I180">
        <v>0.21282707452895699</v>
      </c>
      <c r="J180">
        <v>0</v>
      </c>
      <c r="K180">
        <v>0.91491576797315</v>
      </c>
      <c r="L180">
        <v>0.59736893832453297</v>
      </c>
      <c r="M180">
        <v>-0.38084064664634798</v>
      </c>
    </row>
    <row r="181" spans="2:13" x14ac:dyDescent="0.25">
      <c r="B181">
        <v>-0.24891148103883801</v>
      </c>
      <c r="C181">
        <v>0.33146647536211699</v>
      </c>
      <c r="D181">
        <v>1.2532001904828001</v>
      </c>
      <c r="E181">
        <v>0</v>
      </c>
      <c r="F181">
        <v>1.0264534702403501</v>
      </c>
      <c r="G181">
        <v>0.35363123615849701</v>
      </c>
      <c r="H181">
        <v>-0.16245975153966599</v>
      </c>
      <c r="I181">
        <v>0.21014111420819101</v>
      </c>
      <c r="J181">
        <v>0</v>
      </c>
      <c r="K181">
        <v>0.92211412689162497</v>
      </c>
      <c r="L181">
        <v>0.60725325756377402</v>
      </c>
      <c r="M181">
        <v>-0.36317261551901397</v>
      </c>
    </row>
    <row r="182" spans="2:13" x14ac:dyDescent="0.25">
      <c r="B182">
        <v>-0.23761689592090199</v>
      </c>
      <c r="C182">
        <v>0.30086221105107802</v>
      </c>
      <c r="D182">
        <v>1.23333217852616</v>
      </c>
      <c r="E182">
        <v>0</v>
      </c>
      <c r="F182">
        <v>1.00228313755485</v>
      </c>
      <c r="G182">
        <v>0.34233665104056199</v>
      </c>
      <c r="H182">
        <v>-0.15325838203696601</v>
      </c>
      <c r="I182">
        <v>0.225021628715417</v>
      </c>
      <c r="J182">
        <v>0</v>
      </c>
      <c r="K182">
        <v>0.92910984883567005</v>
      </c>
      <c r="L182">
        <v>0.63427505004048002</v>
      </c>
      <c r="M182">
        <v>-0.34524459975634197</v>
      </c>
    </row>
    <row r="183" spans="2:13" x14ac:dyDescent="0.25">
      <c r="B183">
        <v>-0.22622775086682201</v>
      </c>
      <c r="C183">
        <v>0.28812616112045503</v>
      </c>
      <c r="D183">
        <v>1.21384013740565</v>
      </c>
      <c r="E183">
        <v>0</v>
      </c>
      <c r="F183">
        <v>0.99552714636496797</v>
      </c>
      <c r="G183">
        <v>0.33094750598648198</v>
      </c>
      <c r="H183">
        <v>-0.161257933918726</v>
      </c>
      <c r="I183">
        <v>0.222560282309682</v>
      </c>
      <c r="J183">
        <v>0</v>
      </c>
      <c r="K183">
        <v>0.93588124352742197</v>
      </c>
      <c r="L183">
        <v>0.64350779113796697</v>
      </c>
      <c r="M183">
        <v>-0.32706421285818699</v>
      </c>
    </row>
    <row r="184" spans="2:13" x14ac:dyDescent="0.25">
      <c r="B184">
        <v>-0.214752783204227</v>
      </c>
      <c r="C184">
        <v>0.27583223165588899</v>
      </c>
      <c r="D184">
        <v>1.1948016506046</v>
      </c>
      <c r="E184">
        <v>0</v>
      </c>
      <c r="F184">
        <v>0.98878258902848404</v>
      </c>
      <c r="G184">
        <v>0.319472538323886</v>
      </c>
      <c r="H184">
        <v>-0.151559966648603</v>
      </c>
      <c r="I184">
        <v>0.22020939966293901</v>
      </c>
      <c r="J184">
        <v>0</v>
      </c>
      <c r="K184">
        <v>0.94240818580901498</v>
      </c>
      <c r="L184">
        <v>0.65238561606630296</v>
      </c>
      <c r="M184">
        <v>-0.30863959932809298</v>
      </c>
    </row>
    <row r="185" spans="2:13" x14ac:dyDescent="0.25">
      <c r="B185">
        <v>-0.20319986170906701</v>
      </c>
      <c r="C185">
        <v>0.26400757227473398</v>
      </c>
      <c r="D185">
        <v>1.17629268216829</v>
      </c>
      <c r="E185">
        <v>0</v>
      </c>
      <c r="F185">
        <v>0.98209827997333399</v>
      </c>
      <c r="G185">
        <v>0.30791961682872598</v>
      </c>
      <c r="H185">
        <v>-0.14162645625735601</v>
      </c>
      <c r="I185">
        <v>0.217968736202099</v>
      </c>
      <c r="J185">
        <v>0</v>
      </c>
      <c r="K185">
        <v>0.94867209505361105</v>
      </c>
      <c r="L185">
        <v>0.660890188771739</v>
      </c>
      <c r="M185">
        <v>-0.28997944267687398</v>
      </c>
    </row>
    <row r="186" spans="2:13" x14ac:dyDescent="0.25">
      <c r="B186">
        <v>-0.19157608226694101</v>
      </c>
      <c r="C186">
        <v>0.25267918418648</v>
      </c>
      <c r="D186">
        <v>1.1583873375117899</v>
      </c>
      <c r="E186">
        <v>0</v>
      </c>
      <c r="F186">
        <v>0.97552132340507902</v>
      </c>
      <c r="G186">
        <v>0.29629583738659998</v>
      </c>
      <c r="H186">
        <v>-0.148919922671859</v>
      </c>
      <c r="I186">
        <v>0.21583870406696501</v>
      </c>
      <c r="J186">
        <v>0</v>
      </c>
      <c r="K186">
        <v>0.95465590409679302</v>
      </c>
      <c r="L186">
        <v>0.66900402995005503</v>
      </c>
      <c r="M186">
        <v>-0.27109297031146201</v>
      </c>
    </row>
    <row r="187" spans="2:13" x14ac:dyDescent="0.25">
      <c r="B187">
        <v>-0.179887861650669</v>
      </c>
      <c r="C187">
        <v>0.22442051468093299</v>
      </c>
      <c r="D187">
        <v>1.14115762753187</v>
      </c>
      <c r="E187">
        <v>0</v>
      </c>
      <c r="F187">
        <v>0.95164369789082004</v>
      </c>
      <c r="G187">
        <v>0.249701031730442</v>
      </c>
      <c r="H187">
        <v>-0.13854355365809101</v>
      </c>
      <c r="I187">
        <v>0.23127359218631699</v>
      </c>
      <c r="J187">
        <v>0</v>
      </c>
      <c r="K187">
        <v>0.96034401876409403</v>
      </c>
      <c r="L187">
        <v>0.69416384153789101</v>
      </c>
      <c r="M187">
        <v>-0.25198995503772298</v>
      </c>
    </row>
    <row r="188" spans="2:13" x14ac:dyDescent="0.25">
      <c r="B188">
        <v>-0.16814102777588</v>
      </c>
      <c r="C188">
        <v>0.21416450125881201</v>
      </c>
      <c r="D188">
        <v>1.1246732319675901</v>
      </c>
      <c r="E188">
        <v>0</v>
      </c>
      <c r="F188">
        <v>0.945415315748667</v>
      </c>
      <c r="G188">
        <v>0.237954197855653</v>
      </c>
      <c r="H188">
        <v>-0.12796095781226299</v>
      </c>
      <c r="I188">
        <v>0.229368319010924</v>
      </c>
      <c r="J188">
        <v>0</v>
      </c>
      <c r="K188">
        <v>0.96572226911205905</v>
      </c>
      <c r="L188">
        <v>0.70144736506124905</v>
      </c>
      <c r="M188">
        <v>-0.23268071293192299</v>
      </c>
    </row>
    <row r="189" spans="2:13" x14ac:dyDescent="0.25">
      <c r="B189">
        <v>-0.156340905094843</v>
      </c>
      <c r="C189">
        <v>0.20448367825094099</v>
      </c>
      <c r="D189">
        <v>1.1090012582011299</v>
      </c>
      <c r="E189">
        <v>0</v>
      </c>
      <c r="F189">
        <v>0.93942416499007897</v>
      </c>
      <c r="G189">
        <v>0.226154075174616</v>
      </c>
      <c r="H189">
        <v>-0.13463628102847799</v>
      </c>
      <c r="I189">
        <v>0.22757810687405</v>
      </c>
      <c r="J189">
        <v>0</v>
      </c>
      <c r="K189">
        <v>0.97077785355500501</v>
      </c>
      <c r="L189">
        <v>0.70829316164106904</v>
      </c>
      <c r="M189">
        <v>-0.21317609736822299</v>
      </c>
    </row>
    <row r="190" spans="2:13" x14ac:dyDescent="0.25">
      <c r="B190">
        <v>-0.14449239407442699</v>
      </c>
      <c r="C190">
        <v>0.195403197093898</v>
      </c>
      <c r="D190">
        <v>1.0942059922337199</v>
      </c>
      <c r="E190">
        <v>0</v>
      </c>
      <c r="F190">
        <v>0.93370938017970795</v>
      </c>
      <c r="G190">
        <v>0.21430556415419999</v>
      </c>
      <c r="H190">
        <v>-0.123674318949051</v>
      </c>
      <c r="I190">
        <v>0.22590522877877101</v>
      </c>
      <c r="J190">
        <v>0</v>
      </c>
      <c r="K190">
        <v>0.97549927711296702</v>
      </c>
      <c r="L190">
        <v>0.71468746329430999</v>
      </c>
      <c r="M190">
        <v>-0.202214135288796</v>
      </c>
    </row>
    <row r="191" spans="2:13" x14ac:dyDescent="0.25">
      <c r="B191">
        <v>-0.13260004397344699</v>
      </c>
      <c r="C191">
        <v>0.186947373465088</v>
      </c>
      <c r="D191">
        <v>1.0803486394158699</v>
      </c>
      <c r="E191">
        <v>0</v>
      </c>
      <c r="F191">
        <v>0.92830785099066704</v>
      </c>
      <c r="G191">
        <v>0.20241321405321999</v>
      </c>
      <c r="H191">
        <v>-0.112540257949214</v>
      </c>
      <c r="I191">
        <v>0.224352216627382</v>
      </c>
      <c r="J191">
        <v>0</v>
      </c>
      <c r="K191">
        <v>0.97987628508222502</v>
      </c>
      <c r="L191">
        <v>0.72061748341495602</v>
      </c>
      <c r="M191">
        <v>-0.18235342802898699</v>
      </c>
    </row>
    <row r="192" spans="2:13" x14ac:dyDescent="0.25">
      <c r="B192">
        <v>-0.12066811838562801</v>
      </c>
      <c r="C192">
        <v>0.16168622522770401</v>
      </c>
      <c r="D192">
        <v>1.0674870536466301</v>
      </c>
      <c r="E192">
        <v>0</v>
      </c>
      <c r="F192">
        <v>0.90580082841892395</v>
      </c>
      <c r="G192">
        <v>0.17302799594545801</v>
      </c>
      <c r="H192">
        <v>-8.3793194180980302E-2</v>
      </c>
      <c r="I192">
        <v>0.24037506951638399</v>
      </c>
      <c r="J192">
        <v>0</v>
      </c>
      <c r="K192">
        <v>0.98389979349260404</v>
      </c>
      <c r="L192">
        <v>0.74352472397622005</v>
      </c>
      <c r="M192">
        <v>-0.17105965678069701</v>
      </c>
    </row>
    <row r="193" spans="2:13" x14ac:dyDescent="0.25">
      <c r="B193">
        <v>-0.108700653245831</v>
      </c>
      <c r="C193">
        <v>0.15454846559400301</v>
      </c>
      <c r="D193">
        <v>1.0556754551507599</v>
      </c>
      <c r="E193">
        <v>0</v>
      </c>
      <c r="F193">
        <v>0.90112698955675796</v>
      </c>
      <c r="G193">
        <v>0.16106053080566099</v>
      </c>
      <c r="H193">
        <v>-7.23525735750504E-2</v>
      </c>
      <c r="I193">
        <v>0.23907000071454401</v>
      </c>
      <c r="J193">
        <v>0</v>
      </c>
      <c r="K193">
        <v>0.98756181776897001</v>
      </c>
      <c r="L193">
        <v>0.74849181705442602</v>
      </c>
      <c r="M193">
        <v>-0.159619036174767</v>
      </c>
    </row>
    <row r="194" spans="2:13" x14ac:dyDescent="0.25">
      <c r="B194">
        <v>-9.6701507208699494E-2</v>
      </c>
      <c r="C194">
        <v>0.14810156606307601</v>
      </c>
      <c r="D194">
        <v>1.0449641385367601</v>
      </c>
      <c r="E194">
        <v>0</v>
      </c>
      <c r="F194">
        <v>0.89686257247368495</v>
      </c>
      <c r="G194">
        <v>0.14906138476852901</v>
      </c>
      <c r="H194">
        <v>-6.0778409922590898E-2</v>
      </c>
      <c r="I194">
        <v>0.237893112320061</v>
      </c>
      <c r="J194">
        <v>0</v>
      </c>
      <c r="K194">
        <v>0.99085540105220105</v>
      </c>
      <c r="L194">
        <v>0.75296228873213999</v>
      </c>
      <c r="M194">
        <v>-0.148044872522307</v>
      </c>
    </row>
    <row r="195" spans="2:13" x14ac:dyDescent="0.25">
      <c r="B195">
        <v>-8.4674404500585498E-2</v>
      </c>
      <c r="C195">
        <v>0.14236474248707701</v>
      </c>
      <c r="D195">
        <v>1.03539917454408</v>
      </c>
      <c r="E195">
        <v>0</v>
      </c>
      <c r="F195">
        <v>0.89303443205700495</v>
      </c>
      <c r="G195">
        <v>0.13703428206041501</v>
      </c>
      <c r="H195">
        <v>-6.6537716579712802E-2</v>
      </c>
      <c r="I195">
        <v>0.236847148359112</v>
      </c>
      <c r="J195">
        <v>0</v>
      </c>
      <c r="K195">
        <v>0.99377454365215701</v>
      </c>
      <c r="L195">
        <v>0.75692739529304398</v>
      </c>
      <c r="M195">
        <v>-0.101444301619599</v>
      </c>
    </row>
    <row r="196" spans="2:13" x14ac:dyDescent="0.25">
      <c r="B196">
        <v>-7.2622970517906199E-2</v>
      </c>
      <c r="C196">
        <v>0.13735548002507</v>
      </c>
      <c r="D196">
        <v>1.0270221105891399</v>
      </c>
      <c r="E196">
        <v>0</v>
      </c>
      <c r="F196">
        <v>0.88966663056407003</v>
      </c>
      <c r="G196">
        <v>0.12498284807773601</v>
      </c>
      <c r="H196">
        <v>-5.4738009044928003E-2</v>
      </c>
      <c r="I196">
        <v>0.23593471523454501</v>
      </c>
      <c r="J196">
        <v>0</v>
      </c>
      <c r="K196">
        <v>0.99631413509713296</v>
      </c>
      <c r="L196">
        <v>0.76037941986258795</v>
      </c>
      <c r="M196">
        <v>-8.9644594084814594E-2</v>
      </c>
    </row>
    <row r="197" spans="2:13" x14ac:dyDescent="0.25">
      <c r="B197">
        <v>-6.0550760598531199E-2</v>
      </c>
      <c r="C197">
        <v>0.13308935620823401</v>
      </c>
      <c r="D197">
        <v>1.01986967677824</v>
      </c>
      <c r="E197">
        <v>0</v>
      </c>
      <c r="F197">
        <v>0.886780320570006</v>
      </c>
      <c r="G197">
        <v>0.112910638158361</v>
      </c>
      <c r="H197">
        <v>-4.2847021562516997E-2</v>
      </c>
      <c r="I197">
        <v>0.23515821544731899</v>
      </c>
      <c r="J197">
        <v>0</v>
      </c>
      <c r="K197">
        <v>0.99846989020746701</v>
      </c>
      <c r="L197">
        <v>0.76331167476014805</v>
      </c>
      <c r="M197">
        <v>-7.7753606602403602E-2</v>
      </c>
    </row>
    <row r="198" spans="2:13" x14ac:dyDescent="0.25">
      <c r="B198">
        <v>-1.3554697488053701E-2</v>
      </c>
      <c r="C198">
        <v>0.129579874121862</v>
      </c>
      <c r="D198">
        <v>1.0139735053219101</v>
      </c>
      <c r="E198">
        <v>0</v>
      </c>
      <c r="F198">
        <v>0.88439363120004999</v>
      </c>
      <c r="G198">
        <v>0.10082116008777001</v>
      </c>
      <c r="H198">
        <v>-4.8332787650532602E-2</v>
      </c>
      <c r="I198">
        <v>0.23451978807048099</v>
      </c>
      <c r="J198">
        <v>0</v>
      </c>
      <c r="K198">
        <v>1.00023829055341</v>
      </c>
      <c r="L198">
        <v>0.76571850248292805</v>
      </c>
      <c r="M198">
        <v>-6.5786080170475894E-2</v>
      </c>
    </row>
    <row r="199" spans="2:13" x14ac:dyDescent="0.25">
      <c r="B199">
        <v>-1.4514284193796699E-3</v>
      </c>
      <c r="C199">
        <v>0.10938501794066501</v>
      </c>
      <c r="D199">
        <v>1.00935987211353</v>
      </c>
      <c r="E199">
        <v>0</v>
      </c>
      <c r="F199">
        <v>0.86506826913297397</v>
      </c>
      <c r="G199">
        <v>8.8717891019096204E-2</v>
      </c>
      <c r="H199">
        <v>-5.3757010110690402E-2</v>
      </c>
      <c r="I199">
        <v>0.25147454935864499</v>
      </c>
      <c r="J199">
        <v>0</v>
      </c>
      <c r="K199">
        <v>1.0016165325578099</v>
      </c>
      <c r="L199">
        <v>0.78504856823904801</v>
      </c>
      <c r="M199">
        <v>-5.3757010110690402E-2</v>
      </c>
    </row>
    <row r="200" spans="2:13" x14ac:dyDescent="0.25">
      <c r="B200">
        <v>1.0662173013522401E-2</v>
      </c>
      <c r="C200">
        <v>0.10742029067832599</v>
      </c>
      <c r="D200">
        <v>1.0060494695025499</v>
      </c>
      <c r="E200">
        <v>0</v>
      </c>
      <c r="F200">
        <v>0.86372259378433802</v>
      </c>
      <c r="G200">
        <v>7.6604289586194099E-2</v>
      </c>
      <c r="H200">
        <v>-5.9134891013086298E-2</v>
      </c>
      <c r="I200">
        <v>0.25111737912676702</v>
      </c>
      <c r="J200">
        <v>0</v>
      </c>
      <c r="K200">
        <v>1.0026024833735201</v>
      </c>
      <c r="L200">
        <v>0.78639168928664305</v>
      </c>
      <c r="M200">
        <v>-2.42283059731997E-2</v>
      </c>
    </row>
    <row r="201" spans="2:13" x14ac:dyDescent="0.25">
      <c r="B201">
        <v>2.2782658527820399E-2</v>
      </c>
      <c r="C201">
        <v>0.106238850794661</v>
      </c>
      <c r="D201">
        <v>1.0040572189183401</v>
      </c>
      <c r="E201">
        <v>0</v>
      </c>
      <c r="F201">
        <v>0.86291178308378902</v>
      </c>
      <c r="G201">
        <v>6.4483804071896106E-2</v>
      </c>
      <c r="H201">
        <v>-6.4481789438313203E-2</v>
      </c>
      <c r="I201">
        <v>0.250902641329807</v>
      </c>
      <c r="J201">
        <v>0</v>
      </c>
      <c r="K201">
        <v>1.0031946455054701</v>
      </c>
      <c r="L201">
        <v>0.78719858921555197</v>
      </c>
      <c r="M201">
        <v>-1.2121911878483301E-2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2018-01-29T07:45:26Z</dcterms:created>
  <dcterms:modified xsi:type="dcterms:W3CDTF">2018-02-08T20:26:48Z</dcterms:modified>
</cp:coreProperties>
</file>