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</sheets>
  <calcPr calcId="144525"/>
</workbook>
</file>

<file path=xl/calcChain.xml><?xml version="1.0" encoding="utf-8"?>
<calcChain xmlns="http://schemas.openxmlformats.org/spreadsheetml/2006/main">
  <c r="W3" i="7" l="1"/>
  <c r="X3" i="7"/>
  <c r="Y3" i="7"/>
  <c r="Z3" i="7"/>
  <c r="AC3" i="7"/>
  <c r="AD3" i="7"/>
  <c r="AE3" i="7"/>
  <c r="AF3" i="7"/>
  <c r="W4" i="7"/>
  <c r="X4" i="7"/>
  <c r="Y4" i="7"/>
  <c r="Z4" i="7"/>
  <c r="AC4" i="7"/>
  <c r="AD4" i="7"/>
  <c r="AE4" i="7"/>
  <c r="AF4" i="7"/>
  <c r="W5" i="7"/>
  <c r="X5" i="7"/>
  <c r="Y5" i="7"/>
  <c r="Z5" i="7"/>
  <c r="AC5" i="7"/>
  <c r="AD5" i="7"/>
  <c r="AE5" i="7"/>
  <c r="AF5" i="7"/>
  <c r="W6" i="7"/>
  <c r="X6" i="7"/>
  <c r="Y6" i="7"/>
  <c r="Z6" i="7"/>
  <c r="AC6" i="7"/>
  <c r="AD6" i="7"/>
  <c r="AE6" i="7"/>
  <c r="AF6" i="7"/>
  <c r="W7" i="7"/>
  <c r="X7" i="7"/>
  <c r="Y7" i="7"/>
  <c r="Z7" i="7"/>
  <c r="AC7" i="7"/>
  <c r="AD7" i="7"/>
  <c r="AE7" i="7"/>
  <c r="AF7" i="7"/>
  <c r="W8" i="7"/>
  <c r="X8" i="7"/>
  <c r="Y8" i="7"/>
  <c r="Z8" i="7"/>
  <c r="AC8" i="7"/>
  <c r="AD8" i="7"/>
  <c r="AE8" i="7"/>
  <c r="AF8" i="7"/>
  <c r="W9" i="7"/>
  <c r="X9" i="7"/>
  <c r="Y9" i="7"/>
  <c r="Z9" i="7"/>
  <c r="AC9" i="7"/>
  <c r="AD9" i="7"/>
  <c r="AE9" i="7"/>
  <c r="AF9" i="7"/>
  <c r="W10" i="7"/>
  <c r="X10" i="7"/>
  <c r="Y10" i="7"/>
  <c r="Z10" i="7"/>
  <c r="AC10" i="7"/>
  <c r="AD10" i="7"/>
  <c r="AE10" i="7"/>
  <c r="AF10" i="7"/>
  <c r="W11" i="7"/>
  <c r="X11" i="7"/>
  <c r="Y11" i="7"/>
  <c r="Z11" i="7"/>
  <c r="AC11" i="7"/>
  <c r="AD11" i="7"/>
  <c r="AE11" i="7"/>
  <c r="AF11" i="7"/>
  <c r="W12" i="7"/>
  <c r="X12" i="7"/>
  <c r="Y12" i="7"/>
  <c r="Z12" i="7"/>
  <c r="AC12" i="7"/>
  <c r="AD12" i="7"/>
  <c r="AE12" i="7"/>
  <c r="AF12" i="7"/>
  <c r="W13" i="7"/>
  <c r="X13" i="7"/>
  <c r="Y13" i="7"/>
  <c r="Z13" i="7"/>
  <c r="AC13" i="7"/>
  <c r="AD13" i="7"/>
  <c r="AE13" i="7"/>
  <c r="AF13" i="7"/>
  <c r="W14" i="7"/>
  <c r="X14" i="7"/>
  <c r="Y14" i="7"/>
  <c r="Z14" i="7"/>
  <c r="AC14" i="7"/>
  <c r="AD14" i="7"/>
  <c r="AE14" i="7"/>
  <c r="AF14" i="7"/>
  <c r="W15" i="7"/>
  <c r="X15" i="7"/>
  <c r="Y15" i="7"/>
  <c r="Z15" i="7"/>
  <c r="AC15" i="7"/>
  <c r="AD15" i="7"/>
  <c r="AE15" i="7"/>
  <c r="AF15" i="7"/>
  <c r="W16" i="7"/>
  <c r="X16" i="7"/>
  <c r="Y16" i="7"/>
  <c r="Z16" i="7"/>
  <c r="AC16" i="7"/>
  <c r="AD16" i="7"/>
  <c r="AE16" i="7"/>
  <c r="AF16" i="7"/>
  <c r="W17" i="7"/>
  <c r="X17" i="7"/>
  <c r="Y17" i="7"/>
  <c r="Z17" i="7"/>
  <c r="AC17" i="7"/>
  <c r="AD17" i="7"/>
  <c r="AE17" i="7"/>
  <c r="AF17" i="7"/>
  <c r="W18" i="7"/>
  <c r="X18" i="7"/>
  <c r="Y18" i="7"/>
  <c r="Z18" i="7"/>
  <c r="AC18" i="7"/>
  <c r="AD18" i="7"/>
  <c r="AE18" i="7"/>
  <c r="AF18" i="7"/>
  <c r="W19" i="7"/>
  <c r="X19" i="7"/>
  <c r="Y19" i="7"/>
  <c r="Z19" i="7"/>
  <c r="AC19" i="7"/>
  <c r="AD19" i="7"/>
  <c r="AE19" i="7"/>
  <c r="AF19" i="7"/>
  <c r="W20" i="7"/>
  <c r="X20" i="7"/>
  <c r="Y20" i="7"/>
  <c r="Z20" i="7"/>
  <c r="AC20" i="7"/>
  <c r="AD20" i="7"/>
  <c r="AE20" i="7"/>
  <c r="AF20" i="7"/>
  <c r="W21" i="7"/>
  <c r="X21" i="7"/>
  <c r="Y21" i="7"/>
  <c r="Z21" i="7"/>
  <c r="AC21" i="7"/>
  <c r="AD21" i="7"/>
  <c r="AE21" i="7"/>
  <c r="AF21" i="7"/>
  <c r="W22" i="7"/>
  <c r="X22" i="7"/>
  <c r="Y22" i="7"/>
  <c r="Z22" i="7"/>
  <c r="AC22" i="7"/>
  <c r="AD22" i="7"/>
  <c r="AE22" i="7"/>
  <c r="AF22" i="7"/>
  <c r="W23" i="7"/>
  <c r="X23" i="7"/>
  <c r="Y23" i="7"/>
  <c r="Z23" i="7"/>
  <c r="AC23" i="7"/>
  <c r="AD23" i="7"/>
  <c r="AE23" i="7"/>
  <c r="AF23" i="7"/>
  <c r="W24" i="7"/>
  <c r="X24" i="7"/>
  <c r="Y24" i="7"/>
  <c r="Z24" i="7"/>
  <c r="AC24" i="7"/>
  <c r="AD24" i="7"/>
  <c r="AE24" i="7"/>
  <c r="AF24" i="7"/>
  <c r="W25" i="7"/>
  <c r="X25" i="7"/>
  <c r="Y25" i="7"/>
  <c r="Z25" i="7"/>
  <c r="AC25" i="7"/>
  <c r="AD25" i="7"/>
  <c r="AE25" i="7"/>
  <c r="AF25" i="7"/>
  <c r="W26" i="7"/>
  <c r="X26" i="7"/>
  <c r="Y26" i="7"/>
  <c r="Z26" i="7"/>
  <c r="AC26" i="7"/>
  <c r="AD26" i="7"/>
  <c r="AE26" i="7"/>
  <c r="AF26" i="7"/>
  <c r="W27" i="7"/>
  <c r="X27" i="7"/>
  <c r="Y27" i="7"/>
  <c r="Z27" i="7"/>
  <c r="AC27" i="7"/>
  <c r="AD27" i="7"/>
  <c r="AE27" i="7"/>
  <c r="AF27" i="7"/>
  <c r="W28" i="7"/>
  <c r="X28" i="7"/>
  <c r="Y28" i="7"/>
  <c r="Z28" i="7"/>
  <c r="AC28" i="7"/>
  <c r="AD28" i="7"/>
  <c r="AE28" i="7"/>
  <c r="AF28" i="7"/>
  <c r="W29" i="7"/>
  <c r="X29" i="7"/>
  <c r="Y29" i="7"/>
  <c r="Z29" i="7"/>
  <c r="AC29" i="7"/>
  <c r="AD29" i="7"/>
  <c r="AE29" i="7"/>
  <c r="AF29" i="7"/>
  <c r="W30" i="7"/>
  <c r="X30" i="7"/>
  <c r="Y30" i="7"/>
  <c r="Z30" i="7"/>
  <c r="AC30" i="7"/>
  <c r="AD30" i="7"/>
  <c r="AE30" i="7"/>
  <c r="AF30" i="7"/>
  <c r="W31" i="7"/>
  <c r="X31" i="7"/>
  <c r="Y31" i="7"/>
  <c r="Z31" i="7"/>
  <c r="AC31" i="7"/>
  <c r="AD31" i="7"/>
  <c r="AE31" i="7"/>
  <c r="AF31" i="7"/>
  <c r="W32" i="7"/>
  <c r="X32" i="7"/>
  <c r="Y32" i="7"/>
  <c r="Z32" i="7"/>
  <c r="AC32" i="7"/>
  <c r="AD32" i="7"/>
  <c r="AE32" i="7"/>
  <c r="AF32" i="7"/>
  <c r="W33" i="7"/>
  <c r="X33" i="7"/>
  <c r="Y33" i="7"/>
  <c r="Z33" i="7"/>
  <c r="AC33" i="7"/>
  <c r="AD33" i="7"/>
  <c r="AE33" i="7"/>
  <c r="AF33" i="7"/>
  <c r="W34" i="7"/>
  <c r="X34" i="7"/>
  <c r="Y34" i="7"/>
  <c r="Z34" i="7"/>
  <c r="AC34" i="7"/>
  <c r="AD34" i="7"/>
  <c r="AE34" i="7"/>
  <c r="AF34" i="7"/>
  <c r="W35" i="7"/>
  <c r="X35" i="7"/>
  <c r="Y35" i="7"/>
  <c r="Z35" i="7"/>
  <c r="AC35" i="7"/>
  <c r="AD35" i="7"/>
  <c r="AE35" i="7"/>
  <c r="AF35" i="7"/>
  <c r="W36" i="7"/>
  <c r="X36" i="7"/>
  <c r="Y36" i="7"/>
  <c r="Z36" i="7"/>
  <c r="AC36" i="7"/>
  <c r="AD36" i="7"/>
  <c r="AE36" i="7"/>
  <c r="AF36" i="7"/>
  <c r="W37" i="7"/>
  <c r="X37" i="7"/>
  <c r="Y37" i="7"/>
  <c r="Z37" i="7"/>
  <c r="AC37" i="7"/>
  <c r="AD37" i="7"/>
  <c r="AE37" i="7"/>
  <c r="AF37" i="7"/>
  <c r="W38" i="7"/>
  <c r="X38" i="7"/>
  <c r="Y38" i="7"/>
  <c r="Z38" i="7"/>
  <c r="AC38" i="7"/>
  <c r="AD38" i="7"/>
  <c r="AE38" i="7"/>
  <c r="AF38" i="7"/>
  <c r="W39" i="7"/>
  <c r="X39" i="7"/>
  <c r="Y39" i="7"/>
  <c r="Z39" i="7"/>
  <c r="AC39" i="7"/>
  <c r="AD39" i="7"/>
  <c r="AE39" i="7"/>
  <c r="AF39" i="7"/>
  <c r="W40" i="7"/>
  <c r="X40" i="7"/>
  <c r="Y40" i="7"/>
  <c r="Z40" i="7"/>
  <c r="AC40" i="7"/>
  <c r="AD40" i="7"/>
  <c r="AE40" i="7"/>
  <c r="AF40" i="7"/>
  <c r="W41" i="7"/>
  <c r="X41" i="7"/>
  <c r="Y41" i="7"/>
  <c r="Z41" i="7"/>
  <c r="AC41" i="7"/>
  <c r="AD41" i="7"/>
  <c r="AE41" i="7"/>
  <c r="AF41" i="7"/>
  <c r="W42" i="7"/>
  <c r="X42" i="7"/>
  <c r="Y42" i="7"/>
  <c r="Z42" i="7"/>
  <c r="AC42" i="7"/>
  <c r="AD42" i="7"/>
  <c r="AE42" i="7"/>
  <c r="AF42" i="7"/>
  <c r="W43" i="7"/>
  <c r="X43" i="7"/>
  <c r="Y43" i="7"/>
  <c r="Z43" i="7"/>
  <c r="AC43" i="7"/>
  <c r="AD43" i="7"/>
  <c r="AE43" i="7"/>
  <c r="AF43" i="7"/>
  <c r="W44" i="7"/>
  <c r="X44" i="7"/>
  <c r="Y44" i="7"/>
  <c r="Z44" i="7"/>
  <c r="AC44" i="7"/>
  <c r="AD44" i="7"/>
  <c r="AE44" i="7"/>
  <c r="AF44" i="7"/>
  <c r="W45" i="7"/>
  <c r="X45" i="7"/>
  <c r="Y45" i="7"/>
  <c r="Z45" i="7"/>
  <c r="AC45" i="7"/>
  <c r="AD45" i="7"/>
  <c r="AE45" i="7"/>
  <c r="AF45" i="7"/>
  <c r="W46" i="7"/>
  <c r="X46" i="7"/>
  <c r="Y46" i="7"/>
  <c r="Z46" i="7"/>
  <c r="AC46" i="7"/>
  <c r="AD46" i="7"/>
  <c r="AE46" i="7"/>
  <c r="AF46" i="7"/>
  <c r="W47" i="7"/>
  <c r="X47" i="7"/>
  <c r="Y47" i="7"/>
  <c r="Z47" i="7"/>
  <c r="AC47" i="7"/>
  <c r="AD47" i="7"/>
  <c r="AE47" i="7"/>
  <c r="AF47" i="7"/>
  <c r="W48" i="7"/>
  <c r="X48" i="7"/>
  <c r="Y48" i="7"/>
  <c r="Z48" i="7"/>
  <c r="AC48" i="7"/>
  <c r="AD48" i="7"/>
  <c r="AE48" i="7"/>
  <c r="AF48" i="7"/>
  <c r="W49" i="7"/>
  <c r="X49" i="7"/>
  <c r="Y49" i="7"/>
  <c r="Z49" i="7"/>
  <c r="AC49" i="7"/>
  <c r="AD49" i="7"/>
  <c r="AE49" i="7"/>
  <c r="AF49" i="7"/>
  <c r="W50" i="7"/>
  <c r="X50" i="7"/>
  <c r="Y50" i="7"/>
  <c r="Z50" i="7"/>
  <c r="AC50" i="7"/>
  <c r="AD50" i="7"/>
  <c r="AE50" i="7"/>
  <c r="AF50" i="7"/>
  <c r="W51" i="7"/>
  <c r="X51" i="7"/>
  <c r="Y51" i="7"/>
  <c r="Z51" i="7"/>
  <c r="AC51" i="7"/>
  <c r="AD51" i="7"/>
  <c r="AE51" i="7"/>
  <c r="AF51" i="7"/>
  <c r="W52" i="7"/>
  <c r="X52" i="7"/>
  <c r="Y52" i="7"/>
  <c r="Z52" i="7"/>
  <c r="AC52" i="7"/>
  <c r="AD52" i="7"/>
  <c r="AE52" i="7"/>
  <c r="AF52" i="7"/>
  <c r="W53" i="7"/>
  <c r="X53" i="7"/>
  <c r="Y53" i="7"/>
  <c r="Z53" i="7"/>
  <c r="AC53" i="7"/>
  <c r="AD53" i="7"/>
  <c r="AE53" i="7"/>
  <c r="AF53" i="7"/>
  <c r="W54" i="7"/>
  <c r="X54" i="7"/>
  <c r="Y54" i="7"/>
  <c r="Z54" i="7"/>
  <c r="AC54" i="7"/>
  <c r="AD54" i="7"/>
  <c r="AE54" i="7"/>
  <c r="AF54" i="7"/>
  <c r="W55" i="7"/>
  <c r="X55" i="7"/>
  <c r="Y55" i="7"/>
  <c r="Z55" i="7"/>
  <c r="AC55" i="7"/>
  <c r="AD55" i="7"/>
  <c r="AE55" i="7"/>
  <c r="AF55" i="7"/>
  <c r="W56" i="7"/>
  <c r="X56" i="7"/>
  <c r="Y56" i="7"/>
  <c r="Z56" i="7"/>
  <c r="AC56" i="7"/>
  <c r="AD56" i="7"/>
  <c r="AE56" i="7"/>
  <c r="AF56" i="7"/>
  <c r="W57" i="7"/>
  <c r="X57" i="7"/>
  <c r="Y57" i="7"/>
  <c r="Z57" i="7"/>
  <c r="AC57" i="7"/>
  <c r="AD57" i="7"/>
  <c r="AE57" i="7"/>
  <c r="AF57" i="7"/>
  <c r="W58" i="7"/>
  <c r="X58" i="7"/>
  <c r="Y58" i="7"/>
  <c r="Z58" i="7"/>
  <c r="AC58" i="7"/>
  <c r="AD58" i="7"/>
  <c r="AE58" i="7"/>
  <c r="AF58" i="7"/>
  <c r="W59" i="7"/>
  <c r="X59" i="7"/>
  <c r="Y59" i="7"/>
  <c r="Z59" i="7"/>
  <c r="AC59" i="7"/>
  <c r="AD59" i="7"/>
  <c r="AE59" i="7"/>
  <c r="AF59" i="7"/>
  <c r="W60" i="7"/>
  <c r="X60" i="7"/>
  <c r="Y60" i="7"/>
  <c r="Z60" i="7"/>
  <c r="AC60" i="7"/>
  <c r="AD60" i="7"/>
  <c r="AE60" i="7"/>
  <c r="AF60" i="7"/>
  <c r="W61" i="7"/>
  <c r="X61" i="7"/>
  <c r="Y61" i="7"/>
  <c r="Z61" i="7"/>
  <c r="AC61" i="7"/>
  <c r="AD61" i="7"/>
  <c r="AE61" i="7"/>
  <c r="AF61" i="7"/>
  <c r="W62" i="7"/>
  <c r="X62" i="7"/>
  <c r="Y62" i="7"/>
  <c r="Z62" i="7"/>
  <c r="AC62" i="7"/>
  <c r="AD62" i="7"/>
  <c r="AE62" i="7"/>
  <c r="AF62" i="7"/>
  <c r="W63" i="7"/>
  <c r="X63" i="7"/>
  <c r="Y63" i="7"/>
  <c r="Z63" i="7"/>
  <c r="AC63" i="7"/>
  <c r="AD63" i="7"/>
  <c r="AE63" i="7"/>
  <c r="AF63" i="7"/>
  <c r="W64" i="7"/>
  <c r="X64" i="7"/>
  <c r="Y64" i="7"/>
  <c r="Z64" i="7"/>
  <c r="AC64" i="7"/>
  <c r="AD64" i="7"/>
  <c r="AE64" i="7"/>
  <c r="AF64" i="7"/>
  <c r="W65" i="7"/>
  <c r="X65" i="7"/>
  <c r="Y65" i="7"/>
  <c r="Z65" i="7"/>
  <c r="AC65" i="7"/>
  <c r="AD65" i="7"/>
  <c r="AE65" i="7"/>
  <c r="AF65" i="7"/>
  <c r="W66" i="7"/>
  <c r="X66" i="7"/>
  <c r="Y66" i="7"/>
  <c r="Z66" i="7"/>
  <c r="AC66" i="7"/>
  <c r="AD66" i="7"/>
  <c r="AE66" i="7"/>
  <c r="AF66" i="7"/>
  <c r="W67" i="7"/>
  <c r="X67" i="7"/>
  <c r="Y67" i="7"/>
  <c r="Z67" i="7"/>
  <c r="AC67" i="7"/>
  <c r="AD67" i="7"/>
  <c r="AE67" i="7"/>
  <c r="AF67" i="7"/>
  <c r="W68" i="7"/>
  <c r="X68" i="7"/>
  <c r="Y68" i="7"/>
  <c r="Z68" i="7"/>
  <c r="AC68" i="7"/>
  <c r="AD68" i="7"/>
  <c r="AE68" i="7"/>
  <c r="AF68" i="7"/>
  <c r="W69" i="7"/>
  <c r="X69" i="7"/>
  <c r="Y69" i="7"/>
  <c r="Z69" i="7"/>
  <c r="AC69" i="7"/>
  <c r="AD69" i="7"/>
  <c r="AE69" i="7"/>
  <c r="AF69" i="7"/>
  <c r="W70" i="7"/>
  <c r="X70" i="7"/>
  <c r="Y70" i="7"/>
  <c r="Z70" i="7"/>
  <c r="AC70" i="7"/>
  <c r="AD70" i="7"/>
  <c r="AE70" i="7"/>
  <c r="AF70" i="7"/>
  <c r="W71" i="7"/>
  <c r="X71" i="7"/>
  <c r="Y71" i="7"/>
  <c r="Z71" i="7"/>
  <c r="AC71" i="7"/>
  <c r="AD71" i="7"/>
  <c r="AE71" i="7"/>
  <c r="AF71" i="7"/>
  <c r="W72" i="7"/>
  <c r="X72" i="7"/>
  <c r="Y72" i="7"/>
  <c r="Z72" i="7"/>
  <c r="AC72" i="7"/>
  <c r="AD72" i="7"/>
  <c r="AE72" i="7"/>
  <c r="AF72" i="7"/>
  <c r="W73" i="7"/>
  <c r="X73" i="7"/>
  <c r="Y73" i="7"/>
  <c r="Z73" i="7"/>
  <c r="AC73" i="7"/>
  <c r="AD73" i="7"/>
  <c r="AE73" i="7"/>
  <c r="AF73" i="7"/>
  <c r="W74" i="7"/>
  <c r="X74" i="7"/>
  <c r="Y74" i="7"/>
  <c r="Z74" i="7"/>
  <c r="AC74" i="7"/>
  <c r="AD74" i="7"/>
  <c r="AE74" i="7"/>
  <c r="AF74" i="7"/>
  <c r="W75" i="7"/>
  <c r="X75" i="7"/>
  <c r="Y75" i="7"/>
  <c r="Z75" i="7"/>
  <c r="AC75" i="7"/>
  <c r="AD75" i="7"/>
  <c r="AE75" i="7"/>
  <c r="AF75" i="7"/>
  <c r="W76" i="7"/>
  <c r="X76" i="7"/>
  <c r="Y76" i="7"/>
  <c r="Z76" i="7"/>
  <c r="AC76" i="7"/>
  <c r="AD76" i="7"/>
  <c r="AE76" i="7"/>
  <c r="AF76" i="7"/>
  <c r="W77" i="7"/>
  <c r="X77" i="7"/>
  <c r="Y77" i="7"/>
  <c r="Z77" i="7"/>
  <c r="AC77" i="7"/>
  <c r="AD77" i="7"/>
  <c r="AE77" i="7"/>
  <c r="AF77" i="7"/>
  <c r="W78" i="7"/>
  <c r="X78" i="7"/>
  <c r="Y78" i="7"/>
  <c r="Z78" i="7"/>
  <c r="AC78" i="7"/>
  <c r="AD78" i="7"/>
  <c r="AE78" i="7"/>
  <c r="AF78" i="7"/>
  <c r="W79" i="7"/>
  <c r="X79" i="7"/>
  <c r="Y79" i="7"/>
  <c r="Z79" i="7"/>
  <c r="AC79" i="7"/>
  <c r="AD79" i="7"/>
  <c r="AE79" i="7"/>
  <c r="AF79" i="7"/>
  <c r="W80" i="7"/>
  <c r="X80" i="7"/>
  <c r="Y80" i="7"/>
  <c r="Z80" i="7"/>
  <c r="AC80" i="7"/>
  <c r="AD80" i="7"/>
  <c r="AE80" i="7"/>
  <c r="AF80" i="7"/>
  <c r="W81" i="7"/>
  <c r="X81" i="7"/>
  <c r="Y81" i="7"/>
  <c r="Z81" i="7"/>
  <c r="AC81" i="7"/>
  <c r="AD81" i="7"/>
  <c r="AE81" i="7"/>
  <c r="AF81" i="7"/>
  <c r="W82" i="7"/>
  <c r="X82" i="7"/>
  <c r="Y82" i="7"/>
  <c r="Z82" i="7"/>
  <c r="AC82" i="7"/>
  <c r="AD82" i="7"/>
  <c r="AE82" i="7"/>
  <c r="AF82" i="7"/>
  <c r="W83" i="7"/>
  <c r="X83" i="7"/>
  <c r="Y83" i="7"/>
  <c r="Z83" i="7"/>
  <c r="AC83" i="7"/>
  <c r="AD83" i="7"/>
  <c r="AE83" i="7"/>
  <c r="AF83" i="7"/>
  <c r="W84" i="7"/>
  <c r="X84" i="7"/>
  <c r="Y84" i="7"/>
  <c r="Z84" i="7"/>
  <c r="AC84" i="7"/>
  <c r="AD84" i="7"/>
  <c r="AE84" i="7"/>
  <c r="AF84" i="7"/>
  <c r="W85" i="7"/>
  <c r="X85" i="7"/>
  <c r="Y85" i="7"/>
  <c r="Z85" i="7"/>
  <c r="AC85" i="7"/>
  <c r="AD85" i="7"/>
  <c r="AE85" i="7"/>
  <c r="AF85" i="7"/>
  <c r="W86" i="7"/>
  <c r="X86" i="7"/>
  <c r="Y86" i="7"/>
  <c r="Z86" i="7"/>
  <c r="AC86" i="7"/>
  <c r="AD86" i="7"/>
  <c r="AE86" i="7"/>
  <c r="AF86" i="7"/>
  <c r="W87" i="7"/>
  <c r="X87" i="7"/>
  <c r="Y87" i="7"/>
  <c r="Z87" i="7"/>
  <c r="AC87" i="7"/>
  <c r="AD87" i="7"/>
  <c r="AE87" i="7"/>
  <c r="AF87" i="7"/>
  <c r="W88" i="7"/>
  <c r="X88" i="7"/>
  <c r="Y88" i="7"/>
  <c r="Z88" i="7"/>
  <c r="AC88" i="7"/>
  <c r="AD88" i="7"/>
  <c r="AE88" i="7"/>
  <c r="AF88" i="7"/>
  <c r="W89" i="7"/>
  <c r="X89" i="7"/>
  <c r="Y89" i="7"/>
  <c r="Z89" i="7"/>
  <c r="AC89" i="7"/>
  <c r="AD89" i="7"/>
  <c r="AE89" i="7"/>
  <c r="AF89" i="7"/>
  <c r="W90" i="7"/>
  <c r="X90" i="7"/>
  <c r="Y90" i="7"/>
  <c r="Z90" i="7"/>
  <c r="AC90" i="7"/>
  <c r="AD90" i="7"/>
  <c r="AE90" i="7"/>
  <c r="AF90" i="7"/>
  <c r="W91" i="7"/>
  <c r="X91" i="7"/>
  <c r="Y91" i="7"/>
  <c r="Z91" i="7"/>
  <c r="AC91" i="7"/>
  <c r="AD91" i="7"/>
  <c r="AE91" i="7"/>
  <c r="AF91" i="7"/>
  <c r="W92" i="7"/>
  <c r="X92" i="7"/>
  <c r="Y92" i="7"/>
  <c r="Z92" i="7"/>
  <c r="AC92" i="7"/>
  <c r="AD92" i="7"/>
  <c r="AE92" i="7"/>
  <c r="AF92" i="7"/>
  <c r="W93" i="7"/>
  <c r="X93" i="7"/>
  <c r="Y93" i="7"/>
  <c r="Z93" i="7"/>
  <c r="AC93" i="7"/>
  <c r="AD93" i="7"/>
  <c r="AE93" i="7"/>
  <c r="AF93" i="7"/>
  <c r="W94" i="7"/>
  <c r="X94" i="7"/>
  <c r="Y94" i="7"/>
  <c r="Z94" i="7"/>
  <c r="AC94" i="7"/>
  <c r="AD94" i="7"/>
  <c r="AE94" i="7"/>
  <c r="AF94" i="7"/>
  <c r="W95" i="7"/>
  <c r="X95" i="7"/>
  <c r="Y95" i="7"/>
  <c r="Z95" i="7"/>
  <c r="AC95" i="7"/>
  <c r="AD95" i="7"/>
  <c r="AE95" i="7"/>
  <c r="AF95" i="7"/>
  <c r="W96" i="7"/>
  <c r="X96" i="7"/>
  <c r="Y96" i="7"/>
  <c r="Z96" i="7"/>
  <c r="AC96" i="7"/>
  <c r="AD96" i="7"/>
  <c r="AE96" i="7"/>
  <c r="AF96" i="7"/>
  <c r="W97" i="7"/>
  <c r="X97" i="7"/>
  <c r="Y97" i="7"/>
  <c r="Z97" i="7"/>
  <c r="AC97" i="7"/>
  <c r="AD97" i="7"/>
  <c r="AE97" i="7"/>
  <c r="AF97" i="7"/>
  <c r="W98" i="7"/>
  <c r="X98" i="7"/>
  <c r="Y98" i="7"/>
  <c r="Z98" i="7"/>
  <c r="AC98" i="7"/>
  <c r="AD98" i="7"/>
  <c r="AE98" i="7"/>
  <c r="AF98" i="7"/>
  <c r="W99" i="7"/>
  <c r="X99" i="7"/>
  <c r="Y99" i="7"/>
  <c r="Z99" i="7"/>
  <c r="AC99" i="7"/>
  <c r="AD99" i="7"/>
  <c r="AE99" i="7"/>
  <c r="AF99" i="7"/>
  <c r="W100" i="7"/>
  <c r="X100" i="7"/>
  <c r="Y100" i="7"/>
  <c r="Z100" i="7"/>
  <c r="AC100" i="7"/>
  <c r="AD100" i="7"/>
  <c r="AE100" i="7"/>
  <c r="AF100" i="7"/>
  <c r="W101" i="7"/>
  <c r="X101" i="7"/>
  <c r="Y101" i="7"/>
  <c r="Z101" i="7"/>
  <c r="AC101" i="7"/>
  <c r="AD101" i="7"/>
  <c r="AE101" i="7"/>
  <c r="AF101" i="7"/>
  <c r="W102" i="7"/>
  <c r="X102" i="7"/>
  <c r="Y102" i="7"/>
  <c r="Z102" i="7"/>
  <c r="AC102" i="7"/>
  <c r="AD102" i="7"/>
  <c r="AE102" i="7"/>
  <c r="AF102" i="7"/>
  <c r="W103" i="7"/>
  <c r="X103" i="7"/>
  <c r="Y103" i="7"/>
  <c r="Z103" i="7"/>
  <c r="AC103" i="7"/>
  <c r="AD103" i="7"/>
  <c r="AE103" i="7"/>
  <c r="AF103" i="7"/>
  <c r="W104" i="7"/>
  <c r="X104" i="7"/>
  <c r="Y104" i="7"/>
  <c r="Z104" i="7"/>
  <c r="AC104" i="7"/>
  <c r="AD104" i="7"/>
  <c r="AE104" i="7"/>
  <c r="AF104" i="7"/>
  <c r="W105" i="7"/>
  <c r="X105" i="7"/>
  <c r="Y105" i="7"/>
  <c r="Z105" i="7"/>
  <c r="AC105" i="7"/>
  <c r="AD105" i="7"/>
  <c r="AE105" i="7"/>
  <c r="AF105" i="7"/>
  <c r="W106" i="7"/>
  <c r="X106" i="7"/>
  <c r="Y106" i="7"/>
  <c r="Z106" i="7"/>
  <c r="AC106" i="7"/>
  <c r="AD106" i="7"/>
  <c r="AE106" i="7"/>
  <c r="AF106" i="7"/>
  <c r="W107" i="7"/>
  <c r="X107" i="7"/>
  <c r="Y107" i="7"/>
  <c r="Z107" i="7"/>
  <c r="AC107" i="7"/>
  <c r="AD107" i="7"/>
  <c r="AE107" i="7"/>
  <c r="AF107" i="7"/>
  <c r="W108" i="7"/>
  <c r="X108" i="7"/>
  <c r="Y108" i="7"/>
  <c r="Z108" i="7"/>
  <c r="AC108" i="7"/>
  <c r="AD108" i="7"/>
  <c r="AE108" i="7"/>
  <c r="AF108" i="7"/>
  <c r="W109" i="7"/>
  <c r="X109" i="7"/>
  <c r="Y109" i="7"/>
  <c r="Z109" i="7"/>
  <c r="AC109" i="7"/>
  <c r="AD109" i="7"/>
  <c r="AE109" i="7"/>
  <c r="AF109" i="7"/>
  <c r="W110" i="7"/>
  <c r="X110" i="7"/>
  <c r="Y110" i="7"/>
  <c r="Z110" i="7"/>
  <c r="AC110" i="7"/>
  <c r="AD110" i="7"/>
  <c r="AE110" i="7"/>
  <c r="AF110" i="7"/>
  <c r="W111" i="7"/>
  <c r="X111" i="7"/>
  <c r="Y111" i="7"/>
  <c r="Z111" i="7"/>
  <c r="AC111" i="7"/>
  <c r="AD111" i="7"/>
  <c r="AE111" i="7"/>
  <c r="AF111" i="7"/>
  <c r="W112" i="7"/>
  <c r="X112" i="7"/>
  <c r="Y112" i="7"/>
  <c r="Z112" i="7"/>
  <c r="AC112" i="7"/>
  <c r="AD112" i="7"/>
  <c r="AE112" i="7"/>
  <c r="AF112" i="7"/>
  <c r="W113" i="7"/>
  <c r="X113" i="7"/>
  <c r="Y113" i="7"/>
  <c r="Z113" i="7"/>
  <c r="AC113" i="7"/>
  <c r="AD113" i="7"/>
  <c r="AE113" i="7"/>
  <c r="AF113" i="7"/>
  <c r="W114" i="7"/>
  <c r="X114" i="7"/>
  <c r="Y114" i="7"/>
  <c r="Z114" i="7"/>
  <c r="AC114" i="7"/>
  <c r="AD114" i="7"/>
  <c r="AE114" i="7"/>
  <c r="AF114" i="7"/>
  <c r="W115" i="7"/>
  <c r="X115" i="7"/>
  <c r="Y115" i="7"/>
  <c r="Z115" i="7"/>
  <c r="AC115" i="7"/>
  <c r="AD115" i="7"/>
  <c r="AE115" i="7"/>
  <c r="AF115" i="7"/>
  <c r="W116" i="7"/>
  <c r="X116" i="7"/>
  <c r="Y116" i="7"/>
  <c r="Z116" i="7"/>
  <c r="AC116" i="7"/>
  <c r="AD116" i="7"/>
  <c r="AE116" i="7"/>
  <c r="AF116" i="7"/>
  <c r="W117" i="7"/>
  <c r="X117" i="7"/>
  <c r="Y117" i="7"/>
  <c r="Z117" i="7"/>
  <c r="AC117" i="7"/>
  <c r="AD117" i="7"/>
  <c r="AE117" i="7"/>
  <c r="AF117" i="7"/>
  <c r="W118" i="7"/>
  <c r="X118" i="7"/>
  <c r="Y118" i="7"/>
  <c r="Z118" i="7"/>
  <c r="AC118" i="7"/>
  <c r="AD118" i="7"/>
  <c r="AE118" i="7"/>
  <c r="AF118" i="7"/>
  <c r="W119" i="7"/>
  <c r="X119" i="7"/>
  <c r="Y119" i="7"/>
  <c r="Z119" i="7"/>
  <c r="AC119" i="7"/>
  <c r="AD119" i="7"/>
  <c r="AE119" i="7"/>
  <c r="AF119" i="7"/>
  <c r="W120" i="7"/>
  <c r="X120" i="7"/>
  <c r="Y120" i="7"/>
  <c r="Z120" i="7"/>
  <c r="AC120" i="7"/>
  <c r="AD120" i="7"/>
  <c r="AE120" i="7"/>
  <c r="AF120" i="7"/>
  <c r="W121" i="7"/>
  <c r="X121" i="7"/>
  <c r="Y121" i="7"/>
  <c r="Z121" i="7"/>
  <c r="AC121" i="7"/>
  <c r="AD121" i="7"/>
  <c r="AE121" i="7"/>
  <c r="AF121" i="7"/>
  <c r="W122" i="7"/>
  <c r="X122" i="7"/>
  <c r="Y122" i="7"/>
  <c r="Z122" i="7"/>
  <c r="AC122" i="7"/>
  <c r="AD122" i="7"/>
  <c r="AE122" i="7"/>
  <c r="AF122" i="7"/>
  <c r="W123" i="7"/>
  <c r="X123" i="7"/>
  <c r="Y123" i="7"/>
  <c r="Z123" i="7"/>
  <c r="AC123" i="7"/>
  <c r="AD123" i="7"/>
  <c r="AE123" i="7"/>
  <c r="AF123" i="7"/>
  <c r="W124" i="7"/>
  <c r="X124" i="7"/>
  <c r="Y124" i="7"/>
  <c r="Z124" i="7"/>
  <c r="AC124" i="7"/>
  <c r="AD124" i="7"/>
  <c r="AE124" i="7"/>
  <c r="AF124" i="7"/>
  <c r="W125" i="7"/>
  <c r="X125" i="7"/>
  <c r="Y125" i="7"/>
  <c r="Z125" i="7"/>
  <c r="AC125" i="7"/>
  <c r="AD125" i="7"/>
  <c r="AE125" i="7"/>
  <c r="AF125" i="7"/>
  <c r="W126" i="7"/>
  <c r="X126" i="7"/>
  <c r="Y126" i="7"/>
  <c r="Z126" i="7"/>
  <c r="AC126" i="7"/>
  <c r="AD126" i="7"/>
  <c r="AE126" i="7"/>
  <c r="AF126" i="7"/>
  <c r="W127" i="7"/>
  <c r="X127" i="7"/>
  <c r="Y127" i="7"/>
  <c r="Z127" i="7"/>
  <c r="AC127" i="7"/>
  <c r="AD127" i="7"/>
  <c r="AE127" i="7"/>
  <c r="AF127" i="7"/>
  <c r="W128" i="7"/>
  <c r="X128" i="7"/>
  <c r="Y128" i="7"/>
  <c r="Z128" i="7"/>
  <c r="AC128" i="7"/>
  <c r="AD128" i="7"/>
  <c r="AE128" i="7"/>
  <c r="AF128" i="7"/>
  <c r="W129" i="7"/>
  <c r="X129" i="7"/>
  <c r="Y129" i="7"/>
  <c r="Z129" i="7"/>
  <c r="AC129" i="7"/>
  <c r="AD129" i="7"/>
  <c r="AE129" i="7"/>
  <c r="AF129" i="7"/>
  <c r="W130" i="7"/>
  <c r="X130" i="7"/>
  <c r="Y130" i="7"/>
  <c r="Z130" i="7"/>
  <c r="AC130" i="7"/>
  <c r="AD130" i="7"/>
  <c r="AE130" i="7"/>
  <c r="AF130" i="7"/>
  <c r="W131" i="7"/>
  <c r="X131" i="7"/>
  <c r="Y131" i="7"/>
  <c r="Z131" i="7"/>
  <c r="AC131" i="7"/>
  <c r="AD131" i="7"/>
  <c r="AE131" i="7"/>
  <c r="AF131" i="7"/>
  <c r="W132" i="7"/>
  <c r="X132" i="7"/>
  <c r="Y132" i="7"/>
  <c r="Z132" i="7"/>
  <c r="AC132" i="7"/>
  <c r="AD132" i="7"/>
  <c r="AE132" i="7"/>
  <c r="AF132" i="7"/>
  <c r="W133" i="7"/>
  <c r="X133" i="7"/>
  <c r="Y133" i="7"/>
  <c r="Z133" i="7"/>
  <c r="AC133" i="7"/>
  <c r="AD133" i="7"/>
  <c r="AE133" i="7"/>
  <c r="AF133" i="7"/>
  <c r="W134" i="7"/>
  <c r="X134" i="7"/>
  <c r="Y134" i="7"/>
  <c r="Z134" i="7"/>
  <c r="AC134" i="7"/>
  <c r="AD134" i="7"/>
  <c r="AE134" i="7"/>
  <c r="AF134" i="7"/>
  <c r="W135" i="7"/>
  <c r="X135" i="7"/>
  <c r="Y135" i="7"/>
  <c r="Z135" i="7"/>
  <c r="AC135" i="7"/>
  <c r="AD135" i="7"/>
  <c r="AE135" i="7"/>
  <c r="AF135" i="7"/>
  <c r="W136" i="7"/>
  <c r="X136" i="7"/>
  <c r="Y136" i="7"/>
  <c r="Z136" i="7"/>
  <c r="AC136" i="7"/>
  <c r="AD136" i="7"/>
  <c r="AE136" i="7"/>
  <c r="AF136" i="7"/>
  <c r="W137" i="7"/>
  <c r="X137" i="7"/>
  <c r="Y137" i="7"/>
  <c r="Z137" i="7"/>
  <c r="AC137" i="7"/>
  <c r="AD137" i="7"/>
  <c r="AE137" i="7"/>
  <c r="AF137" i="7"/>
  <c r="W138" i="7"/>
  <c r="X138" i="7"/>
  <c r="Y138" i="7"/>
  <c r="Z138" i="7"/>
  <c r="AC138" i="7"/>
  <c r="AD138" i="7"/>
  <c r="AE138" i="7"/>
  <c r="AF138" i="7"/>
  <c r="W139" i="7"/>
  <c r="X139" i="7"/>
  <c r="Y139" i="7"/>
  <c r="Z139" i="7"/>
  <c r="AC139" i="7"/>
  <c r="AD139" i="7"/>
  <c r="AE139" i="7"/>
  <c r="AF139" i="7"/>
  <c r="W140" i="7"/>
  <c r="X140" i="7"/>
  <c r="Y140" i="7"/>
  <c r="Z140" i="7"/>
  <c r="AC140" i="7"/>
  <c r="AD140" i="7"/>
  <c r="AE140" i="7"/>
  <c r="AF140" i="7"/>
  <c r="W141" i="7"/>
  <c r="X141" i="7"/>
  <c r="Y141" i="7"/>
  <c r="Z141" i="7"/>
  <c r="AC141" i="7"/>
  <c r="AD141" i="7"/>
  <c r="AE141" i="7"/>
  <c r="AF141" i="7"/>
  <c r="W142" i="7"/>
  <c r="X142" i="7"/>
  <c r="Y142" i="7"/>
  <c r="Z142" i="7"/>
  <c r="AC142" i="7"/>
  <c r="AD142" i="7"/>
  <c r="AE142" i="7"/>
  <c r="AF142" i="7"/>
  <c r="W143" i="7"/>
  <c r="X143" i="7"/>
  <c r="Y143" i="7"/>
  <c r="Z143" i="7"/>
  <c r="AC143" i="7"/>
  <c r="AD143" i="7"/>
  <c r="AE143" i="7"/>
  <c r="AF143" i="7"/>
  <c r="W144" i="7"/>
  <c r="X144" i="7"/>
  <c r="Y144" i="7"/>
  <c r="Z144" i="7"/>
  <c r="AC144" i="7"/>
  <c r="AD144" i="7"/>
  <c r="AE144" i="7"/>
  <c r="AF144" i="7"/>
  <c r="W145" i="7"/>
  <c r="X145" i="7"/>
  <c r="Y145" i="7"/>
  <c r="Z145" i="7"/>
  <c r="AC145" i="7"/>
  <c r="AD145" i="7"/>
  <c r="AE145" i="7"/>
  <c r="AF145" i="7"/>
  <c r="W146" i="7"/>
  <c r="X146" i="7"/>
  <c r="Y146" i="7"/>
  <c r="Z146" i="7"/>
  <c r="AC146" i="7"/>
  <c r="AD146" i="7"/>
  <c r="AE146" i="7"/>
  <c r="AF146" i="7"/>
  <c r="W147" i="7"/>
  <c r="X147" i="7"/>
  <c r="Y147" i="7"/>
  <c r="Z147" i="7"/>
  <c r="AC147" i="7"/>
  <c r="AD147" i="7"/>
  <c r="AE147" i="7"/>
  <c r="AF147" i="7"/>
  <c r="W148" i="7"/>
  <c r="X148" i="7"/>
  <c r="Y148" i="7"/>
  <c r="Z148" i="7"/>
  <c r="AC148" i="7"/>
  <c r="AD148" i="7"/>
  <c r="AE148" i="7"/>
  <c r="AF148" i="7"/>
  <c r="W149" i="7"/>
  <c r="X149" i="7"/>
  <c r="Y149" i="7"/>
  <c r="Z149" i="7"/>
  <c r="AC149" i="7"/>
  <c r="AD149" i="7"/>
  <c r="AE149" i="7"/>
  <c r="AF149" i="7"/>
  <c r="W150" i="7"/>
  <c r="X150" i="7"/>
  <c r="Y150" i="7"/>
  <c r="Z150" i="7"/>
  <c r="AC150" i="7"/>
  <c r="AD150" i="7"/>
  <c r="AE150" i="7"/>
  <c r="AF150" i="7"/>
  <c r="W151" i="7"/>
  <c r="X151" i="7"/>
  <c r="Y151" i="7"/>
  <c r="Z151" i="7"/>
  <c r="AC151" i="7"/>
  <c r="AD151" i="7"/>
  <c r="AE151" i="7"/>
  <c r="AF151" i="7"/>
  <c r="W152" i="7"/>
  <c r="X152" i="7"/>
  <c r="Y152" i="7"/>
  <c r="Z152" i="7"/>
  <c r="AC152" i="7"/>
  <c r="AD152" i="7"/>
  <c r="AE152" i="7"/>
  <c r="AF152" i="7"/>
  <c r="W153" i="7"/>
  <c r="X153" i="7"/>
  <c r="Y153" i="7"/>
  <c r="Z153" i="7"/>
  <c r="AC153" i="7"/>
  <c r="AD153" i="7"/>
  <c r="AE153" i="7"/>
  <c r="AF153" i="7"/>
  <c r="W154" i="7"/>
  <c r="X154" i="7"/>
  <c r="Y154" i="7"/>
  <c r="Z154" i="7"/>
  <c r="AC154" i="7"/>
  <c r="AD154" i="7"/>
  <c r="AE154" i="7"/>
  <c r="AF154" i="7"/>
  <c r="W155" i="7"/>
  <c r="X155" i="7"/>
  <c r="Y155" i="7"/>
  <c r="Z155" i="7"/>
  <c r="AC155" i="7"/>
  <c r="AD155" i="7"/>
  <c r="AE155" i="7"/>
  <c r="AF155" i="7"/>
  <c r="W156" i="7"/>
  <c r="X156" i="7"/>
  <c r="Y156" i="7"/>
  <c r="Z156" i="7"/>
  <c r="AC156" i="7"/>
  <c r="AD156" i="7"/>
  <c r="AE156" i="7"/>
  <c r="AF156" i="7"/>
  <c r="W157" i="7"/>
  <c r="X157" i="7"/>
  <c r="Y157" i="7"/>
  <c r="Z157" i="7"/>
  <c r="AC157" i="7"/>
  <c r="AD157" i="7"/>
  <c r="AE157" i="7"/>
  <c r="AF157" i="7"/>
  <c r="W158" i="7"/>
  <c r="X158" i="7"/>
  <c r="Y158" i="7"/>
  <c r="Z158" i="7"/>
  <c r="AC158" i="7"/>
  <c r="AD158" i="7"/>
  <c r="AE158" i="7"/>
  <c r="AF158" i="7"/>
  <c r="W159" i="7"/>
  <c r="X159" i="7"/>
  <c r="Y159" i="7"/>
  <c r="Z159" i="7"/>
  <c r="AC159" i="7"/>
  <c r="AD159" i="7"/>
  <c r="AE159" i="7"/>
  <c r="AF159" i="7"/>
  <c r="W160" i="7"/>
  <c r="X160" i="7"/>
  <c r="Y160" i="7"/>
  <c r="Z160" i="7"/>
  <c r="AC160" i="7"/>
  <c r="AD160" i="7"/>
  <c r="AE160" i="7"/>
  <c r="AF160" i="7"/>
  <c r="W161" i="7"/>
  <c r="X161" i="7"/>
  <c r="Y161" i="7"/>
  <c r="Z161" i="7"/>
  <c r="AC161" i="7"/>
  <c r="AD161" i="7"/>
  <c r="AE161" i="7"/>
  <c r="AF161" i="7"/>
  <c r="W162" i="7"/>
  <c r="X162" i="7"/>
  <c r="Y162" i="7"/>
  <c r="Z162" i="7"/>
  <c r="AC162" i="7"/>
  <c r="AD162" i="7"/>
  <c r="AE162" i="7"/>
  <c r="AF162" i="7"/>
  <c r="W163" i="7"/>
  <c r="X163" i="7"/>
  <c r="Y163" i="7"/>
  <c r="Z163" i="7"/>
  <c r="AC163" i="7"/>
  <c r="AD163" i="7"/>
  <c r="AE163" i="7"/>
  <c r="AF163" i="7"/>
  <c r="W164" i="7"/>
  <c r="X164" i="7"/>
  <c r="Y164" i="7"/>
  <c r="Z164" i="7"/>
  <c r="AC164" i="7"/>
  <c r="AD164" i="7"/>
  <c r="AE164" i="7"/>
  <c r="AF164" i="7"/>
  <c r="W165" i="7"/>
  <c r="X165" i="7"/>
  <c r="Y165" i="7"/>
  <c r="Z165" i="7"/>
  <c r="AC165" i="7"/>
  <c r="AD165" i="7"/>
  <c r="AE165" i="7"/>
  <c r="AF165" i="7"/>
  <c r="W166" i="7"/>
  <c r="X166" i="7"/>
  <c r="Y166" i="7"/>
  <c r="Z166" i="7"/>
  <c r="AC166" i="7"/>
  <c r="AD166" i="7"/>
  <c r="AE166" i="7"/>
  <c r="AF166" i="7"/>
  <c r="W167" i="7"/>
  <c r="X167" i="7"/>
  <c r="Y167" i="7"/>
  <c r="Z167" i="7"/>
  <c r="AC167" i="7"/>
  <c r="AD167" i="7"/>
  <c r="AE167" i="7"/>
  <c r="AF167" i="7"/>
  <c r="W168" i="7"/>
  <c r="X168" i="7"/>
  <c r="Y168" i="7"/>
  <c r="Z168" i="7"/>
  <c r="AC168" i="7"/>
  <c r="AD168" i="7"/>
  <c r="AE168" i="7"/>
  <c r="AF168" i="7"/>
  <c r="W169" i="7"/>
  <c r="X169" i="7"/>
  <c r="Y169" i="7"/>
  <c r="Z169" i="7"/>
  <c r="AC169" i="7"/>
  <c r="AD169" i="7"/>
  <c r="AE169" i="7"/>
  <c r="AF169" i="7"/>
  <c r="W170" i="7"/>
  <c r="X170" i="7"/>
  <c r="Y170" i="7"/>
  <c r="Z170" i="7"/>
  <c r="AC170" i="7"/>
  <c r="AD170" i="7"/>
  <c r="AE170" i="7"/>
  <c r="AF170" i="7"/>
  <c r="W171" i="7"/>
  <c r="X171" i="7"/>
  <c r="Y171" i="7"/>
  <c r="Z171" i="7"/>
  <c r="AC171" i="7"/>
  <c r="AD171" i="7"/>
  <c r="AE171" i="7"/>
  <c r="AF171" i="7"/>
  <c r="W172" i="7"/>
  <c r="X172" i="7"/>
  <c r="Y172" i="7"/>
  <c r="Z172" i="7"/>
  <c r="AC172" i="7"/>
  <c r="AD172" i="7"/>
  <c r="AE172" i="7"/>
  <c r="AF172" i="7"/>
  <c r="W173" i="7"/>
  <c r="X173" i="7"/>
  <c r="Y173" i="7"/>
  <c r="Z173" i="7"/>
  <c r="AC173" i="7"/>
  <c r="AD173" i="7"/>
  <c r="AE173" i="7"/>
  <c r="AF173" i="7"/>
  <c r="W174" i="7"/>
  <c r="X174" i="7"/>
  <c r="Y174" i="7"/>
  <c r="Z174" i="7"/>
  <c r="AC174" i="7"/>
  <c r="AD174" i="7"/>
  <c r="AE174" i="7"/>
  <c r="AF174" i="7"/>
  <c r="W175" i="7"/>
  <c r="X175" i="7"/>
  <c r="Y175" i="7"/>
  <c r="Z175" i="7"/>
  <c r="AC175" i="7"/>
  <c r="AD175" i="7"/>
  <c r="AE175" i="7"/>
  <c r="AF175" i="7"/>
  <c r="W176" i="7"/>
  <c r="X176" i="7"/>
  <c r="Y176" i="7"/>
  <c r="Z176" i="7"/>
  <c r="AC176" i="7"/>
  <c r="AD176" i="7"/>
  <c r="AE176" i="7"/>
  <c r="AF176" i="7"/>
  <c r="W177" i="7"/>
  <c r="X177" i="7"/>
  <c r="Y177" i="7"/>
  <c r="Z177" i="7"/>
  <c r="AC177" i="7"/>
  <c r="AD177" i="7"/>
  <c r="AE177" i="7"/>
  <c r="AF177" i="7"/>
  <c r="W178" i="7"/>
  <c r="X178" i="7"/>
  <c r="Y178" i="7"/>
  <c r="Z178" i="7"/>
  <c r="AC178" i="7"/>
  <c r="AD178" i="7"/>
  <c r="AE178" i="7"/>
  <c r="AF178" i="7"/>
  <c r="W179" i="7"/>
  <c r="X179" i="7"/>
  <c r="Y179" i="7"/>
  <c r="Z179" i="7"/>
  <c r="AC179" i="7"/>
  <c r="AD179" i="7"/>
  <c r="AE179" i="7"/>
  <c r="AF179" i="7"/>
  <c r="W180" i="7"/>
  <c r="X180" i="7"/>
  <c r="Y180" i="7"/>
  <c r="Z180" i="7"/>
  <c r="AC180" i="7"/>
  <c r="AD180" i="7"/>
  <c r="AE180" i="7"/>
  <c r="AF180" i="7"/>
  <c r="W181" i="7"/>
  <c r="X181" i="7"/>
  <c r="Y181" i="7"/>
  <c r="Z181" i="7"/>
  <c r="AC181" i="7"/>
  <c r="AD181" i="7"/>
  <c r="AE181" i="7"/>
  <c r="AF181" i="7"/>
  <c r="W182" i="7"/>
  <c r="X182" i="7"/>
  <c r="Y182" i="7"/>
  <c r="Z182" i="7"/>
  <c r="AC182" i="7"/>
  <c r="AD182" i="7"/>
  <c r="AE182" i="7"/>
  <c r="AF182" i="7"/>
  <c r="W183" i="7"/>
  <c r="X183" i="7"/>
  <c r="Y183" i="7"/>
  <c r="Z183" i="7"/>
  <c r="AC183" i="7"/>
  <c r="AD183" i="7"/>
  <c r="AE183" i="7"/>
  <c r="AF183" i="7"/>
  <c r="W184" i="7"/>
  <c r="X184" i="7"/>
  <c r="Y184" i="7"/>
  <c r="Z184" i="7"/>
  <c r="AC184" i="7"/>
  <c r="AD184" i="7"/>
  <c r="AE184" i="7"/>
  <c r="AF184" i="7"/>
  <c r="W185" i="7"/>
  <c r="X185" i="7"/>
  <c r="Y185" i="7"/>
  <c r="Z185" i="7"/>
  <c r="AC185" i="7"/>
  <c r="AD185" i="7"/>
  <c r="AE185" i="7"/>
  <c r="AF185" i="7"/>
  <c r="W186" i="7"/>
  <c r="X186" i="7"/>
  <c r="Y186" i="7"/>
  <c r="Z186" i="7"/>
  <c r="AC186" i="7"/>
  <c r="AD186" i="7"/>
  <c r="AE186" i="7"/>
  <c r="AF186" i="7"/>
  <c r="W187" i="7"/>
  <c r="X187" i="7"/>
  <c r="Y187" i="7"/>
  <c r="Z187" i="7"/>
  <c r="AC187" i="7"/>
  <c r="AD187" i="7"/>
  <c r="AE187" i="7"/>
  <c r="AF187" i="7"/>
  <c r="W188" i="7"/>
  <c r="X188" i="7"/>
  <c r="Y188" i="7"/>
  <c r="Z188" i="7"/>
  <c r="AC188" i="7"/>
  <c r="AD188" i="7"/>
  <c r="AE188" i="7"/>
  <c r="AF188" i="7"/>
  <c r="W189" i="7"/>
  <c r="X189" i="7"/>
  <c r="Y189" i="7"/>
  <c r="Z189" i="7"/>
  <c r="AC189" i="7"/>
  <c r="AD189" i="7"/>
  <c r="AE189" i="7"/>
  <c r="AF189" i="7"/>
  <c r="W190" i="7"/>
  <c r="X190" i="7"/>
  <c r="Y190" i="7"/>
  <c r="Z190" i="7"/>
  <c r="AC190" i="7"/>
  <c r="AD190" i="7"/>
  <c r="AE190" i="7"/>
  <c r="AF190" i="7"/>
  <c r="W191" i="7"/>
  <c r="X191" i="7"/>
  <c r="Y191" i="7"/>
  <c r="Z191" i="7"/>
  <c r="AC191" i="7"/>
  <c r="AD191" i="7"/>
  <c r="AE191" i="7"/>
  <c r="AF191" i="7"/>
  <c r="W192" i="7"/>
  <c r="X192" i="7"/>
  <c r="Y192" i="7"/>
  <c r="Z192" i="7"/>
  <c r="AC192" i="7"/>
  <c r="AD192" i="7"/>
  <c r="AE192" i="7"/>
  <c r="AF192" i="7"/>
  <c r="W193" i="7"/>
  <c r="X193" i="7"/>
  <c r="Y193" i="7"/>
  <c r="Z193" i="7"/>
  <c r="AC193" i="7"/>
  <c r="AD193" i="7"/>
  <c r="AE193" i="7"/>
  <c r="AF193" i="7"/>
  <c r="W194" i="7"/>
  <c r="X194" i="7"/>
  <c r="Y194" i="7"/>
  <c r="Z194" i="7"/>
  <c r="AC194" i="7"/>
  <c r="AD194" i="7"/>
  <c r="AE194" i="7"/>
  <c r="AF194" i="7"/>
  <c r="W195" i="7"/>
  <c r="X195" i="7"/>
  <c r="Y195" i="7"/>
  <c r="Z195" i="7"/>
  <c r="AC195" i="7"/>
  <c r="AD195" i="7"/>
  <c r="AE195" i="7"/>
  <c r="AF195" i="7"/>
  <c r="W196" i="7"/>
  <c r="X196" i="7"/>
  <c r="Y196" i="7"/>
  <c r="Z196" i="7"/>
  <c r="AC196" i="7"/>
  <c r="AD196" i="7"/>
  <c r="AE196" i="7"/>
  <c r="AF196" i="7"/>
  <c r="W197" i="7"/>
  <c r="X197" i="7"/>
  <c r="Y197" i="7"/>
  <c r="Z197" i="7"/>
  <c r="AC197" i="7"/>
  <c r="AD197" i="7"/>
  <c r="AE197" i="7"/>
  <c r="AF197" i="7"/>
  <c r="W198" i="7"/>
  <c r="X198" i="7"/>
  <c r="Y198" i="7"/>
  <c r="Z198" i="7"/>
  <c r="AC198" i="7"/>
  <c r="AD198" i="7"/>
  <c r="AE198" i="7"/>
  <c r="AF198" i="7"/>
  <c r="W199" i="7"/>
  <c r="X199" i="7"/>
  <c r="Y199" i="7"/>
  <c r="Z199" i="7"/>
  <c r="AC199" i="7"/>
  <c r="AD199" i="7"/>
  <c r="AE199" i="7"/>
  <c r="AF199" i="7"/>
  <c r="W200" i="7"/>
  <c r="X200" i="7"/>
  <c r="Y200" i="7"/>
  <c r="Z200" i="7"/>
  <c r="AC200" i="7"/>
  <c r="AD200" i="7"/>
  <c r="AE200" i="7"/>
  <c r="AF200" i="7"/>
  <c r="W201" i="7"/>
  <c r="X201" i="7"/>
  <c r="Y201" i="7"/>
  <c r="Z201" i="7"/>
  <c r="AC201" i="7"/>
  <c r="AD201" i="7"/>
  <c r="AE201" i="7"/>
  <c r="AF201" i="7"/>
  <c r="W202" i="7"/>
  <c r="X202" i="7"/>
  <c r="Y202" i="7"/>
  <c r="Z202" i="7"/>
  <c r="AC202" i="7"/>
  <c r="AD202" i="7"/>
  <c r="AE202" i="7"/>
  <c r="AF202" i="7"/>
  <c r="X2" i="7"/>
  <c r="W2" i="7"/>
  <c r="AF2" i="7"/>
  <c r="AE2" i="7"/>
  <c r="AD2" i="7"/>
  <c r="AC2" i="7"/>
  <c r="Z2" i="7"/>
  <c r="Y2" i="7"/>
  <c r="M3" i="6"/>
  <c r="N3" i="6"/>
  <c r="O3" i="6"/>
  <c r="P3" i="6"/>
  <c r="Q3" i="6"/>
  <c r="R3" i="6"/>
  <c r="S3" i="6"/>
  <c r="T3" i="6"/>
  <c r="U3" i="6"/>
  <c r="V3" i="6"/>
  <c r="M4" i="6"/>
  <c r="N4" i="6"/>
  <c r="O4" i="6"/>
  <c r="P4" i="6"/>
  <c r="Q4" i="6"/>
  <c r="R4" i="6"/>
  <c r="S4" i="6"/>
  <c r="T4" i="6"/>
  <c r="U4" i="6"/>
  <c r="V4" i="6"/>
  <c r="M5" i="6"/>
  <c r="N5" i="6"/>
  <c r="O5" i="6"/>
  <c r="P5" i="6"/>
  <c r="Q5" i="6"/>
  <c r="R5" i="6"/>
  <c r="S5" i="6"/>
  <c r="T5" i="6"/>
  <c r="U5" i="6"/>
  <c r="V5" i="6"/>
  <c r="M6" i="6"/>
  <c r="N6" i="6"/>
  <c r="O6" i="6"/>
  <c r="P6" i="6"/>
  <c r="Q6" i="6"/>
  <c r="R6" i="6"/>
  <c r="S6" i="6"/>
  <c r="T6" i="6"/>
  <c r="U6" i="6"/>
  <c r="V6" i="6"/>
  <c r="M7" i="6"/>
  <c r="N7" i="6"/>
  <c r="O7" i="6"/>
  <c r="P7" i="6"/>
  <c r="Q7" i="6"/>
  <c r="R7" i="6"/>
  <c r="S7" i="6"/>
  <c r="T7" i="6"/>
  <c r="U7" i="6"/>
  <c r="V7" i="6"/>
  <c r="M8" i="6"/>
  <c r="N8" i="6"/>
  <c r="O8" i="6"/>
  <c r="P8" i="6"/>
  <c r="Q8" i="6"/>
  <c r="R8" i="6"/>
  <c r="S8" i="6"/>
  <c r="T8" i="6"/>
  <c r="U8" i="6"/>
  <c r="V8" i="6"/>
  <c r="M9" i="6"/>
  <c r="N9" i="6"/>
  <c r="O9" i="6"/>
  <c r="P9" i="6"/>
  <c r="Q9" i="6"/>
  <c r="R9" i="6"/>
  <c r="S9" i="6"/>
  <c r="T9" i="6"/>
  <c r="U9" i="6"/>
  <c r="V9" i="6"/>
  <c r="M10" i="6"/>
  <c r="N10" i="6"/>
  <c r="O10" i="6"/>
  <c r="P10" i="6"/>
  <c r="Q10" i="6"/>
  <c r="R10" i="6"/>
  <c r="S10" i="6"/>
  <c r="T10" i="6"/>
  <c r="U10" i="6"/>
  <c r="V10" i="6"/>
  <c r="M11" i="6"/>
  <c r="N11" i="6"/>
  <c r="O11" i="6"/>
  <c r="P11" i="6"/>
  <c r="Q11" i="6"/>
  <c r="R11" i="6"/>
  <c r="S11" i="6"/>
  <c r="T11" i="6"/>
  <c r="U11" i="6"/>
  <c r="V11" i="6"/>
  <c r="M12" i="6"/>
  <c r="N12" i="6"/>
  <c r="O12" i="6"/>
  <c r="P12" i="6"/>
  <c r="Q12" i="6"/>
  <c r="R12" i="6"/>
  <c r="S12" i="6"/>
  <c r="T12" i="6"/>
  <c r="U12" i="6"/>
  <c r="V12" i="6"/>
  <c r="M13" i="6"/>
  <c r="N13" i="6"/>
  <c r="O13" i="6"/>
  <c r="P13" i="6"/>
  <c r="Q13" i="6"/>
  <c r="R13" i="6"/>
  <c r="S13" i="6"/>
  <c r="T13" i="6"/>
  <c r="U13" i="6"/>
  <c r="V13" i="6"/>
  <c r="M14" i="6"/>
  <c r="N14" i="6"/>
  <c r="O14" i="6"/>
  <c r="P14" i="6"/>
  <c r="Q14" i="6"/>
  <c r="R14" i="6"/>
  <c r="S14" i="6"/>
  <c r="T14" i="6"/>
  <c r="U14" i="6"/>
  <c r="V14" i="6"/>
  <c r="M15" i="6"/>
  <c r="N15" i="6"/>
  <c r="O15" i="6"/>
  <c r="P15" i="6"/>
  <c r="Q15" i="6"/>
  <c r="R15" i="6"/>
  <c r="S15" i="6"/>
  <c r="T15" i="6"/>
  <c r="U15" i="6"/>
  <c r="V15" i="6"/>
  <c r="M16" i="6"/>
  <c r="N16" i="6"/>
  <c r="O16" i="6"/>
  <c r="P16" i="6"/>
  <c r="Q16" i="6"/>
  <c r="R16" i="6"/>
  <c r="S16" i="6"/>
  <c r="T16" i="6"/>
  <c r="U16" i="6"/>
  <c r="V16" i="6"/>
  <c r="M17" i="6"/>
  <c r="N17" i="6"/>
  <c r="O17" i="6"/>
  <c r="P17" i="6"/>
  <c r="Q17" i="6"/>
  <c r="R17" i="6"/>
  <c r="S17" i="6"/>
  <c r="T17" i="6"/>
  <c r="U17" i="6"/>
  <c r="V17" i="6"/>
  <c r="M18" i="6"/>
  <c r="N18" i="6"/>
  <c r="O18" i="6"/>
  <c r="P18" i="6"/>
  <c r="Q18" i="6"/>
  <c r="R18" i="6"/>
  <c r="S18" i="6"/>
  <c r="T18" i="6"/>
  <c r="U18" i="6"/>
  <c r="V18" i="6"/>
  <c r="M19" i="6"/>
  <c r="N19" i="6"/>
  <c r="O19" i="6"/>
  <c r="P19" i="6"/>
  <c r="Q19" i="6"/>
  <c r="R19" i="6"/>
  <c r="S19" i="6"/>
  <c r="T19" i="6"/>
  <c r="U19" i="6"/>
  <c r="V19" i="6"/>
  <c r="M20" i="6"/>
  <c r="N20" i="6"/>
  <c r="O20" i="6"/>
  <c r="P20" i="6"/>
  <c r="Q20" i="6"/>
  <c r="R20" i="6"/>
  <c r="S20" i="6"/>
  <c r="T20" i="6"/>
  <c r="U20" i="6"/>
  <c r="V20" i="6"/>
  <c r="M21" i="6"/>
  <c r="N21" i="6"/>
  <c r="O21" i="6"/>
  <c r="P21" i="6"/>
  <c r="Q21" i="6"/>
  <c r="R21" i="6"/>
  <c r="S21" i="6"/>
  <c r="T21" i="6"/>
  <c r="U21" i="6"/>
  <c r="V21" i="6"/>
  <c r="M22" i="6"/>
  <c r="N22" i="6"/>
  <c r="O22" i="6"/>
  <c r="P22" i="6"/>
  <c r="Q22" i="6"/>
  <c r="R22" i="6"/>
  <c r="S22" i="6"/>
  <c r="T22" i="6"/>
  <c r="U22" i="6"/>
  <c r="V22" i="6"/>
  <c r="M23" i="6"/>
  <c r="N23" i="6"/>
  <c r="O23" i="6"/>
  <c r="P23" i="6"/>
  <c r="Q23" i="6"/>
  <c r="R23" i="6"/>
  <c r="S23" i="6"/>
  <c r="T23" i="6"/>
  <c r="U23" i="6"/>
  <c r="V23" i="6"/>
  <c r="M24" i="6"/>
  <c r="N24" i="6"/>
  <c r="O24" i="6"/>
  <c r="P24" i="6"/>
  <c r="Q24" i="6"/>
  <c r="R24" i="6"/>
  <c r="S24" i="6"/>
  <c r="T24" i="6"/>
  <c r="U24" i="6"/>
  <c r="V24" i="6"/>
  <c r="M25" i="6"/>
  <c r="N25" i="6"/>
  <c r="O25" i="6"/>
  <c r="P25" i="6"/>
  <c r="Q25" i="6"/>
  <c r="R25" i="6"/>
  <c r="S25" i="6"/>
  <c r="T25" i="6"/>
  <c r="U25" i="6"/>
  <c r="V25" i="6"/>
  <c r="M26" i="6"/>
  <c r="N26" i="6"/>
  <c r="O26" i="6"/>
  <c r="P26" i="6"/>
  <c r="Q26" i="6"/>
  <c r="R26" i="6"/>
  <c r="S26" i="6"/>
  <c r="T26" i="6"/>
  <c r="U26" i="6"/>
  <c r="V26" i="6"/>
  <c r="M27" i="6"/>
  <c r="N27" i="6"/>
  <c r="O27" i="6"/>
  <c r="P27" i="6"/>
  <c r="Q27" i="6"/>
  <c r="R27" i="6"/>
  <c r="S27" i="6"/>
  <c r="T27" i="6"/>
  <c r="U27" i="6"/>
  <c r="V27" i="6"/>
  <c r="M28" i="6"/>
  <c r="N28" i="6"/>
  <c r="O28" i="6"/>
  <c r="P28" i="6"/>
  <c r="Q28" i="6"/>
  <c r="R28" i="6"/>
  <c r="S28" i="6"/>
  <c r="T28" i="6"/>
  <c r="U28" i="6"/>
  <c r="V28" i="6"/>
  <c r="M29" i="6"/>
  <c r="N29" i="6"/>
  <c r="O29" i="6"/>
  <c r="P29" i="6"/>
  <c r="Q29" i="6"/>
  <c r="R29" i="6"/>
  <c r="S29" i="6"/>
  <c r="T29" i="6"/>
  <c r="U29" i="6"/>
  <c r="V29" i="6"/>
  <c r="M30" i="6"/>
  <c r="N30" i="6"/>
  <c r="O30" i="6"/>
  <c r="P30" i="6"/>
  <c r="Q30" i="6"/>
  <c r="R30" i="6"/>
  <c r="S30" i="6"/>
  <c r="T30" i="6"/>
  <c r="U30" i="6"/>
  <c r="V30" i="6"/>
  <c r="M31" i="6"/>
  <c r="N31" i="6"/>
  <c r="O31" i="6"/>
  <c r="P31" i="6"/>
  <c r="Q31" i="6"/>
  <c r="R31" i="6"/>
  <c r="S31" i="6"/>
  <c r="T31" i="6"/>
  <c r="U31" i="6"/>
  <c r="V31" i="6"/>
  <c r="M32" i="6"/>
  <c r="N32" i="6"/>
  <c r="O32" i="6"/>
  <c r="P32" i="6"/>
  <c r="Q32" i="6"/>
  <c r="R32" i="6"/>
  <c r="S32" i="6"/>
  <c r="T32" i="6"/>
  <c r="U32" i="6"/>
  <c r="V32" i="6"/>
  <c r="M33" i="6"/>
  <c r="N33" i="6"/>
  <c r="O33" i="6"/>
  <c r="P33" i="6"/>
  <c r="Q33" i="6"/>
  <c r="R33" i="6"/>
  <c r="S33" i="6"/>
  <c r="T33" i="6"/>
  <c r="U33" i="6"/>
  <c r="V33" i="6"/>
  <c r="M34" i="6"/>
  <c r="N34" i="6"/>
  <c r="O34" i="6"/>
  <c r="P34" i="6"/>
  <c r="Q34" i="6"/>
  <c r="R34" i="6"/>
  <c r="S34" i="6"/>
  <c r="T34" i="6"/>
  <c r="U34" i="6"/>
  <c r="V34" i="6"/>
  <c r="M35" i="6"/>
  <c r="N35" i="6"/>
  <c r="O35" i="6"/>
  <c r="P35" i="6"/>
  <c r="Q35" i="6"/>
  <c r="R35" i="6"/>
  <c r="S35" i="6"/>
  <c r="T35" i="6"/>
  <c r="U35" i="6"/>
  <c r="V35" i="6"/>
  <c r="M36" i="6"/>
  <c r="N36" i="6"/>
  <c r="O36" i="6"/>
  <c r="P36" i="6"/>
  <c r="Q36" i="6"/>
  <c r="R36" i="6"/>
  <c r="S36" i="6"/>
  <c r="T36" i="6"/>
  <c r="U36" i="6"/>
  <c r="V36" i="6"/>
  <c r="M37" i="6"/>
  <c r="N37" i="6"/>
  <c r="O37" i="6"/>
  <c r="P37" i="6"/>
  <c r="Q37" i="6"/>
  <c r="R37" i="6"/>
  <c r="S37" i="6"/>
  <c r="T37" i="6"/>
  <c r="U37" i="6"/>
  <c r="V37" i="6"/>
  <c r="M38" i="6"/>
  <c r="N38" i="6"/>
  <c r="O38" i="6"/>
  <c r="P38" i="6"/>
  <c r="Q38" i="6"/>
  <c r="R38" i="6"/>
  <c r="S38" i="6"/>
  <c r="T38" i="6"/>
  <c r="U38" i="6"/>
  <c r="V38" i="6"/>
  <c r="M39" i="6"/>
  <c r="N39" i="6"/>
  <c r="O39" i="6"/>
  <c r="P39" i="6"/>
  <c r="Q39" i="6"/>
  <c r="R39" i="6"/>
  <c r="S39" i="6"/>
  <c r="T39" i="6"/>
  <c r="U39" i="6"/>
  <c r="V39" i="6"/>
  <c r="M40" i="6"/>
  <c r="N40" i="6"/>
  <c r="O40" i="6"/>
  <c r="P40" i="6"/>
  <c r="Q40" i="6"/>
  <c r="R40" i="6"/>
  <c r="S40" i="6"/>
  <c r="T40" i="6"/>
  <c r="U40" i="6"/>
  <c r="V40" i="6"/>
  <c r="M41" i="6"/>
  <c r="N41" i="6"/>
  <c r="O41" i="6"/>
  <c r="P41" i="6"/>
  <c r="Q41" i="6"/>
  <c r="R41" i="6"/>
  <c r="S41" i="6"/>
  <c r="T41" i="6"/>
  <c r="U41" i="6"/>
  <c r="V41" i="6"/>
  <c r="M42" i="6"/>
  <c r="N42" i="6"/>
  <c r="O42" i="6"/>
  <c r="P42" i="6"/>
  <c r="Q42" i="6"/>
  <c r="R42" i="6"/>
  <c r="S42" i="6"/>
  <c r="T42" i="6"/>
  <c r="U42" i="6"/>
  <c r="V42" i="6"/>
  <c r="M43" i="6"/>
  <c r="N43" i="6"/>
  <c r="O43" i="6"/>
  <c r="P43" i="6"/>
  <c r="Q43" i="6"/>
  <c r="R43" i="6"/>
  <c r="S43" i="6"/>
  <c r="T43" i="6"/>
  <c r="U43" i="6"/>
  <c r="V43" i="6"/>
  <c r="M44" i="6"/>
  <c r="N44" i="6"/>
  <c r="O44" i="6"/>
  <c r="P44" i="6"/>
  <c r="Q44" i="6"/>
  <c r="R44" i="6"/>
  <c r="S44" i="6"/>
  <c r="T44" i="6"/>
  <c r="U44" i="6"/>
  <c r="V44" i="6"/>
  <c r="M45" i="6"/>
  <c r="N45" i="6"/>
  <c r="O45" i="6"/>
  <c r="P45" i="6"/>
  <c r="Q45" i="6"/>
  <c r="R45" i="6"/>
  <c r="S45" i="6"/>
  <c r="T45" i="6"/>
  <c r="U45" i="6"/>
  <c r="V45" i="6"/>
  <c r="M46" i="6"/>
  <c r="N46" i="6"/>
  <c r="O46" i="6"/>
  <c r="P46" i="6"/>
  <c r="Q46" i="6"/>
  <c r="R46" i="6"/>
  <c r="S46" i="6"/>
  <c r="T46" i="6"/>
  <c r="U46" i="6"/>
  <c r="V46" i="6"/>
  <c r="M47" i="6"/>
  <c r="N47" i="6"/>
  <c r="O47" i="6"/>
  <c r="P47" i="6"/>
  <c r="Q47" i="6"/>
  <c r="R47" i="6"/>
  <c r="S47" i="6"/>
  <c r="T47" i="6"/>
  <c r="U47" i="6"/>
  <c r="V47" i="6"/>
  <c r="M48" i="6"/>
  <c r="N48" i="6"/>
  <c r="O48" i="6"/>
  <c r="P48" i="6"/>
  <c r="Q48" i="6"/>
  <c r="R48" i="6"/>
  <c r="S48" i="6"/>
  <c r="T48" i="6"/>
  <c r="U48" i="6"/>
  <c r="V48" i="6"/>
  <c r="M49" i="6"/>
  <c r="N49" i="6"/>
  <c r="O49" i="6"/>
  <c r="P49" i="6"/>
  <c r="Q49" i="6"/>
  <c r="R49" i="6"/>
  <c r="S49" i="6"/>
  <c r="T49" i="6"/>
  <c r="U49" i="6"/>
  <c r="V49" i="6"/>
  <c r="M50" i="6"/>
  <c r="N50" i="6"/>
  <c r="O50" i="6"/>
  <c r="P50" i="6"/>
  <c r="Q50" i="6"/>
  <c r="R50" i="6"/>
  <c r="S50" i="6"/>
  <c r="T50" i="6"/>
  <c r="U50" i="6"/>
  <c r="V50" i="6"/>
  <c r="M51" i="6"/>
  <c r="N51" i="6"/>
  <c r="O51" i="6"/>
  <c r="P51" i="6"/>
  <c r="Q51" i="6"/>
  <c r="R51" i="6"/>
  <c r="S51" i="6"/>
  <c r="T51" i="6"/>
  <c r="U51" i="6"/>
  <c r="V51" i="6"/>
  <c r="M52" i="6"/>
  <c r="N52" i="6"/>
  <c r="O52" i="6"/>
  <c r="P52" i="6"/>
  <c r="Q52" i="6"/>
  <c r="R52" i="6"/>
  <c r="S52" i="6"/>
  <c r="T52" i="6"/>
  <c r="U52" i="6"/>
  <c r="V52" i="6"/>
  <c r="M53" i="6"/>
  <c r="N53" i="6"/>
  <c r="O53" i="6"/>
  <c r="P53" i="6"/>
  <c r="Q53" i="6"/>
  <c r="R53" i="6"/>
  <c r="S53" i="6"/>
  <c r="T53" i="6"/>
  <c r="U53" i="6"/>
  <c r="V53" i="6"/>
  <c r="M54" i="6"/>
  <c r="N54" i="6"/>
  <c r="O54" i="6"/>
  <c r="P54" i="6"/>
  <c r="Q54" i="6"/>
  <c r="R54" i="6"/>
  <c r="S54" i="6"/>
  <c r="T54" i="6"/>
  <c r="U54" i="6"/>
  <c r="V54" i="6"/>
  <c r="M55" i="6"/>
  <c r="N55" i="6"/>
  <c r="O55" i="6"/>
  <c r="P55" i="6"/>
  <c r="Q55" i="6"/>
  <c r="R55" i="6"/>
  <c r="S55" i="6"/>
  <c r="T55" i="6"/>
  <c r="U55" i="6"/>
  <c r="V55" i="6"/>
  <c r="M56" i="6"/>
  <c r="N56" i="6"/>
  <c r="O56" i="6"/>
  <c r="P56" i="6"/>
  <c r="Q56" i="6"/>
  <c r="R56" i="6"/>
  <c r="S56" i="6"/>
  <c r="T56" i="6"/>
  <c r="U56" i="6"/>
  <c r="V56" i="6"/>
  <c r="M57" i="6"/>
  <c r="N57" i="6"/>
  <c r="O57" i="6"/>
  <c r="P57" i="6"/>
  <c r="Q57" i="6"/>
  <c r="R57" i="6"/>
  <c r="S57" i="6"/>
  <c r="T57" i="6"/>
  <c r="U57" i="6"/>
  <c r="V57" i="6"/>
  <c r="M58" i="6"/>
  <c r="N58" i="6"/>
  <c r="O58" i="6"/>
  <c r="P58" i="6"/>
  <c r="Q58" i="6"/>
  <c r="R58" i="6"/>
  <c r="S58" i="6"/>
  <c r="T58" i="6"/>
  <c r="U58" i="6"/>
  <c r="V58" i="6"/>
  <c r="M59" i="6"/>
  <c r="N59" i="6"/>
  <c r="O59" i="6"/>
  <c r="P59" i="6"/>
  <c r="Q59" i="6"/>
  <c r="R59" i="6"/>
  <c r="S59" i="6"/>
  <c r="T59" i="6"/>
  <c r="U59" i="6"/>
  <c r="V59" i="6"/>
  <c r="M60" i="6"/>
  <c r="N60" i="6"/>
  <c r="O60" i="6"/>
  <c r="P60" i="6"/>
  <c r="Q60" i="6"/>
  <c r="R60" i="6"/>
  <c r="S60" i="6"/>
  <c r="T60" i="6"/>
  <c r="U60" i="6"/>
  <c r="V60" i="6"/>
  <c r="M61" i="6"/>
  <c r="N61" i="6"/>
  <c r="O61" i="6"/>
  <c r="P61" i="6"/>
  <c r="Q61" i="6"/>
  <c r="R61" i="6"/>
  <c r="S61" i="6"/>
  <c r="T61" i="6"/>
  <c r="U61" i="6"/>
  <c r="V61" i="6"/>
  <c r="M62" i="6"/>
  <c r="N62" i="6"/>
  <c r="O62" i="6"/>
  <c r="P62" i="6"/>
  <c r="Q62" i="6"/>
  <c r="R62" i="6"/>
  <c r="S62" i="6"/>
  <c r="T62" i="6"/>
  <c r="U62" i="6"/>
  <c r="V62" i="6"/>
  <c r="M63" i="6"/>
  <c r="N63" i="6"/>
  <c r="O63" i="6"/>
  <c r="P63" i="6"/>
  <c r="Q63" i="6"/>
  <c r="R63" i="6"/>
  <c r="S63" i="6"/>
  <c r="T63" i="6"/>
  <c r="U63" i="6"/>
  <c r="V63" i="6"/>
  <c r="M64" i="6"/>
  <c r="N64" i="6"/>
  <c r="O64" i="6"/>
  <c r="P64" i="6"/>
  <c r="Q64" i="6"/>
  <c r="R64" i="6"/>
  <c r="S64" i="6"/>
  <c r="T64" i="6"/>
  <c r="U64" i="6"/>
  <c r="V64" i="6"/>
  <c r="M65" i="6"/>
  <c r="N65" i="6"/>
  <c r="O65" i="6"/>
  <c r="P65" i="6"/>
  <c r="Q65" i="6"/>
  <c r="R65" i="6"/>
  <c r="S65" i="6"/>
  <c r="T65" i="6"/>
  <c r="U65" i="6"/>
  <c r="V65" i="6"/>
  <c r="M66" i="6"/>
  <c r="N66" i="6"/>
  <c r="O66" i="6"/>
  <c r="P66" i="6"/>
  <c r="Q66" i="6"/>
  <c r="R66" i="6"/>
  <c r="S66" i="6"/>
  <c r="T66" i="6"/>
  <c r="U66" i="6"/>
  <c r="V66" i="6"/>
  <c r="M67" i="6"/>
  <c r="N67" i="6"/>
  <c r="O67" i="6"/>
  <c r="P67" i="6"/>
  <c r="Q67" i="6"/>
  <c r="R67" i="6"/>
  <c r="S67" i="6"/>
  <c r="T67" i="6"/>
  <c r="U67" i="6"/>
  <c r="V67" i="6"/>
  <c r="M68" i="6"/>
  <c r="N68" i="6"/>
  <c r="O68" i="6"/>
  <c r="P68" i="6"/>
  <c r="Q68" i="6"/>
  <c r="R68" i="6"/>
  <c r="S68" i="6"/>
  <c r="T68" i="6"/>
  <c r="U68" i="6"/>
  <c r="V68" i="6"/>
  <c r="M69" i="6"/>
  <c r="N69" i="6"/>
  <c r="O69" i="6"/>
  <c r="P69" i="6"/>
  <c r="Q69" i="6"/>
  <c r="R69" i="6"/>
  <c r="S69" i="6"/>
  <c r="T69" i="6"/>
  <c r="U69" i="6"/>
  <c r="V69" i="6"/>
  <c r="M70" i="6"/>
  <c r="N70" i="6"/>
  <c r="O70" i="6"/>
  <c r="P70" i="6"/>
  <c r="Q70" i="6"/>
  <c r="R70" i="6"/>
  <c r="S70" i="6"/>
  <c r="T70" i="6"/>
  <c r="U70" i="6"/>
  <c r="V70" i="6"/>
  <c r="M71" i="6"/>
  <c r="N71" i="6"/>
  <c r="O71" i="6"/>
  <c r="P71" i="6"/>
  <c r="Q71" i="6"/>
  <c r="R71" i="6"/>
  <c r="S71" i="6"/>
  <c r="T71" i="6"/>
  <c r="U71" i="6"/>
  <c r="V71" i="6"/>
  <c r="M72" i="6"/>
  <c r="N72" i="6"/>
  <c r="O72" i="6"/>
  <c r="P72" i="6"/>
  <c r="Q72" i="6"/>
  <c r="R72" i="6"/>
  <c r="S72" i="6"/>
  <c r="T72" i="6"/>
  <c r="U72" i="6"/>
  <c r="V72" i="6"/>
  <c r="M73" i="6"/>
  <c r="N73" i="6"/>
  <c r="O73" i="6"/>
  <c r="P73" i="6"/>
  <c r="Q73" i="6"/>
  <c r="R73" i="6"/>
  <c r="S73" i="6"/>
  <c r="T73" i="6"/>
  <c r="U73" i="6"/>
  <c r="V73" i="6"/>
  <c r="M74" i="6"/>
  <c r="N74" i="6"/>
  <c r="O74" i="6"/>
  <c r="P74" i="6"/>
  <c r="Q74" i="6"/>
  <c r="R74" i="6"/>
  <c r="S74" i="6"/>
  <c r="T74" i="6"/>
  <c r="U74" i="6"/>
  <c r="V74" i="6"/>
  <c r="M75" i="6"/>
  <c r="N75" i="6"/>
  <c r="O75" i="6"/>
  <c r="P75" i="6"/>
  <c r="Q75" i="6"/>
  <c r="R75" i="6"/>
  <c r="S75" i="6"/>
  <c r="T75" i="6"/>
  <c r="U75" i="6"/>
  <c r="V75" i="6"/>
  <c r="M76" i="6"/>
  <c r="N76" i="6"/>
  <c r="O76" i="6"/>
  <c r="P76" i="6"/>
  <c r="Q76" i="6"/>
  <c r="R76" i="6"/>
  <c r="S76" i="6"/>
  <c r="T76" i="6"/>
  <c r="U76" i="6"/>
  <c r="V76" i="6"/>
  <c r="M77" i="6"/>
  <c r="N77" i="6"/>
  <c r="O77" i="6"/>
  <c r="P77" i="6"/>
  <c r="Q77" i="6"/>
  <c r="R77" i="6"/>
  <c r="S77" i="6"/>
  <c r="T77" i="6"/>
  <c r="U77" i="6"/>
  <c r="V77" i="6"/>
  <c r="M78" i="6"/>
  <c r="N78" i="6"/>
  <c r="O78" i="6"/>
  <c r="P78" i="6"/>
  <c r="Q78" i="6"/>
  <c r="R78" i="6"/>
  <c r="S78" i="6"/>
  <c r="T78" i="6"/>
  <c r="U78" i="6"/>
  <c r="V78" i="6"/>
  <c r="M79" i="6"/>
  <c r="N79" i="6"/>
  <c r="O79" i="6"/>
  <c r="P79" i="6"/>
  <c r="Q79" i="6"/>
  <c r="R79" i="6"/>
  <c r="S79" i="6"/>
  <c r="T79" i="6"/>
  <c r="U79" i="6"/>
  <c r="V79" i="6"/>
  <c r="M80" i="6"/>
  <c r="N80" i="6"/>
  <c r="O80" i="6"/>
  <c r="P80" i="6"/>
  <c r="Q80" i="6"/>
  <c r="R80" i="6"/>
  <c r="S80" i="6"/>
  <c r="T80" i="6"/>
  <c r="U80" i="6"/>
  <c r="V80" i="6"/>
  <c r="M81" i="6"/>
  <c r="N81" i="6"/>
  <c r="O81" i="6"/>
  <c r="P81" i="6"/>
  <c r="Q81" i="6"/>
  <c r="R81" i="6"/>
  <c r="S81" i="6"/>
  <c r="T81" i="6"/>
  <c r="U81" i="6"/>
  <c r="V81" i="6"/>
  <c r="M82" i="6"/>
  <c r="N82" i="6"/>
  <c r="O82" i="6"/>
  <c r="P82" i="6"/>
  <c r="Q82" i="6"/>
  <c r="R82" i="6"/>
  <c r="S82" i="6"/>
  <c r="T82" i="6"/>
  <c r="U82" i="6"/>
  <c r="V82" i="6"/>
  <c r="M83" i="6"/>
  <c r="N83" i="6"/>
  <c r="O83" i="6"/>
  <c r="P83" i="6"/>
  <c r="Q83" i="6"/>
  <c r="R83" i="6"/>
  <c r="S83" i="6"/>
  <c r="T83" i="6"/>
  <c r="U83" i="6"/>
  <c r="V83" i="6"/>
  <c r="M84" i="6"/>
  <c r="N84" i="6"/>
  <c r="O84" i="6"/>
  <c r="P84" i="6"/>
  <c r="Q84" i="6"/>
  <c r="R84" i="6"/>
  <c r="S84" i="6"/>
  <c r="T84" i="6"/>
  <c r="U84" i="6"/>
  <c r="V84" i="6"/>
  <c r="M85" i="6"/>
  <c r="N85" i="6"/>
  <c r="O85" i="6"/>
  <c r="P85" i="6"/>
  <c r="Q85" i="6"/>
  <c r="R85" i="6"/>
  <c r="S85" i="6"/>
  <c r="T85" i="6"/>
  <c r="U85" i="6"/>
  <c r="V85" i="6"/>
  <c r="M86" i="6"/>
  <c r="N86" i="6"/>
  <c r="O86" i="6"/>
  <c r="P86" i="6"/>
  <c r="Q86" i="6"/>
  <c r="R86" i="6"/>
  <c r="S86" i="6"/>
  <c r="T86" i="6"/>
  <c r="U86" i="6"/>
  <c r="V86" i="6"/>
  <c r="M87" i="6"/>
  <c r="N87" i="6"/>
  <c r="O87" i="6"/>
  <c r="P87" i="6"/>
  <c r="Q87" i="6"/>
  <c r="R87" i="6"/>
  <c r="S87" i="6"/>
  <c r="T87" i="6"/>
  <c r="U87" i="6"/>
  <c r="V87" i="6"/>
  <c r="M88" i="6"/>
  <c r="N88" i="6"/>
  <c r="O88" i="6"/>
  <c r="P88" i="6"/>
  <c r="Q88" i="6"/>
  <c r="R88" i="6"/>
  <c r="S88" i="6"/>
  <c r="T88" i="6"/>
  <c r="U88" i="6"/>
  <c r="V88" i="6"/>
  <c r="M89" i="6"/>
  <c r="N89" i="6"/>
  <c r="O89" i="6"/>
  <c r="P89" i="6"/>
  <c r="Q89" i="6"/>
  <c r="R89" i="6"/>
  <c r="S89" i="6"/>
  <c r="T89" i="6"/>
  <c r="U89" i="6"/>
  <c r="V89" i="6"/>
  <c r="M90" i="6"/>
  <c r="N90" i="6"/>
  <c r="O90" i="6"/>
  <c r="P90" i="6"/>
  <c r="Q90" i="6"/>
  <c r="R90" i="6"/>
  <c r="S90" i="6"/>
  <c r="T90" i="6"/>
  <c r="U90" i="6"/>
  <c r="V90" i="6"/>
  <c r="M91" i="6"/>
  <c r="N91" i="6"/>
  <c r="O91" i="6"/>
  <c r="P91" i="6"/>
  <c r="Q91" i="6"/>
  <c r="R91" i="6"/>
  <c r="S91" i="6"/>
  <c r="T91" i="6"/>
  <c r="U91" i="6"/>
  <c r="V91" i="6"/>
  <c r="M92" i="6"/>
  <c r="N92" i="6"/>
  <c r="O92" i="6"/>
  <c r="P92" i="6"/>
  <c r="Q92" i="6"/>
  <c r="R92" i="6"/>
  <c r="S92" i="6"/>
  <c r="T92" i="6"/>
  <c r="U92" i="6"/>
  <c r="V92" i="6"/>
  <c r="M93" i="6"/>
  <c r="N93" i="6"/>
  <c r="O93" i="6"/>
  <c r="P93" i="6"/>
  <c r="Q93" i="6"/>
  <c r="R93" i="6"/>
  <c r="S93" i="6"/>
  <c r="T93" i="6"/>
  <c r="U93" i="6"/>
  <c r="V93" i="6"/>
  <c r="M94" i="6"/>
  <c r="N94" i="6"/>
  <c r="O94" i="6"/>
  <c r="P94" i="6"/>
  <c r="Q94" i="6"/>
  <c r="R94" i="6"/>
  <c r="S94" i="6"/>
  <c r="T94" i="6"/>
  <c r="U94" i="6"/>
  <c r="V94" i="6"/>
  <c r="M95" i="6"/>
  <c r="N95" i="6"/>
  <c r="O95" i="6"/>
  <c r="P95" i="6"/>
  <c r="Q95" i="6"/>
  <c r="R95" i="6"/>
  <c r="S95" i="6"/>
  <c r="T95" i="6"/>
  <c r="U95" i="6"/>
  <c r="V95" i="6"/>
  <c r="M96" i="6"/>
  <c r="N96" i="6"/>
  <c r="O96" i="6"/>
  <c r="P96" i="6"/>
  <c r="Q96" i="6"/>
  <c r="R96" i="6"/>
  <c r="S96" i="6"/>
  <c r="T96" i="6"/>
  <c r="U96" i="6"/>
  <c r="V96" i="6"/>
  <c r="M97" i="6"/>
  <c r="N97" i="6"/>
  <c r="O97" i="6"/>
  <c r="P97" i="6"/>
  <c r="Q97" i="6"/>
  <c r="R97" i="6"/>
  <c r="S97" i="6"/>
  <c r="T97" i="6"/>
  <c r="U97" i="6"/>
  <c r="V97" i="6"/>
  <c r="M98" i="6"/>
  <c r="N98" i="6"/>
  <c r="O98" i="6"/>
  <c r="P98" i="6"/>
  <c r="Q98" i="6"/>
  <c r="R98" i="6"/>
  <c r="S98" i="6"/>
  <c r="T98" i="6"/>
  <c r="U98" i="6"/>
  <c r="V98" i="6"/>
  <c r="M99" i="6"/>
  <c r="N99" i="6"/>
  <c r="O99" i="6"/>
  <c r="P99" i="6"/>
  <c r="Q99" i="6"/>
  <c r="R99" i="6"/>
  <c r="S99" i="6"/>
  <c r="T99" i="6"/>
  <c r="U99" i="6"/>
  <c r="V99" i="6"/>
  <c r="M100" i="6"/>
  <c r="N100" i="6"/>
  <c r="O100" i="6"/>
  <c r="P100" i="6"/>
  <c r="Q100" i="6"/>
  <c r="R100" i="6"/>
  <c r="S100" i="6"/>
  <c r="T100" i="6"/>
  <c r="U100" i="6"/>
  <c r="V100" i="6"/>
  <c r="M101" i="6"/>
  <c r="N101" i="6"/>
  <c r="O101" i="6"/>
  <c r="P101" i="6"/>
  <c r="Q101" i="6"/>
  <c r="R101" i="6"/>
  <c r="S101" i="6"/>
  <c r="T101" i="6"/>
  <c r="U101" i="6"/>
  <c r="V101" i="6"/>
  <c r="M102" i="6"/>
  <c r="N102" i="6"/>
  <c r="O102" i="6"/>
  <c r="P102" i="6"/>
  <c r="Q102" i="6"/>
  <c r="R102" i="6"/>
  <c r="S102" i="6"/>
  <c r="T102" i="6"/>
  <c r="U102" i="6"/>
  <c r="V102" i="6"/>
  <c r="M103" i="6"/>
  <c r="N103" i="6"/>
  <c r="O103" i="6"/>
  <c r="P103" i="6"/>
  <c r="Q103" i="6"/>
  <c r="R103" i="6"/>
  <c r="S103" i="6"/>
  <c r="T103" i="6"/>
  <c r="U103" i="6"/>
  <c r="V103" i="6"/>
  <c r="M104" i="6"/>
  <c r="N104" i="6"/>
  <c r="O104" i="6"/>
  <c r="P104" i="6"/>
  <c r="Q104" i="6"/>
  <c r="R104" i="6"/>
  <c r="S104" i="6"/>
  <c r="T104" i="6"/>
  <c r="U104" i="6"/>
  <c r="V104" i="6"/>
  <c r="M105" i="6"/>
  <c r="N105" i="6"/>
  <c r="O105" i="6"/>
  <c r="P105" i="6"/>
  <c r="Q105" i="6"/>
  <c r="R105" i="6"/>
  <c r="S105" i="6"/>
  <c r="T105" i="6"/>
  <c r="U105" i="6"/>
  <c r="V105" i="6"/>
  <c r="M106" i="6"/>
  <c r="N106" i="6"/>
  <c r="O106" i="6"/>
  <c r="P106" i="6"/>
  <c r="Q106" i="6"/>
  <c r="R106" i="6"/>
  <c r="S106" i="6"/>
  <c r="T106" i="6"/>
  <c r="U106" i="6"/>
  <c r="V106" i="6"/>
  <c r="M107" i="6"/>
  <c r="N107" i="6"/>
  <c r="O107" i="6"/>
  <c r="P107" i="6"/>
  <c r="Q107" i="6"/>
  <c r="R107" i="6"/>
  <c r="S107" i="6"/>
  <c r="T107" i="6"/>
  <c r="U107" i="6"/>
  <c r="V107" i="6"/>
  <c r="M108" i="6"/>
  <c r="N108" i="6"/>
  <c r="O108" i="6"/>
  <c r="P108" i="6"/>
  <c r="Q108" i="6"/>
  <c r="R108" i="6"/>
  <c r="S108" i="6"/>
  <c r="T108" i="6"/>
  <c r="U108" i="6"/>
  <c r="V108" i="6"/>
  <c r="M109" i="6"/>
  <c r="N109" i="6"/>
  <c r="O109" i="6"/>
  <c r="P109" i="6"/>
  <c r="Q109" i="6"/>
  <c r="R109" i="6"/>
  <c r="S109" i="6"/>
  <c r="T109" i="6"/>
  <c r="U109" i="6"/>
  <c r="V109" i="6"/>
  <c r="M110" i="6"/>
  <c r="N110" i="6"/>
  <c r="O110" i="6"/>
  <c r="P110" i="6"/>
  <c r="Q110" i="6"/>
  <c r="R110" i="6"/>
  <c r="S110" i="6"/>
  <c r="T110" i="6"/>
  <c r="U110" i="6"/>
  <c r="V110" i="6"/>
  <c r="M111" i="6"/>
  <c r="N111" i="6"/>
  <c r="O111" i="6"/>
  <c r="P111" i="6"/>
  <c r="Q111" i="6"/>
  <c r="R111" i="6"/>
  <c r="S111" i="6"/>
  <c r="T111" i="6"/>
  <c r="U111" i="6"/>
  <c r="V111" i="6"/>
  <c r="M112" i="6"/>
  <c r="N112" i="6"/>
  <c r="O112" i="6"/>
  <c r="P112" i="6"/>
  <c r="Q112" i="6"/>
  <c r="R112" i="6"/>
  <c r="S112" i="6"/>
  <c r="T112" i="6"/>
  <c r="U112" i="6"/>
  <c r="V112" i="6"/>
  <c r="M113" i="6"/>
  <c r="N113" i="6"/>
  <c r="O113" i="6"/>
  <c r="P113" i="6"/>
  <c r="Q113" i="6"/>
  <c r="R113" i="6"/>
  <c r="S113" i="6"/>
  <c r="T113" i="6"/>
  <c r="U113" i="6"/>
  <c r="V113" i="6"/>
  <c r="M114" i="6"/>
  <c r="N114" i="6"/>
  <c r="O114" i="6"/>
  <c r="P114" i="6"/>
  <c r="Q114" i="6"/>
  <c r="R114" i="6"/>
  <c r="S114" i="6"/>
  <c r="T114" i="6"/>
  <c r="U114" i="6"/>
  <c r="V114" i="6"/>
  <c r="M115" i="6"/>
  <c r="N115" i="6"/>
  <c r="O115" i="6"/>
  <c r="P115" i="6"/>
  <c r="Q115" i="6"/>
  <c r="R115" i="6"/>
  <c r="S115" i="6"/>
  <c r="T115" i="6"/>
  <c r="U115" i="6"/>
  <c r="V115" i="6"/>
  <c r="M116" i="6"/>
  <c r="N116" i="6"/>
  <c r="O116" i="6"/>
  <c r="P116" i="6"/>
  <c r="Q116" i="6"/>
  <c r="R116" i="6"/>
  <c r="S116" i="6"/>
  <c r="T116" i="6"/>
  <c r="U116" i="6"/>
  <c r="V116" i="6"/>
  <c r="M117" i="6"/>
  <c r="N117" i="6"/>
  <c r="O117" i="6"/>
  <c r="P117" i="6"/>
  <c r="Q117" i="6"/>
  <c r="R117" i="6"/>
  <c r="S117" i="6"/>
  <c r="T117" i="6"/>
  <c r="U117" i="6"/>
  <c r="V117" i="6"/>
  <c r="M118" i="6"/>
  <c r="N118" i="6"/>
  <c r="O118" i="6"/>
  <c r="P118" i="6"/>
  <c r="Q118" i="6"/>
  <c r="R118" i="6"/>
  <c r="S118" i="6"/>
  <c r="T118" i="6"/>
  <c r="U118" i="6"/>
  <c r="V118" i="6"/>
  <c r="M119" i="6"/>
  <c r="N119" i="6"/>
  <c r="O119" i="6"/>
  <c r="P119" i="6"/>
  <c r="Q119" i="6"/>
  <c r="R119" i="6"/>
  <c r="S119" i="6"/>
  <c r="T119" i="6"/>
  <c r="U119" i="6"/>
  <c r="V119" i="6"/>
  <c r="M120" i="6"/>
  <c r="N120" i="6"/>
  <c r="O120" i="6"/>
  <c r="P120" i="6"/>
  <c r="Q120" i="6"/>
  <c r="R120" i="6"/>
  <c r="S120" i="6"/>
  <c r="T120" i="6"/>
  <c r="U120" i="6"/>
  <c r="V120" i="6"/>
  <c r="M121" i="6"/>
  <c r="N121" i="6"/>
  <c r="O121" i="6"/>
  <c r="P121" i="6"/>
  <c r="Q121" i="6"/>
  <c r="R121" i="6"/>
  <c r="S121" i="6"/>
  <c r="T121" i="6"/>
  <c r="U121" i="6"/>
  <c r="V121" i="6"/>
  <c r="M122" i="6"/>
  <c r="N122" i="6"/>
  <c r="O122" i="6"/>
  <c r="P122" i="6"/>
  <c r="Q122" i="6"/>
  <c r="R122" i="6"/>
  <c r="S122" i="6"/>
  <c r="T122" i="6"/>
  <c r="U122" i="6"/>
  <c r="V122" i="6"/>
  <c r="M123" i="6"/>
  <c r="N123" i="6"/>
  <c r="O123" i="6"/>
  <c r="P123" i="6"/>
  <c r="Q123" i="6"/>
  <c r="R123" i="6"/>
  <c r="S123" i="6"/>
  <c r="T123" i="6"/>
  <c r="U123" i="6"/>
  <c r="V123" i="6"/>
  <c r="M124" i="6"/>
  <c r="N124" i="6"/>
  <c r="O124" i="6"/>
  <c r="P124" i="6"/>
  <c r="Q124" i="6"/>
  <c r="R124" i="6"/>
  <c r="S124" i="6"/>
  <c r="T124" i="6"/>
  <c r="U124" i="6"/>
  <c r="V124" i="6"/>
  <c r="M125" i="6"/>
  <c r="N125" i="6"/>
  <c r="O125" i="6"/>
  <c r="P125" i="6"/>
  <c r="Q125" i="6"/>
  <c r="R125" i="6"/>
  <c r="S125" i="6"/>
  <c r="T125" i="6"/>
  <c r="U125" i="6"/>
  <c r="V125" i="6"/>
  <c r="M126" i="6"/>
  <c r="N126" i="6"/>
  <c r="O126" i="6"/>
  <c r="P126" i="6"/>
  <c r="Q126" i="6"/>
  <c r="R126" i="6"/>
  <c r="S126" i="6"/>
  <c r="T126" i="6"/>
  <c r="U126" i="6"/>
  <c r="V126" i="6"/>
  <c r="M127" i="6"/>
  <c r="N127" i="6"/>
  <c r="O127" i="6"/>
  <c r="P127" i="6"/>
  <c r="Q127" i="6"/>
  <c r="R127" i="6"/>
  <c r="S127" i="6"/>
  <c r="T127" i="6"/>
  <c r="U127" i="6"/>
  <c r="V127" i="6"/>
  <c r="M128" i="6"/>
  <c r="N128" i="6"/>
  <c r="O128" i="6"/>
  <c r="P128" i="6"/>
  <c r="Q128" i="6"/>
  <c r="R128" i="6"/>
  <c r="S128" i="6"/>
  <c r="T128" i="6"/>
  <c r="U128" i="6"/>
  <c r="V128" i="6"/>
  <c r="M129" i="6"/>
  <c r="N129" i="6"/>
  <c r="O129" i="6"/>
  <c r="P129" i="6"/>
  <c r="Q129" i="6"/>
  <c r="R129" i="6"/>
  <c r="S129" i="6"/>
  <c r="T129" i="6"/>
  <c r="U129" i="6"/>
  <c r="V129" i="6"/>
  <c r="M130" i="6"/>
  <c r="N130" i="6"/>
  <c r="O130" i="6"/>
  <c r="P130" i="6"/>
  <c r="Q130" i="6"/>
  <c r="R130" i="6"/>
  <c r="S130" i="6"/>
  <c r="T130" i="6"/>
  <c r="U130" i="6"/>
  <c r="V130" i="6"/>
  <c r="M131" i="6"/>
  <c r="N131" i="6"/>
  <c r="O131" i="6"/>
  <c r="P131" i="6"/>
  <c r="Q131" i="6"/>
  <c r="R131" i="6"/>
  <c r="S131" i="6"/>
  <c r="T131" i="6"/>
  <c r="U131" i="6"/>
  <c r="V131" i="6"/>
  <c r="M132" i="6"/>
  <c r="N132" i="6"/>
  <c r="O132" i="6"/>
  <c r="P132" i="6"/>
  <c r="Q132" i="6"/>
  <c r="R132" i="6"/>
  <c r="S132" i="6"/>
  <c r="T132" i="6"/>
  <c r="U132" i="6"/>
  <c r="V132" i="6"/>
  <c r="M133" i="6"/>
  <c r="N133" i="6"/>
  <c r="O133" i="6"/>
  <c r="P133" i="6"/>
  <c r="Q133" i="6"/>
  <c r="R133" i="6"/>
  <c r="S133" i="6"/>
  <c r="T133" i="6"/>
  <c r="U133" i="6"/>
  <c r="V133" i="6"/>
  <c r="M134" i="6"/>
  <c r="N134" i="6"/>
  <c r="O134" i="6"/>
  <c r="P134" i="6"/>
  <c r="Q134" i="6"/>
  <c r="R134" i="6"/>
  <c r="S134" i="6"/>
  <c r="T134" i="6"/>
  <c r="U134" i="6"/>
  <c r="V134" i="6"/>
  <c r="M135" i="6"/>
  <c r="N135" i="6"/>
  <c r="O135" i="6"/>
  <c r="P135" i="6"/>
  <c r="Q135" i="6"/>
  <c r="R135" i="6"/>
  <c r="S135" i="6"/>
  <c r="T135" i="6"/>
  <c r="U135" i="6"/>
  <c r="V135" i="6"/>
  <c r="M136" i="6"/>
  <c r="N136" i="6"/>
  <c r="O136" i="6"/>
  <c r="P136" i="6"/>
  <c r="Q136" i="6"/>
  <c r="R136" i="6"/>
  <c r="S136" i="6"/>
  <c r="T136" i="6"/>
  <c r="U136" i="6"/>
  <c r="V136" i="6"/>
  <c r="M137" i="6"/>
  <c r="N137" i="6"/>
  <c r="O137" i="6"/>
  <c r="P137" i="6"/>
  <c r="Q137" i="6"/>
  <c r="R137" i="6"/>
  <c r="S137" i="6"/>
  <c r="T137" i="6"/>
  <c r="U137" i="6"/>
  <c r="V137" i="6"/>
  <c r="M138" i="6"/>
  <c r="N138" i="6"/>
  <c r="O138" i="6"/>
  <c r="P138" i="6"/>
  <c r="Q138" i="6"/>
  <c r="R138" i="6"/>
  <c r="S138" i="6"/>
  <c r="T138" i="6"/>
  <c r="U138" i="6"/>
  <c r="V138" i="6"/>
  <c r="M139" i="6"/>
  <c r="N139" i="6"/>
  <c r="O139" i="6"/>
  <c r="P139" i="6"/>
  <c r="Q139" i="6"/>
  <c r="R139" i="6"/>
  <c r="S139" i="6"/>
  <c r="T139" i="6"/>
  <c r="U139" i="6"/>
  <c r="V139" i="6"/>
  <c r="M140" i="6"/>
  <c r="N140" i="6"/>
  <c r="O140" i="6"/>
  <c r="P140" i="6"/>
  <c r="Q140" i="6"/>
  <c r="R140" i="6"/>
  <c r="S140" i="6"/>
  <c r="T140" i="6"/>
  <c r="U140" i="6"/>
  <c r="V140" i="6"/>
  <c r="M141" i="6"/>
  <c r="N141" i="6"/>
  <c r="O141" i="6"/>
  <c r="P141" i="6"/>
  <c r="Q141" i="6"/>
  <c r="R141" i="6"/>
  <c r="S141" i="6"/>
  <c r="T141" i="6"/>
  <c r="U141" i="6"/>
  <c r="V141" i="6"/>
  <c r="M142" i="6"/>
  <c r="N142" i="6"/>
  <c r="O142" i="6"/>
  <c r="P142" i="6"/>
  <c r="Q142" i="6"/>
  <c r="R142" i="6"/>
  <c r="S142" i="6"/>
  <c r="T142" i="6"/>
  <c r="U142" i="6"/>
  <c r="V142" i="6"/>
  <c r="M143" i="6"/>
  <c r="N143" i="6"/>
  <c r="O143" i="6"/>
  <c r="P143" i="6"/>
  <c r="Q143" i="6"/>
  <c r="R143" i="6"/>
  <c r="S143" i="6"/>
  <c r="T143" i="6"/>
  <c r="U143" i="6"/>
  <c r="V143" i="6"/>
  <c r="M144" i="6"/>
  <c r="N144" i="6"/>
  <c r="O144" i="6"/>
  <c r="P144" i="6"/>
  <c r="Q144" i="6"/>
  <c r="R144" i="6"/>
  <c r="S144" i="6"/>
  <c r="T144" i="6"/>
  <c r="U144" i="6"/>
  <c r="V144" i="6"/>
  <c r="M145" i="6"/>
  <c r="N145" i="6"/>
  <c r="O145" i="6"/>
  <c r="P145" i="6"/>
  <c r="Q145" i="6"/>
  <c r="R145" i="6"/>
  <c r="S145" i="6"/>
  <c r="T145" i="6"/>
  <c r="U145" i="6"/>
  <c r="V145" i="6"/>
  <c r="M146" i="6"/>
  <c r="N146" i="6"/>
  <c r="O146" i="6"/>
  <c r="P146" i="6"/>
  <c r="Q146" i="6"/>
  <c r="R146" i="6"/>
  <c r="S146" i="6"/>
  <c r="T146" i="6"/>
  <c r="U146" i="6"/>
  <c r="V146" i="6"/>
  <c r="M147" i="6"/>
  <c r="N147" i="6"/>
  <c r="O147" i="6"/>
  <c r="P147" i="6"/>
  <c r="Q147" i="6"/>
  <c r="R147" i="6"/>
  <c r="S147" i="6"/>
  <c r="T147" i="6"/>
  <c r="U147" i="6"/>
  <c r="V147" i="6"/>
  <c r="M148" i="6"/>
  <c r="N148" i="6"/>
  <c r="O148" i="6"/>
  <c r="P148" i="6"/>
  <c r="Q148" i="6"/>
  <c r="R148" i="6"/>
  <c r="S148" i="6"/>
  <c r="T148" i="6"/>
  <c r="U148" i="6"/>
  <c r="V148" i="6"/>
  <c r="M149" i="6"/>
  <c r="N149" i="6"/>
  <c r="O149" i="6"/>
  <c r="P149" i="6"/>
  <c r="Q149" i="6"/>
  <c r="R149" i="6"/>
  <c r="S149" i="6"/>
  <c r="T149" i="6"/>
  <c r="U149" i="6"/>
  <c r="V149" i="6"/>
  <c r="M150" i="6"/>
  <c r="N150" i="6"/>
  <c r="O150" i="6"/>
  <c r="P150" i="6"/>
  <c r="Q150" i="6"/>
  <c r="R150" i="6"/>
  <c r="S150" i="6"/>
  <c r="T150" i="6"/>
  <c r="U150" i="6"/>
  <c r="V150" i="6"/>
  <c r="M151" i="6"/>
  <c r="N151" i="6"/>
  <c r="O151" i="6"/>
  <c r="P151" i="6"/>
  <c r="Q151" i="6"/>
  <c r="R151" i="6"/>
  <c r="S151" i="6"/>
  <c r="T151" i="6"/>
  <c r="U151" i="6"/>
  <c r="V151" i="6"/>
  <c r="M152" i="6"/>
  <c r="N152" i="6"/>
  <c r="O152" i="6"/>
  <c r="P152" i="6"/>
  <c r="Q152" i="6"/>
  <c r="R152" i="6"/>
  <c r="S152" i="6"/>
  <c r="T152" i="6"/>
  <c r="U152" i="6"/>
  <c r="V152" i="6"/>
  <c r="M153" i="6"/>
  <c r="N153" i="6"/>
  <c r="O153" i="6"/>
  <c r="P153" i="6"/>
  <c r="Q153" i="6"/>
  <c r="R153" i="6"/>
  <c r="S153" i="6"/>
  <c r="T153" i="6"/>
  <c r="U153" i="6"/>
  <c r="V153" i="6"/>
  <c r="M154" i="6"/>
  <c r="N154" i="6"/>
  <c r="O154" i="6"/>
  <c r="P154" i="6"/>
  <c r="Q154" i="6"/>
  <c r="R154" i="6"/>
  <c r="S154" i="6"/>
  <c r="T154" i="6"/>
  <c r="U154" i="6"/>
  <c r="V154" i="6"/>
  <c r="M155" i="6"/>
  <c r="N155" i="6"/>
  <c r="O155" i="6"/>
  <c r="P155" i="6"/>
  <c r="Q155" i="6"/>
  <c r="R155" i="6"/>
  <c r="S155" i="6"/>
  <c r="T155" i="6"/>
  <c r="U155" i="6"/>
  <c r="V155" i="6"/>
  <c r="M156" i="6"/>
  <c r="N156" i="6"/>
  <c r="O156" i="6"/>
  <c r="P156" i="6"/>
  <c r="Q156" i="6"/>
  <c r="R156" i="6"/>
  <c r="S156" i="6"/>
  <c r="T156" i="6"/>
  <c r="U156" i="6"/>
  <c r="V156" i="6"/>
  <c r="M157" i="6"/>
  <c r="N157" i="6"/>
  <c r="O157" i="6"/>
  <c r="P157" i="6"/>
  <c r="Q157" i="6"/>
  <c r="R157" i="6"/>
  <c r="S157" i="6"/>
  <c r="T157" i="6"/>
  <c r="U157" i="6"/>
  <c r="V157" i="6"/>
  <c r="M158" i="6"/>
  <c r="N158" i="6"/>
  <c r="O158" i="6"/>
  <c r="P158" i="6"/>
  <c r="Q158" i="6"/>
  <c r="R158" i="6"/>
  <c r="S158" i="6"/>
  <c r="T158" i="6"/>
  <c r="U158" i="6"/>
  <c r="V158" i="6"/>
  <c r="M159" i="6"/>
  <c r="N159" i="6"/>
  <c r="O159" i="6"/>
  <c r="P159" i="6"/>
  <c r="Q159" i="6"/>
  <c r="R159" i="6"/>
  <c r="S159" i="6"/>
  <c r="T159" i="6"/>
  <c r="U159" i="6"/>
  <c r="V159" i="6"/>
  <c r="M160" i="6"/>
  <c r="N160" i="6"/>
  <c r="O160" i="6"/>
  <c r="P160" i="6"/>
  <c r="Q160" i="6"/>
  <c r="R160" i="6"/>
  <c r="S160" i="6"/>
  <c r="T160" i="6"/>
  <c r="U160" i="6"/>
  <c r="V160" i="6"/>
  <c r="M161" i="6"/>
  <c r="N161" i="6"/>
  <c r="O161" i="6"/>
  <c r="P161" i="6"/>
  <c r="Q161" i="6"/>
  <c r="R161" i="6"/>
  <c r="S161" i="6"/>
  <c r="T161" i="6"/>
  <c r="U161" i="6"/>
  <c r="V161" i="6"/>
  <c r="M162" i="6"/>
  <c r="N162" i="6"/>
  <c r="O162" i="6"/>
  <c r="P162" i="6"/>
  <c r="Q162" i="6"/>
  <c r="R162" i="6"/>
  <c r="S162" i="6"/>
  <c r="T162" i="6"/>
  <c r="U162" i="6"/>
  <c r="V162" i="6"/>
  <c r="M163" i="6"/>
  <c r="N163" i="6"/>
  <c r="O163" i="6"/>
  <c r="P163" i="6"/>
  <c r="Q163" i="6"/>
  <c r="R163" i="6"/>
  <c r="S163" i="6"/>
  <c r="T163" i="6"/>
  <c r="U163" i="6"/>
  <c r="V163" i="6"/>
  <c r="M164" i="6"/>
  <c r="N164" i="6"/>
  <c r="O164" i="6"/>
  <c r="P164" i="6"/>
  <c r="Q164" i="6"/>
  <c r="R164" i="6"/>
  <c r="S164" i="6"/>
  <c r="T164" i="6"/>
  <c r="U164" i="6"/>
  <c r="V164" i="6"/>
  <c r="M165" i="6"/>
  <c r="N165" i="6"/>
  <c r="O165" i="6"/>
  <c r="P165" i="6"/>
  <c r="Q165" i="6"/>
  <c r="R165" i="6"/>
  <c r="S165" i="6"/>
  <c r="T165" i="6"/>
  <c r="U165" i="6"/>
  <c r="V165" i="6"/>
  <c r="M166" i="6"/>
  <c r="N166" i="6"/>
  <c r="O166" i="6"/>
  <c r="P166" i="6"/>
  <c r="Q166" i="6"/>
  <c r="R166" i="6"/>
  <c r="S166" i="6"/>
  <c r="T166" i="6"/>
  <c r="U166" i="6"/>
  <c r="V166" i="6"/>
  <c r="M167" i="6"/>
  <c r="N167" i="6"/>
  <c r="O167" i="6"/>
  <c r="P167" i="6"/>
  <c r="Q167" i="6"/>
  <c r="R167" i="6"/>
  <c r="S167" i="6"/>
  <c r="T167" i="6"/>
  <c r="U167" i="6"/>
  <c r="V167" i="6"/>
  <c r="M168" i="6"/>
  <c r="N168" i="6"/>
  <c r="O168" i="6"/>
  <c r="P168" i="6"/>
  <c r="Q168" i="6"/>
  <c r="R168" i="6"/>
  <c r="S168" i="6"/>
  <c r="T168" i="6"/>
  <c r="U168" i="6"/>
  <c r="V168" i="6"/>
  <c r="M169" i="6"/>
  <c r="N169" i="6"/>
  <c r="O169" i="6"/>
  <c r="P169" i="6"/>
  <c r="Q169" i="6"/>
  <c r="R169" i="6"/>
  <c r="S169" i="6"/>
  <c r="T169" i="6"/>
  <c r="U169" i="6"/>
  <c r="V169" i="6"/>
  <c r="M170" i="6"/>
  <c r="N170" i="6"/>
  <c r="O170" i="6"/>
  <c r="P170" i="6"/>
  <c r="Q170" i="6"/>
  <c r="R170" i="6"/>
  <c r="S170" i="6"/>
  <c r="T170" i="6"/>
  <c r="U170" i="6"/>
  <c r="V170" i="6"/>
  <c r="M171" i="6"/>
  <c r="N171" i="6"/>
  <c r="O171" i="6"/>
  <c r="P171" i="6"/>
  <c r="Q171" i="6"/>
  <c r="R171" i="6"/>
  <c r="S171" i="6"/>
  <c r="T171" i="6"/>
  <c r="U171" i="6"/>
  <c r="V171" i="6"/>
  <c r="M172" i="6"/>
  <c r="N172" i="6"/>
  <c r="O172" i="6"/>
  <c r="P172" i="6"/>
  <c r="Q172" i="6"/>
  <c r="R172" i="6"/>
  <c r="S172" i="6"/>
  <c r="T172" i="6"/>
  <c r="U172" i="6"/>
  <c r="V172" i="6"/>
  <c r="M173" i="6"/>
  <c r="N173" i="6"/>
  <c r="O173" i="6"/>
  <c r="P173" i="6"/>
  <c r="Q173" i="6"/>
  <c r="R173" i="6"/>
  <c r="S173" i="6"/>
  <c r="T173" i="6"/>
  <c r="U173" i="6"/>
  <c r="V173" i="6"/>
  <c r="M174" i="6"/>
  <c r="N174" i="6"/>
  <c r="O174" i="6"/>
  <c r="P174" i="6"/>
  <c r="Q174" i="6"/>
  <c r="R174" i="6"/>
  <c r="S174" i="6"/>
  <c r="T174" i="6"/>
  <c r="U174" i="6"/>
  <c r="V174" i="6"/>
  <c r="M175" i="6"/>
  <c r="N175" i="6"/>
  <c r="O175" i="6"/>
  <c r="P175" i="6"/>
  <c r="Q175" i="6"/>
  <c r="R175" i="6"/>
  <c r="S175" i="6"/>
  <c r="T175" i="6"/>
  <c r="U175" i="6"/>
  <c r="V175" i="6"/>
  <c r="M176" i="6"/>
  <c r="N176" i="6"/>
  <c r="O176" i="6"/>
  <c r="P176" i="6"/>
  <c r="Q176" i="6"/>
  <c r="R176" i="6"/>
  <c r="S176" i="6"/>
  <c r="T176" i="6"/>
  <c r="U176" i="6"/>
  <c r="V176" i="6"/>
  <c r="M177" i="6"/>
  <c r="N177" i="6"/>
  <c r="O177" i="6"/>
  <c r="P177" i="6"/>
  <c r="Q177" i="6"/>
  <c r="R177" i="6"/>
  <c r="S177" i="6"/>
  <c r="T177" i="6"/>
  <c r="U177" i="6"/>
  <c r="V177" i="6"/>
  <c r="M178" i="6"/>
  <c r="N178" i="6"/>
  <c r="O178" i="6"/>
  <c r="P178" i="6"/>
  <c r="Q178" i="6"/>
  <c r="R178" i="6"/>
  <c r="S178" i="6"/>
  <c r="T178" i="6"/>
  <c r="U178" i="6"/>
  <c r="V178" i="6"/>
  <c r="M179" i="6"/>
  <c r="N179" i="6"/>
  <c r="O179" i="6"/>
  <c r="P179" i="6"/>
  <c r="Q179" i="6"/>
  <c r="R179" i="6"/>
  <c r="S179" i="6"/>
  <c r="T179" i="6"/>
  <c r="U179" i="6"/>
  <c r="V179" i="6"/>
  <c r="M180" i="6"/>
  <c r="N180" i="6"/>
  <c r="O180" i="6"/>
  <c r="P180" i="6"/>
  <c r="Q180" i="6"/>
  <c r="R180" i="6"/>
  <c r="S180" i="6"/>
  <c r="T180" i="6"/>
  <c r="U180" i="6"/>
  <c r="V180" i="6"/>
  <c r="M181" i="6"/>
  <c r="N181" i="6"/>
  <c r="O181" i="6"/>
  <c r="P181" i="6"/>
  <c r="Q181" i="6"/>
  <c r="R181" i="6"/>
  <c r="S181" i="6"/>
  <c r="T181" i="6"/>
  <c r="U181" i="6"/>
  <c r="V181" i="6"/>
  <c r="M182" i="6"/>
  <c r="N182" i="6"/>
  <c r="O182" i="6"/>
  <c r="P182" i="6"/>
  <c r="Q182" i="6"/>
  <c r="R182" i="6"/>
  <c r="S182" i="6"/>
  <c r="T182" i="6"/>
  <c r="U182" i="6"/>
  <c r="V182" i="6"/>
  <c r="M183" i="6"/>
  <c r="N183" i="6"/>
  <c r="O183" i="6"/>
  <c r="P183" i="6"/>
  <c r="Q183" i="6"/>
  <c r="R183" i="6"/>
  <c r="S183" i="6"/>
  <c r="T183" i="6"/>
  <c r="U183" i="6"/>
  <c r="V183" i="6"/>
  <c r="M184" i="6"/>
  <c r="N184" i="6"/>
  <c r="O184" i="6"/>
  <c r="P184" i="6"/>
  <c r="Q184" i="6"/>
  <c r="R184" i="6"/>
  <c r="S184" i="6"/>
  <c r="T184" i="6"/>
  <c r="U184" i="6"/>
  <c r="V184" i="6"/>
  <c r="M185" i="6"/>
  <c r="N185" i="6"/>
  <c r="O185" i="6"/>
  <c r="P185" i="6"/>
  <c r="Q185" i="6"/>
  <c r="R185" i="6"/>
  <c r="S185" i="6"/>
  <c r="T185" i="6"/>
  <c r="U185" i="6"/>
  <c r="V185" i="6"/>
  <c r="M186" i="6"/>
  <c r="N186" i="6"/>
  <c r="O186" i="6"/>
  <c r="P186" i="6"/>
  <c r="Q186" i="6"/>
  <c r="R186" i="6"/>
  <c r="S186" i="6"/>
  <c r="T186" i="6"/>
  <c r="U186" i="6"/>
  <c r="V186" i="6"/>
  <c r="M187" i="6"/>
  <c r="N187" i="6"/>
  <c r="O187" i="6"/>
  <c r="P187" i="6"/>
  <c r="Q187" i="6"/>
  <c r="R187" i="6"/>
  <c r="S187" i="6"/>
  <c r="T187" i="6"/>
  <c r="U187" i="6"/>
  <c r="V187" i="6"/>
  <c r="M188" i="6"/>
  <c r="N188" i="6"/>
  <c r="O188" i="6"/>
  <c r="P188" i="6"/>
  <c r="Q188" i="6"/>
  <c r="R188" i="6"/>
  <c r="S188" i="6"/>
  <c r="T188" i="6"/>
  <c r="U188" i="6"/>
  <c r="V188" i="6"/>
  <c r="M189" i="6"/>
  <c r="N189" i="6"/>
  <c r="O189" i="6"/>
  <c r="P189" i="6"/>
  <c r="Q189" i="6"/>
  <c r="R189" i="6"/>
  <c r="S189" i="6"/>
  <c r="T189" i="6"/>
  <c r="U189" i="6"/>
  <c r="V189" i="6"/>
  <c r="M190" i="6"/>
  <c r="N190" i="6"/>
  <c r="O190" i="6"/>
  <c r="P190" i="6"/>
  <c r="Q190" i="6"/>
  <c r="R190" i="6"/>
  <c r="S190" i="6"/>
  <c r="T190" i="6"/>
  <c r="U190" i="6"/>
  <c r="V190" i="6"/>
  <c r="M191" i="6"/>
  <c r="N191" i="6"/>
  <c r="O191" i="6"/>
  <c r="P191" i="6"/>
  <c r="Q191" i="6"/>
  <c r="R191" i="6"/>
  <c r="S191" i="6"/>
  <c r="T191" i="6"/>
  <c r="U191" i="6"/>
  <c r="V191" i="6"/>
  <c r="M192" i="6"/>
  <c r="N192" i="6"/>
  <c r="O192" i="6"/>
  <c r="P192" i="6"/>
  <c r="Q192" i="6"/>
  <c r="R192" i="6"/>
  <c r="S192" i="6"/>
  <c r="T192" i="6"/>
  <c r="U192" i="6"/>
  <c r="V192" i="6"/>
  <c r="M193" i="6"/>
  <c r="N193" i="6"/>
  <c r="O193" i="6"/>
  <c r="P193" i="6"/>
  <c r="Q193" i="6"/>
  <c r="R193" i="6"/>
  <c r="S193" i="6"/>
  <c r="T193" i="6"/>
  <c r="U193" i="6"/>
  <c r="V193" i="6"/>
  <c r="M194" i="6"/>
  <c r="N194" i="6"/>
  <c r="O194" i="6"/>
  <c r="P194" i="6"/>
  <c r="Q194" i="6"/>
  <c r="R194" i="6"/>
  <c r="S194" i="6"/>
  <c r="T194" i="6"/>
  <c r="U194" i="6"/>
  <c r="V194" i="6"/>
  <c r="M195" i="6"/>
  <c r="N195" i="6"/>
  <c r="O195" i="6"/>
  <c r="P195" i="6"/>
  <c r="Q195" i="6"/>
  <c r="R195" i="6"/>
  <c r="S195" i="6"/>
  <c r="T195" i="6"/>
  <c r="U195" i="6"/>
  <c r="V195" i="6"/>
  <c r="M196" i="6"/>
  <c r="N196" i="6"/>
  <c r="O196" i="6"/>
  <c r="P196" i="6"/>
  <c r="Q196" i="6"/>
  <c r="R196" i="6"/>
  <c r="S196" i="6"/>
  <c r="T196" i="6"/>
  <c r="U196" i="6"/>
  <c r="V196" i="6"/>
  <c r="M197" i="6"/>
  <c r="N197" i="6"/>
  <c r="O197" i="6"/>
  <c r="P197" i="6"/>
  <c r="Q197" i="6"/>
  <c r="R197" i="6"/>
  <c r="S197" i="6"/>
  <c r="T197" i="6"/>
  <c r="U197" i="6"/>
  <c r="V197" i="6"/>
  <c r="M198" i="6"/>
  <c r="N198" i="6"/>
  <c r="O198" i="6"/>
  <c r="P198" i="6"/>
  <c r="Q198" i="6"/>
  <c r="R198" i="6"/>
  <c r="S198" i="6"/>
  <c r="T198" i="6"/>
  <c r="U198" i="6"/>
  <c r="V198" i="6"/>
  <c r="M199" i="6"/>
  <c r="N199" i="6"/>
  <c r="O199" i="6"/>
  <c r="P199" i="6"/>
  <c r="Q199" i="6"/>
  <c r="R199" i="6"/>
  <c r="S199" i="6"/>
  <c r="T199" i="6"/>
  <c r="U199" i="6"/>
  <c r="V199" i="6"/>
  <c r="M200" i="6"/>
  <c r="N200" i="6"/>
  <c r="O200" i="6"/>
  <c r="P200" i="6"/>
  <c r="Q200" i="6"/>
  <c r="R200" i="6"/>
  <c r="S200" i="6"/>
  <c r="T200" i="6"/>
  <c r="U200" i="6"/>
  <c r="V200" i="6"/>
  <c r="M201" i="6"/>
  <c r="N201" i="6"/>
  <c r="O201" i="6"/>
  <c r="P201" i="6"/>
  <c r="Q201" i="6"/>
  <c r="R201" i="6"/>
  <c r="S201" i="6"/>
  <c r="T201" i="6"/>
  <c r="U201" i="6"/>
  <c r="V201" i="6"/>
  <c r="M202" i="6"/>
  <c r="N202" i="6"/>
  <c r="O202" i="6"/>
  <c r="P202" i="6"/>
  <c r="Q202" i="6"/>
  <c r="R202" i="6"/>
  <c r="S202" i="6"/>
  <c r="T202" i="6"/>
  <c r="U202" i="6"/>
  <c r="V202" i="6"/>
  <c r="V2" i="6"/>
  <c r="U2" i="6"/>
  <c r="T2" i="6"/>
  <c r="S2" i="6"/>
  <c r="R2" i="6"/>
  <c r="Q2" i="6"/>
  <c r="P2" i="6"/>
  <c r="O2" i="6"/>
  <c r="N2" i="6"/>
  <c r="M2" i="6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3" i="4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" i="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" i="2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" i="3"/>
  <c r="M202" i="3"/>
  <c r="L202" i="3"/>
  <c r="K202" i="3"/>
  <c r="I202" i="3"/>
  <c r="H202" i="3"/>
  <c r="G202" i="3"/>
  <c r="F202" i="3"/>
  <c r="D202" i="3"/>
  <c r="C202" i="3"/>
  <c r="B202" i="3"/>
  <c r="M201" i="3"/>
  <c r="L201" i="3"/>
  <c r="K201" i="3"/>
  <c r="I201" i="3"/>
  <c r="H201" i="3"/>
  <c r="G201" i="3"/>
  <c r="F201" i="3"/>
  <c r="D201" i="3"/>
  <c r="C201" i="3"/>
  <c r="B201" i="3"/>
  <c r="M200" i="3"/>
  <c r="L200" i="3"/>
  <c r="K200" i="3"/>
  <c r="I200" i="3"/>
  <c r="H200" i="3"/>
  <c r="G200" i="3"/>
  <c r="F200" i="3"/>
  <c r="D200" i="3"/>
  <c r="C200" i="3"/>
  <c r="B200" i="3"/>
  <c r="M199" i="3"/>
  <c r="L199" i="3"/>
  <c r="K199" i="3"/>
  <c r="I199" i="3"/>
  <c r="H199" i="3"/>
  <c r="G199" i="3"/>
  <c r="F199" i="3"/>
  <c r="D199" i="3"/>
  <c r="C199" i="3"/>
  <c r="B199" i="3"/>
  <c r="M198" i="3"/>
  <c r="L198" i="3"/>
  <c r="K198" i="3"/>
  <c r="I198" i="3"/>
  <c r="H198" i="3"/>
  <c r="G198" i="3"/>
  <c r="F198" i="3"/>
  <c r="D198" i="3"/>
  <c r="C198" i="3"/>
  <c r="B198" i="3"/>
  <c r="M197" i="3"/>
  <c r="L197" i="3"/>
  <c r="K197" i="3"/>
  <c r="I197" i="3"/>
  <c r="H197" i="3"/>
  <c r="G197" i="3"/>
  <c r="F197" i="3"/>
  <c r="D197" i="3"/>
  <c r="C197" i="3"/>
  <c r="B197" i="3"/>
  <c r="M196" i="3"/>
  <c r="L196" i="3"/>
  <c r="K196" i="3"/>
  <c r="I196" i="3"/>
  <c r="H196" i="3"/>
  <c r="G196" i="3"/>
  <c r="F196" i="3"/>
  <c r="D196" i="3"/>
  <c r="C196" i="3"/>
  <c r="B196" i="3"/>
  <c r="M195" i="3"/>
  <c r="L195" i="3"/>
  <c r="K195" i="3"/>
  <c r="I195" i="3"/>
  <c r="H195" i="3"/>
  <c r="G195" i="3"/>
  <c r="F195" i="3"/>
  <c r="D195" i="3"/>
  <c r="C195" i="3"/>
  <c r="B195" i="3"/>
  <c r="M194" i="3"/>
  <c r="L194" i="3"/>
  <c r="K194" i="3"/>
  <c r="I194" i="3"/>
  <c r="H194" i="3"/>
  <c r="G194" i="3"/>
  <c r="F194" i="3"/>
  <c r="D194" i="3"/>
  <c r="C194" i="3"/>
  <c r="B194" i="3"/>
  <c r="M193" i="3"/>
  <c r="L193" i="3"/>
  <c r="K193" i="3"/>
  <c r="I193" i="3"/>
  <c r="H193" i="3"/>
  <c r="G193" i="3"/>
  <c r="F193" i="3"/>
  <c r="D193" i="3"/>
  <c r="C193" i="3"/>
  <c r="B193" i="3"/>
  <c r="M192" i="3"/>
  <c r="L192" i="3"/>
  <c r="K192" i="3"/>
  <c r="I192" i="3"/>
  <c r="H192" i="3"/>
  <c r="G192" i="3"/>
  <c r="F192" i="3"/>
  <c r="D192" i="3"/>
  <c r="C192" i="3"/>
  <c r="B192" i="3"/>
  <c r="M191" i="3"/>
  <c r="L191" i="3"/>
  <c r="K191" i="3"/>
  <c r="I191" i="3"/>
  <c r="H191" i="3"/>
  <c r="G191" i="3"/>
  <c r="F191" i="3"/>
  <c r="D191" i="3"/>
  <c r="C191" i="3"/>
  <c r="B191" i="3"/>
  <c r="M190" i="3"/>
  <c r="L190" i="3"/>
  <c r="K190" i="3"/>
  <c r="I190" i="3"/>
  <c r="H190" i="3"/>
  <c r="G190" i="3"/>
  <c r="F190" i="3"/>
  <c r="D190" i="3"/>
  <c r="C190" i="3"/>
  <c r="B190" i="3"/>
  <c r="M189" i="3"/>
  <c r="L189" i="3"/>
  <c r="K189" i="3"/>
  <c r="I189" i="3"/>
  <c r="H189" i="3"/>
  <c r="G189" i="3"/>
  <c r="F189" i="3"/>
  <c r="D189" i="3"/>
  <c r="C189" i="3"/>
  <c r="B189" i="3"/>
  <c r="M188" i="3"/>
  <c r="L188" i="3"/>
  <c r="K188" i="3"/>
  <c r="I188" i="3"/>
  <c r="H188" i="3"/>
  <c r="G188" i="3"/>
  <c r="F188" i="3"/>
  <c r="D188" i="3"/>
  <c r="C188" i="3"/>
  <c r="B188" i="3"/>
  <c r="M187" i="3"/>
  <c r="L187" i="3"/>
  <c r="K187" i="3"/>
  <c r="I187" i="3"/>
  <c r="H187" i="3"/>
  <c r="G187" i="3"/>
  <c r="F187" i="3"/>
  <c r="D187" i="3"/>
  <c r="C187" i="3"/>
  <c r="B187" i="3"/>
  <c r="M186" i="3"/>
  <c r="L186" i="3"/>
  <c r="K186" i="3"/>
  <c r="I186" i="3"/>
  <c r="H186" i="3"/>
  <c r="G186" i="3"/>
  <c r="F186" i="3"/>
  <c r="D186" i="3"/>
  <c r="C186" i="3"/>
  <c r="B186" i="3"/>
  <c r="M185" i="3"/>
  <c r="L185" i="3"/>
  <c r="K185" i="3"/>
  <c r="I185" i="3"/>
  <c r="H185" i="3"/>
  <c r="G185" i="3"/>
  <c r="F185" i="3"/>
  <c r="D185" i="3"/>
  <c r="C185" i="3"/>
  <c r="B185" i="3"/>
  <c r="M184" i="3"/>
  <c r="L184" i="3"/>
  <c r="K184" i="3"/>
  <c r="I184" i="3"/>
  <c r="H184" i="3"/>
  <c r="G184" i="3"/>
  <c r="F184" i="3"/>
  <c r="D184" i="3"/>
  <c r="C184" i="3"/>
  <c r="B184" i="3"/>
  <c r="M183" i="3"/>
  <c r="L183" i="3"/>
  <c r="K183" i="3"/>
  <c r="I183" i="3"/>
  <c r="H183" i="3"/>
  <c r="G183" i="3"/>
  <c r="F183" i="3"/>
  <c r="D183" i="3"/>
  <c r="C183" i="3"/>
  <c r="B183" i="3"/>
  <c r="M182" i="3"/>
  <c r="L182" i="3"/>
  <c r="K182" i="3"/>
  <c r="I182" i="3"/>
  <c r="H182" i="3"/>
  <c r="G182" i="3"/>
  <c r="F182" i="3"/>
  <c r="D182" i="3"/>
  <c r="C182" i="3"/>
  <c r="B182" i="3"/>
  <c r="M181" i="3"/>
  <c r="L181" i="3"/>
  <c r="K181" i="3"/>
  <c r="I181" i="3"/>
  <c r="H181" i="3"/>
  <c r="G181" i="3"/>
  <c r="F181" i="3"/>
  <c r="D181" i="3"/>
  <c r="C181" i="3"/>
  <c r="B181" i="3"/>
  <c r="M180" i="3"/>
  <c r="L180" i="3"/>
  <c r="K180" i="3"/>
  <c r="I180" i="3"/>
  <c r="H180" i="3"/>
  <c r="G180" i="3"/>
  <c r="F180" i="3"/>
  <c r="D180" i="3"/>
  <c r="C180" i="3"/>
  <c r="B180" i="3"/>
  <c r="M179" i="3"/>
  <c r="L179" i="3"/>
  <c r="K179" i="3"/>
  <c r="I179" i="3"/>
  <c r="H179" i="3"/>
  <c r="G179" i="3"/>
  <c r="F179" i="3"/>
  <c r="D179" i="3"/>
  <c r="C179" i="3"/>
  <c r="B179" i="3"/>
  <c r="M178" i="3"/>
  <c r="L178" i="3"/>
  <c r="K178" i="3"/>
  <c r="I178" i="3"/>
  <c r="H178" i="3"/>
  <c r="G178" i="3"/>
  <c r="F178" i="3"/>
  <c r="D178" i="3"/>
  <c r="C178" i="3"/>
  <c r="B178" i="3"/>
  <c r="M177" i="3"/>
  <c r="L177" i="3"/>
  <c r="K177" i="3"/>
  <c r="I177" i="3"/>
  <c r="H177" i="3"/>
  <c r="G177" i="3"/>
  <c r="F177" i="3"/>
  <c r="D177" i="3"/>
  <c r="C177" i="3"/>
  <c r="B177" i="3"/>
  <c r="M176" i="3"/>
  <c r="L176" i="3"/>
  <c r="K176" i="3"/>
  <c r="I176" i="3"/>
  <c r="H176" i="3"/>
  <c r="G176" i="3"/>
  <c r="F176" i="3"/>
  <c r="D176" i="3"/>
  <c r="C176" i="3"/>
  <c r="B176" i="3"/>
  <c r="M175" i="3"/>
  <c r="L175" i="3"/>
  <c r="K175" i="3"/>
  <c r="I175" i="3"/>
  <c r="H175" i="3"/>
  <c r="G175" i="3"/>
  <c r="F175" i="3"/>
  <c r="D175" i="3"/>
  <c r="C175" i="3"/>
  <c r="B175" i="3"/>
  <c r="M174" i="3"/>
  <c r="L174" i="3"/>
  <c r="K174" i="3"/>
  <c r="I174" i="3"/>
  <c r="H174" i="3"/>
  <c r="G174" i="3"/>
  <c r="F174" i="3"/>
  <c r="D174" i="3"/>
  <c r="C174" i="3"/>
  <c r="B174" i="3"/>
  <c r="M173" i="3"/>
  <c r="L173" i="3"/>
  <c r="K173" i="3"/>
  <c r="I173" i="3"/>
  <c r="H173" i="3"/>
  <c r="G173" i="3"/>
  <c r="F173" i="3"/>
  <c r="D173" i="3"/>
  <c r="C173" i="3"/>
  <c r="B173" i="3"/>
  <c r="M172" i="3"/>
  <c r="L172" i="3"/>
  <c r="K172" i="3"/>
  <c r="I172" i="3"/>
  <c r="H172" i="3"/>
  <c r="G172" i="3"/>
  <c r="F172" i="3"/>
  <c r="D172" i="3"/>
  <c r="C172" i="3"/>
  <c r="B172" i="3"/>
  <c r="M171" i="3"/>
  <c r="L171" i="3"/>
  <c r="K171" i="3"/>
  <c r="I171" i="3"/>
  <c r="H171" i="3"/>
  <c r="G171" i="3"/>
  <c r="F171" i="3"/>
  <c r="D171" i="3"/>
  <c r="C171" i="3"/>
  <c r="B171" i="3"/>
  <c r="M170" i="3"/>
  <c r="L170" i="3"/>
  <c r="K170" i="3"/>
  <c r="I170" i="3"/>
  <c r="H170" i="3"/>
  <c r="G170" i="3"/>
  <c r="F170" i="3"/>
  <c r="D170" i="3"/>
  <c r="C170" i="3"/>
  <c r="B170" i="3"/>
  <c r="M169" i="3"/>
  <c r="L169" i="3"/>
  <c r="K169" i="3"/>
  <c r="I169" i="3"/>
  <c r="H169" i="3"/>
  <c r="G169" i="3"/>
  <c r="F169" i="3"/>
  <c r="D169" i="3"/>
  <c r="C169" i="3"/>
  <c r="B169" i="3"/>
  <c r="M168" i="3"/>
  <c r="L168" i="3"/>
  <c r="K168" i="3"/>
  <c r="I168" i="3"/>
  <c r="H168" i="3"/>
  <c r="G168" i="3"/>
  <c r="F168" i="3"/>
  <c r="D168" i="3"/>
  <c r="C168" i="3"/>
  <c r="B168" i="3"/>
  <c r="M167" i="3"/>
  <c r="L167" i="3"/>
  <c r="K167" i="3"/>
  <c r="I167" i="3"/>
  <c r="H167" i="3"/>
  <c r="G167" i="3"/>
  <c r="F167" i="3"/>
  <c r="D167" i="3"/>
  <c r="C167" i="3"/>
  <c r="B167" i="3"/>
  <c r="M166" i="3"/>
  <c r="L166" i="3"/>
  <c r="K166" i="3"/>
  <c r="I166" i="3"/>
  <c r="H166" i="3"/>
  <c r="G166" i="3"/>
  <c r="F166" i="3"/>
  <c r="D166" i="3"/>
  <c r="C166" i="3"/>
  <c r="B166" i="3"/>
  <c r="M165" i="3"/>
  <c r="L165" i="3"/>
  <c r="K165" i="3"/>
  <c r="I165" i="3"/>
  <c r="H165" i="3"/>
  <c r="G165" i="3"/>
  <c r="F165" i="3"/>
  <c r="D165" i="3"/>
  <c r="C165" i="3"/>
  <c r="B165" i="3"/>
  <c r="M164" i="3"/>
  <c r="L164" i="3"/>
  <c r="K164" i="3"/>
  <c r="I164" i="3"/>
  <c r="H164" i="3"/>
  <c r="G164" i="3"/>
  <c r="F164" i="3"/>
  <c r="D164" i="3"/>
  <c r="C164" i="3"/>
  <c r="B164" i="3"/>
  <c r="M163" i="3"/>
  <c r="L163" i="3"/>
  <c r="K163" i="3"/>
  <c r="I163" i="3"/>
  <c r="H163" i="3"/>
  <c r="G163" i="3"/>
  <c r="F163" i="3"/>
  <c r="D163" i="3"/>
  <c r="C163" i="3"/>
  <c r="B163" i="3"/>
  <c r="M162" i="3"/>
  <c r="L162" i="3"/>
  <c r="K162" i="3"/>
  <c r="I162" i="3"/>
  <c r="H162" i="3"/>
  <c r="G162" i="3"/>
  <c r="F162" i="3"/>
  <c r="D162" i="3"/>
  <c r="C162" i="3"/>
  <c r="B162" i="3"/>
  <c r="M161" i="3"/>
  <c r="L161" i="3"/>
  <c r="K161" i="3"/>
  <c r="I161" i="3"/>
  <c r="H161" i="3"/>
  <c r="G161" i="3"/>
  <c r="F161" i="3"/>
  <c r="D161" i="3"/>
  <c r="C161" i="3"/>
  <c r="B161" i="3"/>
  <c r="M160" i="3"/>
  <c r="L160" i="3"/>
  <c r="K160" i="3"/>
  <c r="I160" i="3"/>
  <c r="H160" i="3"/>
  <c r="G160" i="3"/>
  <c r="F160" i="3"/>
  <c r="D160" i="3"/>
  <c r="C160" i="3"/>
  <c r="B160" i="3"/>
  <c r="M159" i="3"/>
  <c r="L159" i="3"/>
  <c r="K159" i="3"/>
  <c r="I159" i="3"/>
  <c r="H159" i="3"/>
  <c r="G159" i="3"/>
  <c r="F159" i="3"/>
  <c r="D159" i="3"/>
  <c r="C159" i="3"/>
  <c r="B159" i="3"/>
  <c r="M158" i="3"/>
  <c r="L158" i="3"/>
  <c r="K158" i="3"/>
  <c r="I158" i="3"/>
  <c r="H158" i="3"/>
  <c r="G158" i="3"/>
  <c r="F158" i="3"/>
  <c r="D158" i="3"/>
  <c r="C158" i="3"/>
  <c r="B158" i="3"/>
  <c r="M157" i="3"/>
  <c r="L157" i="3"/>
  <c r="K157" i="3"/>
  <c r="I157" i="3"/>
  <c r="H157" i="3"/>
  <c r="G157" i="3"/>
  <c r="F157" i="3"/>
  <c r="D157" i="3"/>
  <c r="C157" i="3"/>
  <c r="B157" i="3"/>
  <c r="M156" i="3"/>
  <c r="L156" i="3"/>
  <c r="K156" i="3"/>
  <c r="I156" i="3"/>
  <c r="H156" i="3"/>
  <c r="G156" i="3"/>
  <c r="F156" i="3"/>
  <c r="D156" i="3"/>
  <c r="C156" i="3"/>
  <c r="B156" i="3"/>
  <c r="M155" i="3"/>
  <c r="L155" i="3"/>
  <c r="K155" i="3"/>
  <c r="I155" i="3"/>
  <c r="H155" i="3"/>
  <c r="G155" i="3"/>
  <c r="F155" i="3"/>
  <c r="D155" i="3"/>
  <c r="C155" i="3"/>
  <c r="B155" i="3"/>
  <c r="M154" i="3"/>
  <c r="L154" i="3"/>
  <c r="K154" i="3"/>
  <c r="I154" i="3"/>
  <c r="H154" i="3"/>
  <c r="G154" i="3"/>
  <c r="F154" i="3"/>
  <c r="D154" i="3"/>
  <c r="C154" i="3"/>
  <c r="B154" i="3"/>
  <c r="M153" i="3"/>
  <c r="L153" i="3"/>
  <c r="K153" i="3"/>
  <c r="I153" i="3"/>
  <c r="H153" i="3"/>
  <c r="G153" i="3"/>
  <c r="F153" i="3"/>
  <c r="D153" i="3"/>
  <c r="C153" i="3"/>
  <c r="B153" i="3"/>
  <c r="M152" i="3"/>
  <c r="L152" i="3"/>
  <c r="K152" i="3"/>
  <c r="I152" i="3"/>
  <c r="H152" i="3"/>
  <c r="G152" i="3"/>
  <c r="F152" i="3"/>
  <c r="D152" i="3"/>
  <c r="C152" i="3"/>
  <c r="B152" i="3"/>
  <c r="M151" i="3"/>
  <c r="L151" i="3"/>
  <c r="K151" i="3"/>
  <c r="I151" i="3"/>
  <c r="H151" i="3"/>
  <c r="G151" i="3"/>
  <c r="F151" i="3"/>
  <c r="D151" i="3"/>
  <c r="C151" i="3"/>
  <c r="B151" i="3"/>
  <c r="M150" i="3"/>
  <c r="L150" i="3"/>
  <c r="K150" i="3"/>
  <c r="I150" i="3"/>
  <c r="H150" i="3"/>
  <c r="G150" i="3"/>
  <c r="F150" i="3"/>
  <c r="D150" i="3"/>
  <c r="C150" i="3"/>
  <c r="B150" i="3"/>
  <c r="M149" i="3"/>
  <c r="L149" i="3"/>
  <c r="K149" i="3"/>
  <c r="I149" i="3"/>
  <c r="H149" i="3"/>
  <c r="G149" i="3"/>
  <c r="F149" i="3"/>
  <c r="D149" i="3"/>
  <c r="C149" i="3"/>
  <c r="B149" i="3"/>
  <c r="M148" i="3"/>
  <c r="L148" i="3"/>
  <c r="K148" i="3"/>
  <c r="I148" i="3"/>
  <c r="H148" i="3"/>
  <c r="G148" i="3"/>
  <c r="F148" i="3"/>
  <c r="D148" i="3"/>
  <c r="C148" i="3"/>
  <c r="B148" i="3"/>
  <c r="M147" i="3"/>
  <c r="L147" i="3"/>
  <c r="K147" i="3"/>
  <c r="I147" i="3"/>
  <c r="H147" i="3"/>
  <c r="G147" i="3"/>
  <c r="F147" i="3"/>
  <c r="D147" i="3"/>
  <c r="C147" i="3"/>
  <c r="B147" i="3"/>
  <c r="M146" i="3"/>
  <c r="L146" i="3"/>
  <c r="K146" i="3"/>
  <c r="I146" i="3"/>
  <c r="H146" i="3"/>
  <c r="G146" i="3"/>
  <c r="F146" i="3"/>
  <c r="D146" i="3"/>
  <c r="C146" i="3"/>
  <c r="B146" i="3"/>
  <c r="M145" i="3"/>
  <c r="L145" i="3"/>
  <c r="K145" i="3"/>
  <c r="I145" i="3"/>
  <c r="H145" i="3"/>
  <c r="G145" i="3"/>
  <c r="F145" i="3"/>
  <c r="D145" i="3"/>
  <c r="C145" i="3"/>
  <c r="B145" i="3"/>
  <c r="M144" i="3"/>
  <c r="L144" i="3"/>
  <c r="K144" i="3"/>
  <c r="I144" i="3"/>
  <c r="H144" i="3"/>
  <c r="G144" i="3"/>
  <c r="F144" i="3"/>
  <c r="D144" i="3"/>
  <c r="C144" i="3"/>
  <c r="B144" i="3"/>
  <c r="M143" i="3"/>
  <c r="L143" i="3"/>
  <c r="K143" i="3"/>
  <c r="I143" i="3"/>
  <c r="H143" i="3"/>
  <c r="G143" i="3"/>
  <c r="F143" i="3"/>
  <c r="D143" i="3"/>
  <c r="C143" i="3"/>
  <c r="B143" i="3"/>
  <c r="M142" i="3"/>
  <c r="L142" i="3"/>
  <c r="K142" i="3"/>
  <c r="I142" i="3"/>
  <c r="H142" i="3"/>
  <c r="G142" i="3"/>
  <c r="F142" i="3"/>
  <c r="D142" i="3"/>
  <c r="C142" i="3"/>
  <c r="B142" i="3"/>
  <c r="M141" i="3"/>
  <c r="L141" i="3"/>
  <c r="K141" i="3"/>
  <c r="I141" i="3"/>
  <c r="H141" i="3"/>
  <c r="G141" i="3"/>
  <c r="F141" i="3"/>
  <c r="D141" i="3"/>
  <c r="C141" i="3"/>
  <c r="B141" i="3"/>
  <c r="M140" i="3"/>
  <c r="L140" i="3"/>
  <c r="K140" i="3"/>
  <c r="I140" i="3"/>
  <c r="H140" i="3"/>
  <c r="G140" i="3"/>
  <c r="F140" i="3"/>
  <c r="D140" i="3"/>
  <c r="C140" i="3"/>
  <c r="B140" i="3"/>
  <c r="M139" i="3"/>
  <c r="L139" i="3"/>
  <c r="K139" i="3"/>
  <c r="I139" i="3"/>
  <c r="H139" i="3"/>
  <c r="G139" i="3"/>
  <c r="F139" i="3"/>
  <c r="D139" i="3"/>
  <c r="C139" i="3"/>
  <c r="B139" i="3"/>
  <c r="M138" i="3"/>
  <c r="L138" i="3"/>
  <c r="K138" i="3"/>
  <c r="I138" i="3"/>
  <c r="H138" i="3"/>
  <c r="G138" i="3"/>
  <c r="F138" i="3"/>
  <c r="D138" i="3"/>
  <c r="C138" i="3"/>
  <c r="B138" i="3"/>
  <c r="M137" i="3"/>
  <c r="L137" i="3"/>
  <c r="K137" i="3"/>
  <c r="I137" i="3"/>
  <c r="H137" i="3"/>
  <c r="G137" i="3"/>
  <c r="F137" i="3"/>
  <c r="D137" i="3"/>
  <c r="C137" i="3"/>
  <c r="B137" i="3"/>
  <c r="M136" i="3"/>
  <c r="L136" i="3"/>
  <c r="K136" i="3"/>
  <c r="I136" i="3"/>
  <c r="H136" i="3"/>
  <c r="G136" i="3"/>
  <c r="F136" i="3"/>
  <c r="D136" i="3"/>
  <c r="C136" i="3"/>
  <c r="B136" i="3"/>
  <c r="M135" i="3"/>
  <c r="L135" i="3"/>
  <c r="K135" i="3"/>
  <c r="I135" i="3"/>
  <c r="H135" i="3"/>
  <c r="G135" i="3"/>
  <c r="F135" i="3"/>
  <c r="D135" i="3"/>
  <c r="C135" i="3"/>
  <c r="B135" i="3"/>
  <c r="M134" i="3"/>
  <c r="L134" i="3"/>
  <c r="K134" i="3"/>
  <c r="I134" i="3"/>
  <c r="H134" i="3"/>
  <c r="G134" i="3"/>
  <c r="F134" i="3"/>
  <c r="D134" i="3"/>
  <c r="C134" i="3"/>
  <c r="B134" i="3"/>
  <c r="M133" i="3"/>
  <c r="L133" i="3"/>
  <c r="K133" i="3"/>
  <c r="I133" i="3"/>
  <c r="H133" i="3"/>
  <c r="G133" i="3"/>
  <c r="F133" i="3"/>
  <c r="D133" i="3"/>
  <c r="C133" i="3"/>
  <c r="B133" i="3"/>
  <c r="M132" i="3"/>
  <c r="L132" i="3"/>
  <c r="K132" i="3"/>
  <c r="I132" i="3"/>
  <c r="H132" i="3"/>
  <c r="G132" i="3"/>
  <c r="F132" i="3"/>
  <c r="D132" i="3"/>
  <c r="C132" i="3"/>
  <c r="B132" i="3"/>
  <c r="M131" i="3"/>
  <c r="L131" i="3"/>
  <c r="K131" i="3"/>
  <c r="I131" i="3"/>
  <c r="H131" i="3"/>
  <c r="G131" i="3"/>
  <c r="F131" i="3"/>
  <c r="D131" i="3"/>
  <c r="C131" i="3"/>
  <c r="B131" i="3"/>
  <c r="M130" i="3"/>
  <c r="L130" i="3"/>
  <c r="K130" i="3"/>
  <c r="I130" i="3"/>
  <c r="H130" i="3"/>
  <c r="G130" i="3"/>
  <c r="F130" i="3"/>
  <c r="D130" i="3"/>
  <c r="C130" i="3"/>
  <c r="B130" i="3"/>
  <c r="M129" i="3"/>
  <c r="L129" i="3"/>
  <c r="K129" i="3"/>
  <c r="I129" i="3"/>
  <c r="H129" i="3"/>
  <c r="G129" i="3"/>
  <c r="F129" i="3"/>
  <c r="D129" i="3"/>
  <c r="C129" i="3"/>
  <c r="B129" i="3"/>
  <c r="M128" i="3"/>
  <c r="L128" i="3"/>
  <c r="K128" i="3"/>
  <c r="I128" i="3"/>
  <c r="H128" i="3"/>
  <c r="G128" i="3"/>
  <c r="F128" i="3"/>
  <c r="D128" i="3"/>
  <c r="C128" i="3"/>
  <c r="B128" i="3"/>
  <c r="M127" i="3"/>
  <c r="L127" i="3"/>
  <c r="K127" i="3"/>
  <c r="I127" i="3"/>
  <c r="H127" i="3"/>
  <c r="G127" i="3"/>
  <c r="F127" i="3"/>
  <c r="D127" i="3"/>
  <c r="C127" i="3"/>
  <c r="B127" i="3"/>
  <c r="M126" i="3"/>
  <c r="L126" i="3"/>
  <c r="K126" i="3"/>
  <c r="I126" i="3"/>
  <c r="H126" i="3"/>
  <c r="G126" i="3"/>
  <c r="F126" i="3"/>
  <c r="D126" i="3"/>
  <c r="C126" i="3"/>
  <c r="B126" i="3"/>
  <c r="M125" i="3"/>
  <c r="L125" i="3"/>
  <c r="K125" i="3"/>
  <c r="I125" i="3"/>
  <c r="H125" i="3"/>
  <c r="G125" i="3"/>
  <c r="F125" i="3"/>
  <c r="D125" i="3"/>
  <c r="C125" i="3"/>
  <c r="B125" i="3"/>
  <c r="M124" i="3"/>
  <c r="L124" i="3"/>
  <c r="K124" i="3"/>
  <c r="I124" i="3"/>
  <c r="H124" i="3"/>
  <c r="G124" i="3"/>
  <c r="F124" i="3"/>
  <c r="D124" i="3"/>
  <c r="C124" i="3"/>
  <c r="B124" i="3"/>
  <c r="M123" i="3"/>
  <c r="L123" i="3"/>
  <c r="K123" i="3"/>
  <c r="I123" i="3"/>
  <c r="H123" i="3"/>
  <c r="G123" i="3"/>
  <c r="F123" i="3"/>
  <c r="D123" i="3"/>
  <c r="C123" i="3"/>
  <c r="B123" i="3"/>
  <c r="M122" i="3"/>
  <c r="L122" i="3"/>
  <c r="K122" i="3"/>
  <c r="I122" i="3"/>
  <c r="H122" i="3"/>
  <c r="G122" i="3"/>
  <c r="F122" i="3"/>
  <c r="D122" i="3"/>
  <c r="C122" i="3"/>
  <c r="B122" i="3"/>
  <c r="M121" i="3"/>
  <c r="L121" i="3"/>
  <c r="K121" i="3"/>
  <c r="I121" i="3"/>
  <c r="H121" i="3"/>
  <c r="G121" i="3"/>
  <c r="F121" i="3"/>
  <c r="D121" i="3"/>
  <c r="C121" i="3"/>
  <c r="B121" i="3"/>
  <c r="M120" i="3"/>
  <c r="L120" i="3"/>
  <c r="K120" i="3"/>
  <c r="I120" i="3"/>
  <c r="H120" i="3"/>
  <c r="G120" i="3"/>
  <c r="F120" i="3"/>
  <c r="D120" i="3"/>
  <c r="C120" i="3"/>
  <c r="B120" i="3"/>
  <c r="M119" i="3"/>
  <c r="L119" i="3"/>
  <c r="K119" i="3"/>
  <c r="I119" i="3"/>
  <c r="H119" i="3"/>
  <c r="G119" i="3"/>
  <c r="F119" i="3"/>
  <c r="D119" i="3"/>
  <c r="C119" i="3"/>
  <c r="B119" i="3"/>
  <c r="M118" i="3"/>
  <c r="L118" i="3"/>
  <c r="K118" i="3"/>
  <c r="I118" i="3"/>
  <c r="H118" i="3"/>
  <c r="G118" i="3"/>
  <c r="F118" i="3"/>
  <c r="D118" i="3"/>
  <c r="C118" i="3"/>
  <c r="B118" i="3"/>
  <c r="M117" i="3"/>
  <c r="L117" i="3"/>
  <c r="K117" i="3"/>
  <c r="I117" i="3"/>
  <c r="H117" i="3"/>
  <c r="G117" i="3"/>
  <c r="F117" i="3"/>
  <c r="D117" i="3"/>
  <c r="C117" i="3"/>
  <c r="B117" i="3"/>
  <c r="M116" i="3"/>
  <c r="L116" i="3"/>
  <c r="K116" i="3"/>
  <c r="I116" i="3"/>
  <c r="H116" i="3"/>
  <c r="G116" i="3"/>
  <c r="F116" i="3"/>
  <c r="D116" i="3"/>
  <c r="C116" i="3"/>
  <c r="B116" i="3"/>
  <c r="M115" i="3"/>
  <c r="L115" i="3"/>
  <c r="K115" i="3"/>
  <c r="I115" i="3"/>
  <c r="H115" i="3"/>
  <c r="G115" i="3"/>
  <c r="F115" i="3"/>
  <c r="D115" i="3"/>
  <c r="C115" i="3"/>
  <c r="B115" i="3"/>
  <c r="M114" i="3"/>
  <c r="L114" i="3"/>
  <c r="K114" i="3"/>
  <c r="I114" i="3"/>
  <c r="H114" i="3"/>
  <c r="G114" i="3"/>
  <c r="F114" i="3"/>
  <c r="D114" i="3"/>
  <c r="C114" i="3"/>
  <c r="B114" i="3"/>
  <c r="M113" i="3"/>
  <c r="L113" i="3"/>
  <c r="K113" i="3"/>
  <c r="I113" i="3"/>
  <c r="H113" i="3"/>
  <c r="G113" i="3"/>
  <c r="F113" i="3"/>
  <c r="D113" i="3"/>
  <c r="C113" i="3"/>
  <c r="B113" i="3"/>
  <c r="M112" i="3"/>
  <c r="L112" i="3"/>
  <c r="K112" i="3"/>
  <c r="I112" i="3"/>
  <c r="H112" i="3"/>
  <c r="G112" i="3"/>
  <c r="F112" i="3"/>
  <c r="D112" i="3"/>
  <c r="C112" i="3"/>
  <c r="B112" i="3"/>
  <c r="M111" i="3"/>
  <c r="L111" i="3"/>
  <c r="K111" i="3"/>
  <c r="I111" i="3"/>
  <c r="H111" i="3"/>
  <c r="G111" i="3"/>
  <c r="F111" i="3"/>
  <c r="D111" i="3"/>
  <c r="C111" i="3"/>
  <c r="B111" i="3"/>
  <c r="M110" i="3"/>
  <c r="L110" i="3"/>
  <c r="K110" i="3"/>
  <c r="I110" i="3"/>
  <c r="H110" i="3"/>
  <c r="G110" i="3"/>
  <c r="F110" i="3"/>
  <c r="D110" i="3"/>
  <c r="C110" i="3"/>
  <c r="B110" i="3"/>
  <c r="M109" i="3"/>
  <c r="L109" i="3"/>
  <c r="K109" i="3"/>
  <c r="I109" i="3"/>
  <c r="H109" i="3"/>
  <c r="G109" i="3"/>
  <c r="F109" i="3"/>
  <c r="D109" i="3"/>
  <c r="C109" i="3"/>
  <c r="B109" i="3"/>
  <c r="M108" i="3"/>
  <c r="L108" i="3"/>
  <c r="K108" i="3"/>
  <c r="I108" i="3"/>
  <c r="H108" i="3"/>
  <c r="G108" i="3"/>
  <c r="F108" i="3"/>
  <c r="D108" i="3"/>
  <c r="C108" i="3"/>
  <c r="B108" i="3"/>
  <c r="M107" i="3"/>
  <c r="L107" i="3"/>
  <c r="K107" i="3"/>
  <c r="I107" i="3"/>
  <c r="H107" i="3"/>
  <c r="G107" i="3"/>
  <c r="F107" i="3"/>
  <c r="D107" i="3"/>
  <c r="C107" i="3"/>
  <c r="B107" i="3"/>
  <c r="M106" i="3"/>
  <c r="L106" i="3"/>
  <c r="K106" i="3"/>
  <c r="I106" i="3"/>
  <c r="H106" i="3"/>
  <c r="G106" i="3"/>
  <c r="F106" i="3"/>
  <c r="D106" i="3"/>
  <c r="C106" i="3"/>
  <c r="B106" i="3"/>
  <c r="M105" i="3"/>
  <c r="L105" i="3"/>
  <c r="K105" i="3"/>
  <c r="I105" i="3"/>
  <c r="H105" i="3"/>
  <c r="G105" i="3"/>
  <c r="F105" i="3"/>
  <c r="D105" i="3"/>
  <c r="C105" i="3"/>
  <c r="B105" i="3"/>
  <c r="M104" i="3"/>
  <c r="L104" i="3"/>
  <c r="K104" i="3"/>
  <c r="I104" i="3"/>
  <c r="H104" i="3"/>
  <c r="G104" i="3"/>
  <c r="F104" i="3"/>
  <c r="D104" i="3"/>
  <c r="C104" i="3"/>
  <c r="B104" i="3"/>
  <c r="M103" i="3"/>
  <c r="L103" i="3"/>
  <c r="K103" i="3"/>
  <c r="I103" i="3"/>
  <c r="H103" i="3"/>
  <c r="G103" i="3"/>
  <c r="F103" i="3"/>
  <c r="D103" i="3"/>
  <c r="C103" i="3"/>
  <c r="B10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W2" i="2"/>
  <c r="V2" i="2"/>
  <c r="U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" i="2"/>
  <c r="R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" i="2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7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3" i="1"/>
  <c r="A28" i="2" l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M175" i="1"/>
  <c r="L175" i="1"/>
  <c r="K175" i="1"/>
  <c r="I175" i="1"/>
  <c r="H175" i="1"/>
  <c r="G175" i="1"/>
  <c r="F175" i="1"/>
  <c r="D175" i="1"/>
  <c r="C175" i="1"/>
  <c r="B175" i="1"/>
  <c r="H104" i="1" l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103" i="1"/>
  <c r="M202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103" i="1"/>
</calcChain>
</file>

<file path=xl/sharedStrings.xml><?xml version="1.0" encoding="utf-8"?>
<sst xmlns="http://schemas.openxmlformats.org/spreadsheetml/2006/main" count="145" uniqueCount="17">
  <si>
    <t>deta1</t>
  </si>
  <si>
    <t>deta2</t>
  </si>
  <si>
    <t>deta3</t>
  </si>
  <si>
    <t>deta4</t>
  </si>
  <si>
    <t>deta5</t>
  </si>
  <si>
    <t>deta6</t>
  </si>
  <si>
    <t>deta7</t>
  </si>
  <si>
    <t>deta8</t>
  </si>
  <si>
    <t>deta9</t>
  </si>
  <si>
    <t>deta10</t>
  </si>
  <si>
    <t>deta11</t>
  </si>
  <si>
    <t>deta12</t>
  </si>
  <si>
    <t>time</t>
  </si>
  <si>
    <t>15 do</t>
  </si>
  <si>
    <t>17 do</t>
  </si>
  <si>
    <t>Khụy gối từ 2 đến 2.3</t>
  </si>
  <si>
    <t>bàn chân trái từ 3.7 đến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</si>
</sst>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opLeftCell="A136" workbookViewId="0">
      <selection activeCell="M102" sqref="M102"/>
    </sheetView>
  </sheetViews>
  <sheetFormatPr defaultRowHeight="15" x14ac:dyDescent="0.25"/>
  <sheetData>
    <row r="1" spans="1:13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</v>
      </c>
      <c r="C2">
        <v>0.14772573817618501</v>
      </c>
      <c r="D2">
        <v>0.85802202414330997</v>
      </c>
      <c r="E2">
        <v>0</v>
      </c>
      <c r="F2">
        <v>0.71029628596712502</v>
      </c>
      <c r="G2">
        <v>0</v>
      </c>
      <c r="H2">
        <v>0</v>
      </c>
      <c r="I2">
        <v>1.7218557099241302E-2</v>
      </c>
      <c r="J2">
        <v>0</v>
      </c>
      <c r="K2">
        <v>0.85802202414330997</v>
      </c>
      <c r="L2">
        <v>0.84080346704406805</v>
      </c>
      <c r="M2">
        <v>0</v>
      </c>
    </row>
    <row r="3" spans="1:13" x14ac:dyDescent="0.25">
      <c r="A3">
        <f>A2+0.02</f>
        <v>0.02</v>
      </c>
      <c r="B3">
        <v>1.07213393654075E-3</v>
      </c>
      <c r="C3">
        <v>0.14907573832627899</v>
      </c>
      <c r="D3">
        <v>0.85913990752525105</v>
      </c>
      <c r="E3">
        <v>0</v>
      </c>
      <c r="F3">
        <v>0.71006416919897297</v>
      </c>
      <c r="G3">
        <v>1.07213393654075E-3</v>
      </c>
      <c r="H3">
        <v>1.0723123691822301E-3</v>
      </c>
      <c r="I3">
        <v>1.8790996498233899E-2</v>
      </c>
      <c r="J3">
        <v>0</v>
      </c>
      <c r="K3">
        <v>0.86038420143467398</v>
      </c>
      <c r="L3">
        <v>0.84159320493643996</v>
      </c>
      <c r="M3">
        <v>1.0723123691822301E-3</v>
      </c>
    </row>
    <row r="4" spans="1:13" x14ac:dyDescent="0.25">
      <c r="A4">
        <f t="shared" ref="A4:A67" si="0">A3+0.02</f>
        <v>0.04</v>
      </c>
      <c r="B4">
        <v>4.1689305011731398E-3</v>
      </c>
      <c r="C4">
        <v>0.15297119623229499</v>
      </c>
      <c r="D4">
        <v>0.86232551621977105</v>
      </c>
      <c r="E4">
        <v>0</v>
      </c>
      <c r="F4">
        <v>0.709354319987476</v>
      </c>
      <c r="G4">
        <v>4.1689305011731398E-3</v>
      </c>
      <c r="H4">
        <v>4.1716568681889003E-3</v>
      </c>
      <c r="I4">
        <v>2.3343257321369298E-2</v>
      </c>
      <c r="J4">
        <v>0</v>
      </c>
      <c r="K4">
        <v>0.86718953035147905</v>
      </c>
      <c r="L4">
        <v>0.84384627303010995</v>
      </c>
      <c r="M4">
        <v>4.1716568681889003E-3</v>
      </c>
    </row>
    <row r="5" spans="1:13" x14ac:dyDescent="0.25">
      <c r="A5">
        <f t="shared" si="0"/>
        <v>0.06</v>
      </c>
      <c r="B5">
        <v>9.1108347169124304E-3</v>
      </c>
      <c r="C5">
        <v>0.15914074269186201</v>
      </c>
      <c r="D5">
        <v>0.86724727550406899</v>
      </c>
      <c r="E5">
        <v>0</v>
      </c>
      <c r="F5">
        <v>0.70810653281220703</v>
      </c>
      <c r="G5">
        <v>9.1108347169124304E-3</v>
      </c>
      <c r="H5">
        <v>9.12400346688539E-3</v>
      </c>
      <c r="I5">
        <v>3.0591851670639901E-2</v>
      </c>
      <c r="J5">
        <v>0</v>
      </c>
      <c r="K5">
        <v>0.87791111708761704</v>
      </c>
      <c r="L5">
        <v>0.847319265416977</v>
      </c>
      <c r="M5">
        <v>9.12400346688539E-3</v>
      </c>
    </row>
    <row r="6" spans="1:13" x14ac:dyDescent="0.25">
      <c r="A6">
        <f t="shared" si="0"/>
        <v>0.08</v>
      </c>
      <c r="B6">
        <v>1.5717862224933401E-2</v>
      </c>
      <c r="C6">
        <v>0.167275181661136</v>
      </c>
      <c r="D6">
        <v>0.873498097102551</v>
      </c>
      <c r="E6">
        <v>0</v>
      </c>
      <c r="F6">
        <v>0.70622291544141502</v>
      </c>
      <c r="G6">
        <v>1.5717862224933401E-2</v>
      </c>
      <c r="H6">
        <v>1.57575305490943E-2</v>
      </c>
      <c r="I6">
        <v>4.0221752408733498E-2</v>
      </c>
      <c r="J6">
        <v>0</v>
      </c>
      <c r="K6">
        <v>0.89192687978449303</v>
      </c>
      <c r="L6">
        <v>0.85170512737575998</v>
      </c>
      <c r="M6">
        <v>1.57575305490943E-2</v>
      </c>
    </row>
    <row r="7" spans="1:13" x14ac:dyDescent="0.25">
      <c r="A7">
        <f t="shared" si="0"/>
        <v>0.1</v>
      </c>
      <c r="B7">
        <v>2.3809290240586398E-2</v>
      </c>
      <c r="C7">
        <v>0.17704454470554001</v>
      </c>
      <c r="D7">
        <v>0.88063055173270999</v>
      </c>
      <c r="E7">
        <v>0</v>
      </c>
      <c r="F7">
        <v>0.70358600702717</v>
      </c>
      <c r="G7">
        <v>2.3809290240586398E-2</v>
      </c>
      <c r="H7">
        <v>2.39014869409542E-2</v>
      </c>
      <c r="I7">
        <v>5.1905466767585E-2</v>
      </c>
      <c r="J7">
        <v>0</v>
      </c>
      <c r="K7">
        <v>0.90857201201988202</v>
      </c>
      <c r="L7">
        <v>0.85666654525229702</v>
      </c>
      <c r="M7">
        <v>2.39014869409542E-2</v>
      </c>
    </row>
    <row r="8" spans="1:13" x14ac:dyDescent="0.25">
      <c r="A8">
        <f t="shared" si="0"/>
        <v>0.12000000000000001</v>
      </c>
      <c r="B8">
        <v>3.3203406122218497E-2</v>
      </c>
      <c r="C8">
        <v>0.188112640008892</v>
      </c>
      <c r="D8">
        <v>0.88818719269309399</v>
      </c>
      <c r="E8">
        <v>0</v>
      </c>
      <c r="F8">
        <v>0.70007455268420204</v>
      </c>
      <c r="G8">
        <v>3.3203406122218497E-2</v>
      </c>
      <c r="H8">
        <v>3.33851638989799E-2</v>
      </c>
      <c r="I8">
        <v>6.5318772353254506E-2</v>
      </c>
      <c r="J8">
        <v>0</v>
      </c>
      <c r="K8">
        <v>0.92718303090519705</v>
      </c>
      <c r="L8">
        <v>0.86186425855194304</v>
      </c>
      <c r="M8">
        <v>3.33851638989799E-2</v>
      </c>
    </row>
    <row r="9" spans="1:13" x14ac:dyDescent="0.25">
      <c r="A9">
        <f t="shared" si="0"/>
        <v>0.14000000000000001</v>
      </c>
      <c r="B9">
        <v>4.3717379592865903E-2</v>
      </c>
      <c r="C9">
        <v>0.20014883094140001</v>
      </c>
      <c r="D9">
        <v>0.89572533498903895</v>
      </c>
      <c r="E9">
        <v>0</v>
      </c>
      <c r="F9">
        <v>0.69557650404763904</v>
      </c>
      <c r="G9">
        <v>4.3717379592865903E-2</v>
      </c>
      <c r="H9">
        <v>4.4037037857095597E-2</v>
      </c>
      <c r="I9">
        <v>8.0152184027489706E-2</v>
      </c>
      <c r="J9">
        <v>0</v>
      </c>
      <c r="K9">
        <v>0.94713126950316395</v>
      </c>
      <c r="L9">
        <v>0.86697908547567404</v>
      </c>
      <c r="M9">
        <v>4.4037037857095597E-2</v>
      </c>
    </row>
    <row r="10" spans="1:13" x14ac:dyDescent="0.25">
      <c r="A10">
        <f t="shared" si="0"/>
        <v>0.16</v>
      </c>
      <c r="B10">
        <v>5.5167297629491199E-2</v>
      </c>
      <c r="C10">
        <v>0.212837215759869</v>
      </c>
      <c r="D10">
        <v>0.902836418677885</v>
      </c>
      <c r="E10">
        <v>0</v>
      </c>
      <c r="F10">
        <v>0.68999920291801597</v>
      </c>
      <c r="G10">
        <v>5.5167297629491199E-2</v>
      </c>
      <c r="H10">
        <v>5.5684123289558102E-2</v>
      </c>
      <c r="I10">
        <v>9.6118259994673799E-2</v>
      </c>
      <c r="J10">
        <v>0</v>
      </c>
      <c r="K10">
        <v>0.96784604479499103</v>
      </c>
      <c r="L10">
        <v>0.87172778480031698</v>
      </c>
      <c r="M10">
        <v>5.5684123289558102E-2</v>
      </c>
    </row>
    <row r="11" spans="1:13" x14ac:dyDescent="0.25">
      <c r="A11">
        <f t="shared" si="0"/>
        <v>0.18</v>
      </c>
      <c r="B11">
        <v>6.7368376453293605E-2</v>
      </c>
      <c r="C11">
        <v>0.22588366585471401</v>
      </c>
      <c r="D11">
        <v>0.90916064072268199</v>
      </c>
      <c r="E11">
        <v>0</v>
      </c>
      <c r="F11">
        <v>0.68327697486796801</v>
      </c>
      <c r="G11">
        <v>6.7368376453293605E-2</v>
      </c>
      <c r="H11">
        <v>6.8151555715240106E-2</v>
      </c>
      <c r="I11">
        <v>0.112955488562585</v>
      </c>
      <c r="J11">
        <v>0</v>
      </c>
      <c r="K11">
        <v>0.988829159472429</v>
      </c>
      <c r="L11">
        <v>0.87587367090984403</v>
      </c>
      <c r="M11">
        <v>6.8151555715240106E-2</v>
      </c>
    </row>
    <row r="12" spans="1:13" x14ac:dyDescent="0.25">
      <c r="A12">
        <f t="shared" si="0"/>
        <v>0.19999999999999998</v>
      </c>
      <c r="B12">
        <v>8.0135343036010095E-2</v>
      </c>
      <c r="C12">
        <v>0.239021296490385</v>
      </c>
      <c r="D12">
        <v>0.91439779886771999</v>
      </c>
      <c r="E12">
        <v>0</v>
      </c>
      <c r="F12">
        <v>0.67537650237733604</v>
      </c>
      <c r="G12">
        <v>8.0135343036010095E-2</v>
      </c>
      <c r="H12">
        <v>8.1262406880601906E-2</v>
      </c>
      <c r="I12">
        <v>0.130429732830281</v>
      </c>
      <c r="J12">
        <v>0</v>
      </c>
      <c r="K12">
        <v>1.00966290880022</v>
      </c>
      <c r="L12">
        <v>0.879233175969938</v>
      </c>
      <c r="M12">
        <v>8.1262406880601906E-2</v>
      </c>
    </row>
    <row r="13" spans="1:13" x14ac:dyDescent="0.25">
      <c r="A13">
        <f t="shared" si="0"/>
        <v>0.21999999999999997</v>
      </c>
      <c r="B13">
        <v>9.3282959498480394E-2</v>
      </c>
      <c r="C13">
        <v>0.25201492171232398</v>
      </c>
      <c r="D13">
        <v>0.91831530984181597</v>
      </c>
      <c r="E13">
        <v>0</v>
      </c>
      <c r="F13">
        <v>0.66630038812949299</v>
      </c>
      <c r="G13">
        <v>9.3282959498480394E-2</v>
      </c>
      <c r="H13">
        <v>9.4837717300059202E-2</v>
      </c>
      <c r="I13">
        <v>0.148334169905144</v>
      </c>
      <c r="J13">
        <v>0</v>
      </c>
      <c r="K13">
        <v>1.03001364976706</v>
      </c>
      <c r="L13">
        <v>0.88167947986191897</v>
      </c>
      <c r="M13">
        <v>9.4837717300059202E-2</v>
      </c>
    </row>
    <row r="14" spans="1:13" x14ac:dyDescent="0.25">
      <c r="A14">
        <f t="shared" si="0"/>
        <v>0.23999999999999996</v>
      </c>
      <c r="B14">
        <v>0.10662664832309</v>
      </c>
      <c r="C14">
        <v>0.26466493136253999</v>
      </c>
      <c r="D14">
        <v>0.92075422554586195</v>
      </c>
      <c r="E14">
        <v>0</v>
      </c>
      <c r="F14">
        <v>0.65608929418332196</v>
      </c>
      <c r="G14">
        <v>0.10662664832309</v>
      </c>
      <c r="H14">
        <v>0.108696715856877</v>
      </c>
      <c r="I14">
        <v>0.16648847581822901</v>
      </c>
      <c r="J14">
        <v>0</v>
      </c>
      <c r="K14">
        <v>1.04963255890247</v>
      </c>
      <c r="L14">
        <v>0.88314408308423997</v>
      </c>
      <c r="M14">
        <v>0.108696715856877</v>
      </c>
    </row>
    <row r="15" spans="1:13" x14ac:dyDescent="0.25">
      <c r="A15">
        <f t="shared" si="0"/>
        <v>0.25999999999999995</v>
      </c>
      <c r="B15">
        <v>0.119983165057748</v>
      </c>
      <c r="C15">
        <v>0.27681086653897302</v>
      </c>
      <c r="D15">
        <v>0.92163384871508702</v>
      </c>
      <c r="E15">
        <v>0</v>
      </c>
      <c r="F15">
        <v>0.644822982176114</v>
      </c>
      <c r="G15">
        <v>0.119983165057748</v>
      </c>
      <c r="H15">
        <v>0.12265718266080999</v>
      </c>
      <c r="I15">
        <v>0.18473777266118199</v>
      </c>
      <c r="J15">
        <v>0</v>
      </c>
      <c r="K15">
        <v>1.06835468217763</v>
      </c>
      <c r="L15">
        <v>0.883616909516448</v>
      </c>
      <c r="M15">
        <v>0.12265718266080999</v>
      </c>
    </row>
    <row r="16" spans="1:13" x14ac:dyDescent="0.25">
      <c r="A16">
        <f t="shared" si="0"/>
        <v>0.27999999999999997</v>
      </c>
      <c r="B16">
        <v>0.133171258631472</v>
      </c>
      <c r="C16">
        <v>0.28833479160874098</v>
      </c>
      <c r="D16">
        <v>0.92095529410553401</v>
      </c>
      <c r="E16">
        <v>0</v>
      </c>
      <c r="F16">
        <v>0.63262050249679203</v>
      </c>
      <c r="G16">
        <v>0.133171258631472</v>
      </c>
      <c r="H16">
        <v>0.136535900569628</v>
      </c>
      <c r="I16">
        <v>0.20295162416363399</v>
      </c>
      <c r="J16">
        <v>0</v>
      </c>
      <c r="K16">
        <v>1.08609689041177</v>
      </c>
      <c r="L16">
        <v>0.88314526624813805</v>
      </c>
      <c r="M16">
        <v>0.136535900569628</v>
      </c>
    </row>
    <row r="17" spans="1:13" x14ac:dyDescent="0.25">
      <c r="A17">
        <f t="shared" si="0"/>
        <v>0.3</v>
      </c>
      <c r="B17">
        <v>0.14601225771127499</v>
      </c>
      <c r="C17">
        <v>0.29916438416275898</v>
      </c>
      <c r="D17">
        <v>0.91880407847720702</v>
      </c>
      <c r="E17">
        <v>0</v>
      </c>
      <c r="F17">
        <v>0.61963969431444799</v>
      </c>
      <c r="G17">
        <v>0.14601225771127499</v>
      </c>
      <c r="H17">
        <v>0.15014913344324499</v>
      </c>
      <c r="I17">
        <v>0.22102316341108999</v>
      </c>
      <c r="J17">
        <v>0</v>
      </c>
      <c r="K17">
        <v>1.10285494897799</v>
      </c>
      <c r="L17">
        <v>0.88183178556690101</v>
      </c>
      <c r="M17">
        <v>0.15014913344324499</v>
      </c>
    </row>
    <row r="18" spans="1:13" x14ac:dyDescent="0.25">
      <c r="A18">
        <f t="shared" si="0"/>
        <v>0.32</v>
      </c>
      <c r="B18">
        <v>0.15836035347546501</v>
      </c>
      <c r="C18">
        <v>0.30925617205910599</v>
      </c>
      <c r="D18">
        <v>0.91531543769999701</v>
      </c>
      <c r="E18">
        <v>0</v>
      </c>
      <c r="F18">
        <v>0.60605926564089097</v>
      </c>
      <c r="G18">
        <v>0.15836035347546501</v>
      </c>
      <c r="H18">
        <v>0.16334380043191499</v>
      </c>
      <c r="I18">
        <v>0.238858033870814</v>
      </c>
      <c r="J18">
        <v>0</v>
      </c>
      <c r="K18">
        <v>1.11866856167482</v>
      </c>
      <c r="L18">
        <v>0.87981052780401103</v>
      </c>
      <c r="M18">
        <v>0.16334380043191499</v>
      </c>
    </row>
    <row r="19" spans="1:13" x14ac:dyDescent="0.25">
      <c r="A19">
        <f t="shared" si="0"/>
        <v>0.34</v>
      </c>
      <c r="B19">
        <v>0.17019143062571301</v>
      </c>
      <c r="C19">
        <v>0.31852509550733199</v>
      </c>
      <c r="D19">
        <v>0.91054129221812297</v>
      </c>
      <c r="E19">
        <v>0</v>
      </c>
      <c r="F19">
        <v>0.59201619671079098</v>
      </c>
      <c r="G19">
        <v>0.17019143062571301</v>
      </c>
      <c r="H19">
        <v>0.17608974758329701</v>
      </c>
      <c r="I19">
        <v>0.256336435343122</v>
      </c>
      <c r="J19">
        <v>0</v>
      </c>
      <c r="K19">
        <v>1.13350539217804</v>
      </c>
      <c r="L19">
        <v>0.87716895683491602</v>
      </c>
      <c r="M19">
        <v>0.17608974758329701</v>
      </c>
    </row>
    <row r="20" spans="1:13" x14ac:dyDescent="0.25">
      <c r="A20">
        <f t="shared" si="0"/>
        <v>0.36000000000000004</v>
      </c>
      <c r="B20">
        <v>0.18151199244359101</v>
      </c>
      <c r="C20">
        <v>0.32687853285297402</v>
      </c>
      <c r="D20">
        <v>0.90451509133866403</v>
      </c>
      <c r="E20">
        <v>0</v>
      </c>
      <c r="F20">
        <v>0.57763655848568995</v>
      </c>
      <c r="G20">
        <v>0.18151199244359101</v>
      </c>
      <c r="H20">
        <v>0.18838721169726499</v>
      </c>
      <c r="I20">
        <v>0.27333217226694501</v>
      </c>
      <c r="J20">
        <v>0</v>
      </c>
      <c r="K20">
        <v>1.1473196568008901</v>
      </c>
      <c r="L20">
        <v>0.87398748453394304</v>
      </c>
      <c r="M20">
        <v>0.18838721169726499</v>
      </c>
    </row>
    <row r="21" spans="1:13" x14ac:dyDescent="0.25">
      <c r="A21">
        <f t="shared" si="0"/>
        <v>0.38000000000000006</v>
      </c>
      <c r="B21">
        <v>0.192329009229806</v>
      </c>
      <c r="C21">
        <v>0.33423247169826698</v>
      </c>
      <c r="D21">
        <v>0.89728175379887598</v>
      </c>
      <c r="E21">
        <v>0</v>
      </c>
      <c r="F21">
        <v>0.56304928210060901</v>
      </c>
      <c r="G21">
        <v>0.192329009229806</v>
      </c>
      <c r="H21">
        <v>0.20023602961586101</v>
      </c>
      <c r="I21">
        <v>0.28972115269236998</v>
      </c>
      <c r="J21">
        <v>0</v>
      </c>
      <c r="K21">
        <v>1.1600776921585101</v>
      </c>
      <c r="L21">
        <v>0.870356539466138</v>
      </c>
      <c r="M21">
        <v>0.20023602961586101</v>
      </c>
    </row>
    <row r="22" spans="1:13" x14ac:dyDescent="0.25">
      <c r="A22">
        <f t="shared" si="0"/>
        <v>0.40000000000000008</v>
      </c>
      <c r="B22">
        <v>0.20264982546356899</v>
      </c>
      <c r="C22">
        <v>0.34051162459152901</v>
      </c>
      <c r="D22">
        <v>0.88889738775390703</v>
      </c>
      <c r="E22">
        <v>0</v>
      </c>
      <c r="F22">
        <v>0.54838576316237797</v>
      </c>
      <c r="G22">
        <v>0.20264982546356899</v>
      </c>
      <c r="H22">
        <v>0.211635642516179</v>
      </c>
      <c r="I22">
        <v>0.305381258703248</v>
      </c>
      <c r="J22">
        <v>0</v>
      </c>
      <c r="K22">
        <v>1.1717569404763799</v>
      </c>
      <c r="L22">
        <v>0.86637568177312796</v>
      </c>
      <c r="M22">
        <v>0.211635642516179</v>
      </c>
    </row>
    <row r="23" spans="1:13" x14ac:dyDescent="0.25">
      <c r="A23">
        <f t="shared" si="0"/>
        <v>0.4200000000000001</v>
      </c>
      <c r="B23">
        <v>0.212482075206156</v>
      </c>
      <c r="C23">
        <v>0.34567613756167298</v>
      </c>
      <c r="D23">
        <v>0.879442111457586</v>
      </c>
      <c r="E23">
        <v>0</v>
      </c>
      <c r="F23">
        <v>0.53376597389591296</v>
      </c>
      <c r="G23">
        <v>0.212482075206156</v>
      </c>
      <c r="H23">
        <v>0.22258510415493299</v>
      </c>
      <c r="I23">
        <v>0.320217211478803</v>
      </c>
      <c r="J23">
        <v>0</v>
      </c>
      <c r="K23">
        <v>1.1823558619549699</v>
      </c>
      <c r="L23">
        <v>0.862138650476164</v>
      </c>
      <c r="M23">
        <v>0.22258510415493299</v>
      </c>
    </row>
    <row r="24" spans="1:13" x14ac:dyDescent="0.25">
      <c r="A24">
        <f t="shared" si="0"/>
        <v>0.44000000000000011</v>
      </c>
      <c r="B24">
        <v>0.221833605536881</v>
      </c>
      <c r="C24">
        <v>0.34979829731621598</v>
      </c>
      <c r="D24">
        <v>0.86905380991897896</v>
      </c>
      <c r="E24">
        <v>0</v>
      </c>
      <c r="F24">
        <v>0.51925551260276304</v>
      </c>
      <c r="G24">
        <v>0.221833605536881</v>
      </c>
      <c r="H24">
        <v>0.233083092947932</v>
      </c>
      <c r="I24">
        <v>0.33423391682632098</v>
      </c>
      <c r="J24">
        <v>0</v>
      </c>
      <c r="K24">
        <v>1.19192023333226</v>
      </c>
      <c r="L24">
        <v>0.85768631650594096</v>
      </c>
      <c r="M24">
        <v>0.233083092947932</v>
      </c>
    </row>
    <row r="25" spans="1:13" x14ac:dyDescent="0.25">
      <c r="A25">
        <f t="shared" si="0"/>
        <v>0.46000000000000013</v>
      </c>
      <c r="B25">
        <v>0.23071240771807799</v>
      </c>
      <c r="C25">
        <v>0.352975690174884</v>
      </c>
      <c r="D25">
        <v>0.85787783826270103</v>
      </c>
      <c r="E25">
        <v>0</v>
      </c>
      <c r="F25">
        <v>0.50490214808781697</v>
      </c>
      <c r="G25">
        <v>0.23071240771807799</v>
      </c>
      <c r="H25">
        <v>0.24312792779634501</v>
      </c>
      <c r="I25">
        <v>0.34745870943441098</v>
      </c>
      <c r="J25">
        <v>0</v>
      </c>
      <c r="K25">
        <v>1.2004990120950101</v>
      </c>
      <c r="L25">
        <v>0.85304030266059905</v>
      </c>
      <c r="M25">
        <v>0.24312792779634501</v>
      </c>
    </row>
    <row r="26" spans="1:13" x14ac:dyDescent="0.25">
      <c r="A26">
        <f t="shared" si="0"/>
        <v>0.48000000000000015</v>
      </c>
      <c r="B26">
        <v>0.23912655571813701</v>
      </c>
      <c r="C26">
        <v>0.355303685414049</v>
      </c>
      <c r="D26">
        <v>0.84605309256676897</v>
      </c>
      <c r="E26">
        <v>0</v>
      </c>
      <c r="F26">
        <v>0.49074940715271997</v>
      </c>
      <c r="G26">
        <v>0.23912655571813701</v>
      </c>
      <c r="H26">
        <v>0.25271758759802998</v>
      </c>
      <c r="I26">
        <v>0.35991618581084101</v>
      </c>
      <c r="J26">
        <v>0</v>
      </c>
      <c r="K26">
        <v>1.2081323850402399</v>
      </c>
      <c r="L26">
        <v>0.84821619922940195</v>
      </c>
      <c r="M26">
        <v>0.25271758759802998</v>
      </c>
    </row>
    <row r="27" spans="1:13" x14ac:dyDescent="0.25">
      <c r="A27">
        <f t="shared" si="0"/>
        <v>0.50000000000000011</v>
      </c>
      <c r="B27">
        <v>0.24708415167484199</v>
      </c>
      <c r="C27">
        <v>0.356875644005128</v>
      </c>
      <c r="D27">
        <v>0.83371289789287195</v>
      </c>
      <c r="E27">
        <v>0</v>
      </c>
      <c r="F27">
        <v>0.47683725388774401</v>
      </c>
      <c r="G27">
        <v>0.24708415167484199</v>
      </c>
      <c r="H27">
        <v>0.26184973440585002</v>
      </c>
      <c r="I27">
        <v>0.371628408079337</v>
      </c>
      <c r="J27">
        <v>0</v>
      </c>
      <c r="K27">
        <v>1.2148524069879301</v>
      </c>
      <c r="L27">
        <v>0.84322399890858801</v>
      </c>
      <c r="M27">
        <v>0.26184973440585002</v>
      </c>
    </row>
    <row r="28" spans="1:13" x14ac:dyDescent="0.25">
      <c r="A28">
        <f t="shared" si="0"/>
        <v>0.52000000000000013</v>
      </c>
      <c r="B28">
        <v>0.254593277851968</v>
      </c>
      <c r="C28">
        <v>0.35778308431181199</v>
      </c>
      <c r="D28">
        <v>0.82098575954531305</v>
      </c>
      <c r="E28">
        <v>0</v>
      </c>
      <c r="F28">
        <v>0.463202675233501</v>
      </c>
      <c r="G28">
        <v>0.254593277851968</v>
      </c>
      <c r="H28">
        <v>0.270522566694267</v>
      </c>
      <c r="I28">
        <v>0.38262087232563002</v>
      </c>
      <c r="J28">
        <v>0</v>
      </c>
      <c r="K28">
        <v>1.22070008716782</v>
      </c>
      <c r="L28">
        <v>0.83807921484218795</v>
      </c>
      <c r="M28">
        <v>0.270522566694267</v>
      </c>
    </row>
    <row r="29" spans="1:13" x14ac:dyDescent="0.25">
      <c r="A29">
        <f t="shared" si="0"/>
        <v>0.54000000000000015</v>
      </c>
      <c r="B29">
        <v>0.26166195462727698</v>
      </c>
      <c r="C29">
        <v>0.358115811127103</v>
      </c>
      <c r="D29">
        <v>0.80799599078102602</v>
      </c>
      <c r="E29">
        <v>0</v>
      </c>
      <c r="F29">
        <v>0.44988017965392302</v>
      </c>
      <c r="G29">
        <v>0.26166195462727698</v>
      </c>
      <c r="H29">
        <v>0.27873752823048698</v>
      </c>
      <c r="I29">
        <v>0.39294012356043201</v>
      </c>
      <c r="J29">
        <v>0</v>
      </c>
      <c r="K29">
        <v>1.2257748166289499</v>
      </c>
      <c r="L29">
        <v>0.83283469306851698</v>
      </c>
      <c r="M29">
        <v>0.27873752823048698</v>
      </c>
    </row>
    <row r="30" spans="1:13" x14ac:dyDescent="0.25">
      <c r="A30">
        <f t="shared" si="0"/>
        <v>0.56000000000000016</v>
      </c>
      <c r="B30">
        <v>0.26829810404695997</v>
      </c>
      <c r="C30">
        <v>0.357962009798169</v>
      </c>
      <c r="D30">
        <v>0.79486422309149896</v>
      </c>
      <c r="E30">
        <v>0</v>
      </c>
      <c r="F30">
        <v>0.43690221329333001</v>
      </c>
      <c r="G30">
        <v>0.26829810404695997</v>
      </c>
      <c r="H30">
        <v>0.28649717152130699</v>
      </c>
      <c r="I30">
        <v>0.402636474482437</v>
      </c>
      <c r="J30">
        <v>0</v>
      </c>
      <c r="K30">
        <v>1.2301837905218</v>
      </c>
      <c r="L30">
        <v>0.82754731603935805</v>
      </c>
      <c r="M30">
        <v>0.28649717152130699</v>
      </c>
    </row>
    <row r="31" spans="1:13" x14ac:dyDescent="0.25">
      <c r="A31">
        <f t="shared" si="0"/>
        <v>0.58000000000000018</v>
      </c>
      <c r="B31">
        <v>0.27450951848779298</v>
      </c>
      <c r="C31">
        <v>0.35740830356686099</v>
      </c>
      <c r="D31">
        <v>0.78170779953762104</v>
      </c>
      <c r="E31">
        <v>0</v>
      </c>
      <c r="F31">
        <v>0.424299495970761</v>
      </c>
      <c r="G31">
        <v>0.27450951848779298</v>
      </c>
      <c r="H31">
        <v>0.293804335574675</v>
      </c>
      <c r="I31">
        <v>0.41175831800918</v>
      </c>
      <c r="J31">
        <v>0</v>
      </c>
      <c r="K31">
        <v>1.23402584150816</v>
      </c>
      <c r="L31">
        <v>0.82226752349898302</v>
      </c>
      <c r="M31">
        <v>0.293804335574675</v>
      </c>
    </row>
    <row r="32" spans="1:13" x14ac:dyDescent="0.25">
      <c r="A32">
        <f t="shared" si="0"/>
        <v>0.6000000000000002</v>
      </c>
      <c r="B32">
        <v>0.28030383398160502</v>
      </c>
      <c r="C32">
        <v>0.356539769481036</v>
      </c>
      <c r="D32">
        <v>0.76864104719978998</v>
      </c>
      <c r="E32">
        <v>0</v>
      </c>
      <c r="F32">
        <v>0.41210127771875399</v>
      </c>
      <c r="G32">
        <v>0.28030383398160502</v>
      </c>
      <c r="H32">
        <v>0.30066209981518899</v>
      </c>
      <c r="I32">
        <v>0.42035220785409699</v>
      </c>
      <c r="J32">
        <v>0</v>
      </c>
      <c r="K32">
        <v>1.2373919579899</v>
      </c>
      <c r="L32">
        <v>0.81703975013580199</v>
      </c>
      <c r="M32">
        <v>0.30066209981518899</v>
      </c>
    </row>
    <row r="33" spans="1:13" x14ac:dyDescent="0.25">
      <c r="A33">
        <f t="shared" si="0"/>
        <v>0.62000000000000022</v>
      </c>
      <c r="B33">
        <v>0.28568850777542998</v>
      </c>
      <c r="C33">
        <v>0.35543990624381</v>
      </c>
      <c r="D33">
        <v>0.75577542154678901</v>
      </c>
      <c r="E33">
        <v>0</v>
      </c>
      <c r="F33">
        <v>0.40033551530297901</v>
      </c>
      <c r="G33">
        <v>0.28568850777542998</v>
      </c>
      <c r="H33">
        <v>0.30707374183295999</v>
      </c>
      <c r="I33">
        <v>0.42846290082469801</v>
      </c>
      <c r="J33">
        <v>0</v>
      </c>
      <c r="K33">
        <v>1.2403657092534199</v>
      </c>
      <c r="L33">
        <v>0.81190280842871998</v>
      </c>
      <c r="M33">
        <v>0.30707374183295999</v>
      </c>
    </row>
    <row r="34" spans="1:13" x14ac:dyDescent="0.25">
      <c r="A34">
        <f t="shared" si="0"/>
        <v>0.64000000000000024</v>
      </c>
      <c r="B34">
        <v>0.29067079972313198</v>
      </c>
      <c r="C34">
        <v>0.354190546187934</v>
      </c>
      <c r="D34">
        <v>0.74321951351512505</v>
      </c>
      <c r="E34">
        <v>0</v>
      </c>
      <c r="F34">
        <v>0.389028967327192</v>
      </c>
      <c r="G34">
        <v>0.29067079972313198</v>
      </c>
      <c r="H34">
        <v>0.313042698938648</v>
      </c>
      <c r="I34">
        <v>0.43613337242497402</v>
      </c>
      <c r="J34">
        <v>0</v>
      </c>
      <c r="K34">
        <v>1.2430235986998699</v>
      </c>
      <c r="L34">
        <v>0.80689022627489204</v>
      </c>
      <c r="M34">
        <v>0.313042698938648</v>
      </c>
    </row>
    <row r="35" spans="1:13" x14ac:dyDescent="0.25">
      <c r="A35">
        <f t="shared" si="0"/>
        <v>0.66000000000000025</v>
      </c>
      <c r="B35">
        <v>0.295257757129406</v>
      </c>
      <c r="C35">
        <v>0.35287170328601802</v>
      </c>
      <c r="D35">
        <v>0.73107890953359</v>
      </c>
      <c r="E35">
        <v>0</v>
      </c>
      <c r="F35">
        <v>0.37820720624757198</v>
      </c>
      <c r="G35">
        <v>0.295257757129406</v>
      </c>
      <c r="H35">
        <v>0.31857253346126702</v>
      </c>
      <c r="I35">
        <v>0.44340481489303102</v>
      </c>
      <c r="J35">
        <v>0</v>
      </c>
      <c r="K35">
        <v>1.2454353617905101</v>
      </c>
      <c r="L35">
        <v>0.80203054689747799</v>
      </c>
      <c r="M35">
        <v>0.31857253346126702</v>
      </c>
    </row>
    <row r="36" spans="1:13" x14ac:dyDescent="0.25">
      <c r="A36">
        <f t="shared" si="0"/>
        <v>0.68000000000000027</v>
      </c>
      <c r="B36">
        <v>0.29945620269350798</v>
      </c>
      <c r="C36">
        <v>0.35156134987918503</v>
      </c>
      <c r="D36">
        <v>0.71945589591553005</v>
      </c>
      <c r="E36">
        <v>0</v>
      </c>
      <c r="F36">
        <v>0.36789454603634503</v>
      </c>
      <c r="G36">
        <v>0.29945620269350798</v>
      </c>
      <c r="H36">
        <v>0.32366690169664097</v>
      </c>
      <c r="I36">
        <v>0.45031662484999302</v>
      </c>
      <c r="J36">
        <v>0</v>
      </c>
      <c r="K36">
        <v>1.2476642218862399</v>
      </c>
      <c r="L36">
        <v>0.79734759703624603</v>
      </c>
      <c r="M36">
        <v>0.32366690169664097</v>
      </c>
    </row>
    <row r="37" spans="1:13" x14ac:dyDescent="0.25">
      <c r="A37">
        <f t="shared" si="0"/>
        <v>0.70000000000000029</v>
      </c>
      <c r="B37">
        <v>0.30327272522723903</v>
      </c>
      <c r="C37">
        <v>0.35033511679117602</v>
      </c>
      <c r="D37">
        <v>0.70844900229074503</v>
      </c>
      <c r="E37">
        <v>0</v>
      </c>
      <c r="F37">
        <v>0.35811388549956902</v>
      </c>
      <c r="G37">
        <v>0.30327272522723903</v>
      </c>
      <c r="H37">
        <v>0.32832952639248097</v>
      </c>
      <c r="I37">
        <v>0.45690638616097401</v>
      </c>
      <c r="J37">
        <v>0</v>
      </c>
      <c r="K37">
        <v>1.24976711450192</v>
      </c>
      <c r="L37">
        <v>0.79286072834094201</v>
      </c>
      <c r="M37">
        <v>0.32832952639248097</v>
      </c>
    </row>
    <row r="38" spans="1:13" x14ac:dyDescent="0.25">
      <c r="A38">
        <f t="shared" si="0"/>
        <v>0.72000000000000031</v>
      </c>
      <c r="B38">
        <v>0.30671367284888101</v>
      </c>
      <c r="C38">
        <v>0.34926591482865899</v>
      </c>
      <c r="D38">
        <v>0.69815238432342397</v>
      </c>
      <c r="E38">
        <v>0</v>
      </c>
      <c r="F38">
        <v>0.34888646949476498</v>
      </c>
      <c r="G38">
        <v>0.30671367284888101</v>
      </c>
      <c r="H38">
        <v>0.33256417263993299</v>
      </c>
      <c r="I38">
        <v>0.46320985232725598</v>
      </c>
      <c r="J38">
        <v>0</v>
      </c>
      <c r="K38">
        <v>1.25179488841625</v>
      </c>
      <c r="L38">
        <v>0.788585036088993</v>
      </c>
      <c r="M38">
        <v>0.33256417263993299</v>
      </c>
    </row>
    <row r="39" spans="1:13" x14ac:dyDescent="0.25">
      <c r="A39">
        <f t="shared" si="0"/>
        <v>0.74000000000000032</v>
      </c>
      <c r="B39">
        <v>0.309785148381377</v>
      </c>
      <c r="C39">
        <v>0.34842348040070797</v>
      </c>
      <c r="D39">
        <v>0.68865505396653603</v>
      </c>
      <c r="E39">
        <v>0</v>
      </c>
      <c r="F39">
        <v>0.340231573565828</v>
      </c>
      <c r="G39">
        <v>0.309785148381377</v>
      </c>
      <c r="H39">
        <v>0.33637462703043303</v>
      </c>
      <c r="I39">
        <v>0.46926093167725003</v>
      </c>
      <c r="J39">
        <v>0</v>
      </c>
      <c r="K39">
        <v>1.2537924904209801</v>
      </c>
      <c r="L39">
        <v>0.78453155874373304</v>
      </c>
      <c r="M39">
        <v>0.33637462703043303</v>
      </c>
    </row>
    <row r="40" spans="1:13" x14ac:dyDescent="0.25">
      <c r="A40">
        <f t="shared" si="0"/>
        <v>0.76000000000000034</v>
      </c>
      <c r="B40">
        <v>0.31249300670885199</v>
      </c>
      <c r="C40">
        <v>0.347873854013523</v>
      </c>
      <c r="D40">
        <v>0.68003997576146802</v>
      </c>
      <c r="E40">
        <v>0</v>
      </c>
      <c r="F40">
        <v>0.33216612174794402</v>
      </c>
      <c r="G40">
        <v>0.31249300670885199</v>
      </c>
      <c r="H40">
        <v>0.33976467992993398</v>
      </c>
      <c r="I40">
        <v>0.47509167775384098</v>
      </c>
      <c r="J40">
        <v>0</v>
      </c>
      <c r="K40">
        <v>1.2557991391463099</v>
      </c>
      <c r="L40">
        <v>0.78070746139247305</v>
      </c>
      <c r="M40">
        <v>0.33976467992993398</v>
      </c>
    </row>
    <row r="41" spans="1:13" x14ac:dyDescent="0.25">
      <c r="A41">
        <f t="shared" si="0"/>
        <v>0.78000000000000036</v>
      </c>
      <c r="B41">
        <v>0.31484285387011701</v>
      </c>
      <c r="C41">
        <v>0.347678807378548</v>
      </c>
      <c r="D41">
        <v>0.67238305963219203</v>
      </c>
      <c r="E41">
        <v>0</v>
      </c>
      <c r="F41">
        <v>0.32470425225364402</v>
      </c>
      <c r="G41">
        <v>0.31484285387011701</v>
      </c>
      <c r="H41">
        <v>0.34273811071930799</v>
      </c>
      <c r="I41">
        <v>0.48073228657056399</v>
      </c>
      <c r="J41">
        <v>0</v>
      </c>
      <c r="K41">
        <v>1.25784849228102</v>
      </c>
      <c r="L41">
        <v>0.77711620571045603</v>
      </c>
      <c r="M41">
        <v>0.34273811071930799</v>
      </c>
    </row>
    <row r="42" spans="1:13" x14ac:dyDescent="0.25">
      <c r="A42">
        <f t="shared" si="0"/>
        <v>0.80000000000000038</v>
      </c>
      <c r="B42">
        <v>0.31684004769110802</v>
      </c>
      <c r="C42">
        <v>0.34789524221465101</v>
      </c>
      <c r="D42">
        <v>0.66575209320323103</v>
      </c>
      <c r="E42">
        <v>0</v>
      </c>
      <c r="F42">
        <v>0.31785685098858002</v>
      </c>
      <c r="G42">
        <v>0.31684004769110802</v>
      </c>
      <c r="H42">
        <v>0.34529867584937501</v>
      </c>
      <c r="I42">
        <v>0.48621110180032101</v>
      </c>
      <c r="J42">
        <v>0</v>
      </c>
      <c r="K42">
        <v>1.2599688105572699</v>
      </c>
      <c r="L42">
        <v>0.77375770875695005</v>
      </c>
      <c r="M42">
        <v>0.34529867584937501</v>
      </c>
    </row>
    <row r="43" spans="1:13" x14ac:dyDescent="0.25">
      <c r="A43">
        <f t="shared" si="0"/>
        <v>0.8200000000000004</v>
      </c>
      <c r="B43">
        <v>0.31848969977998198</v>
      </c>
      <c r="C43">
        <v>0.34857459066724</v>
      </c>
      <c r="D43">
        <v>0.66020566838554795</v>
      </c>
      <c r="E43">
        <v>0</v>
      </c>
      <c r="F43">
        <v>0.311631077718308</v>
      </c>
      <c r="G43">
        <v>0.31848969977998198</v>
      </c>
      <c r="H43">
        <v>0.34745009956085299</v>
      </c>
      <c r="I43">
        <v>0.49155462844608</v>
      </c>
      <c r="J43">
        <v>0</v>
      </c>
      <c r="K43">
        <v>1.2621831210504499</v>
      </c>
      <c r="L43">
        <v>0.77062849260436606</v>
      </c>
      <c r="M43">
        <v>0.34745009956085299</v>
      </c>
    </row>
    <row r="44" spans="1:13" x14ac:dyDescent="0.25">
      <c r="A44">
        <f t="shared" si="0"/>
        <v>0.84000000000000041</v>
      </c>
      <c r="B44">
        <v>0.31979667872891598</v>
      </c>
      <c r="C44">
        <v>0.34976225256101801</v>
      </c>
      <c r="D44">
        <v>0.65579216599000101</v>
      </c>
      <c r="E44">
        <v>0</v>
      </c>
      <c r="F44">
        <v>0.306029913428984</v>
      </c>
      <c r="G44">
        <v>0.31979667872891598</v>
      </c>
      <c r="H44">
        <v>0.34919606712312001</v>
      </c>
      <c r="I44">
        <v>0.49678755510678602</v>
      </c>
      <c r="J44">
        <v>0</v>
      </c>
      <c r="K44">
        <v>1.2645093816258799</v>
      </c>
      <c r="L44">
        <v>0.76772182651909304</v>
      </c>
      <c r="M44">
        <v>0.34919606712312001</v>
      </c>
    </row>
    <row r="45" spans="1:13" x14ac:dyDescent="0.25">
      <c r="A45">
        <f t="shared" si="0"/>
        <v>0.86000000000000043</v>
      </c>
      <c r="B45">
        <v>0.32076561438539197</v>
      </c>
      <c r="C45">
        <v>0.35149710736858403</v>
      </c>
      <c r="D45">
        <v>0.65254886655299205</v>
      </c>
      <c r="E45">
        <v>0</v>
      </c>
      <c r="F45">
        <v>0.30105175918440702</v>
      </c>
      <c r="G45">
        <v>0.32076561438539197</v>
      </c>
      <c r="H45">
        <v>0.35054022045045302</v>
      </c>
      <c r="I45">
        <v>0.50193278458067503</v>
      </c>
      <c r="J45">
        <v>0</v>
      </c>
      <c r="K45">
        <v>1.2669606477289801</v>
      </c>
      <c r="L45">
        <v>0.76502786314830895</v>
      </c>
      <c r="M45">
        <v>0.35054022045045302</v>
      </c>
    </row>
    <row r="46" spans="1:13" x14ac:dyDescent="0.25">
      <c r="A46">
        <f t="shared" si="0"/>
        <v>0.88000000000000045</v>
      </c>
      <c r="B46">
        <v>0.32140090307303099</v>
      </c>
      <c r="C46">
        <v>0.35381113791868202</v>
      </c>
      <c r="D46">
        <v>0.65050125382514801</v>
      </c>
      <c r="E46">
        <v>0</v>
      </c>
      <c r="F46">
        <v>0.29669011590646599</v>
      </c>
      <c r="G46">
        <v>0.32140090307303099</v>
      </c>
      <c r="H46">
        <v>0.35148615595999799</v>
      </c>
      <c r="I46">
        <v>0.50701147223323395</v>
      </c>
      <c r="J46">
        <v>0</v>
      </c>
      <c r="K46">
        <v>1.26954524215221</v>
      </c>
      <c r="L46">
        <v>0.76253376991897803</v>
      </c>
      <c r="M46">
        <v>0.35148615595999799</v>
      </c>
    </row>
    <row r="47" spans="1:13" x14ac:dyDescent="0.25">
      <c r="A47">
        <f t="shared" si="0"/>
        <v>0.90000000000000047</v>
      </c>
      <c r="B47">
        <v>0.32170671365777398</v>
      </c>
      <c r="C47">
        <v>0.356729198012397</v>
      </c>
      <c r="D47">
        <v>0.64966256865332594</v>
      </c>
      <c r="E47">
        <v>0</v>
      </c>
      <c r="F47">
        <v>0.292933370640929</v>
      </c>
      <c r="G47">
        <v>0.32170671365777398</v>
      </c>
      <c r="H47">
        <v>0.35203742454173798</v>
      </c>
      <c r="I47">
        <v>0.51204307129100501</v>
      </c>
      <c r="J47">
        <v>0</v>
      </c>
      <c r="K47">
        <v>1.2722669279154599</v>
      </c>
      <c r="L47">
        <v>0.76022385662445202</v>
      </c>
      <c r="M47">
        <v>0.35203742454173798</v>
      </c>
    </row>
    <row r="48" spans="1:13" x14ac:dyDescent="0.25">
      <c r="A48">
        <f t="shared" si="0"/>
        <v>0.92000000000000048</v>
      </c>
      <c r="B48">
        <v>0.32168699436958098</v>
      </c>
      <c r="C48">
        <v>0.36026894739839999</v>
      </c>
      <c r="D48">
        <v>0.65003365551724501</v>
      </c>
      <c r="E48">
        <v>0</v>
      </c>
      <c r="F48">
        <v>0.28976470811884503</v>
      </c>
      <c r="G48">
        <v>0.32168699436958098</v>
      </c>
      <c r="H48">
        <v>0.35219753351680899</v>
      </c>
      <c r="I48">
        <v>0.51704538400030897</v>
      </c>
      <c r="J48">
        <v>0</v>
      </c>
      <c r="K48">
        <v>1.2751250839633601</v>
      </c>
      <c r="L48">
        <v>0.75807969996304903</v>
      </c>
      <c r="M48">
        <v>0.35219753351680899</v>
      </c>
    </row>
    <row r="49" spans="1:13" x14ac:dyDescent="0.25">
      <c r="A49">
        <f t="shared" si="0"/>
        <v>0.9400000000000005</v>
      </c>
      <c r="B49">
        <v>0.32134548030275101</v>
      </c>
      <c r="C49">
        <v>0.36444096579338398</v>
      </c>
      <c r="D49">
        <v>0.65160312319272895</v>
      </c>
      <c r="E49">
        <v>0</v>
      </c>
      <c r="F49">
        <v>0.28716215739934497</v>
      </c>
      <c r="G49">
        <v>0.32134548030275101</v>
      </c>
      <c r="H49">
        <v>0.35196995046646801</v>
      </c>
      <c r="I49">
        <v>0.522034617407799</v>
      </c>
      <c r="J49">
        <v>0</v>
      </c>
      <c r="K49">
        <v>1.27811488301197</v>
      </c>
      <c r="L49">
        <v>0.75608026560417496</v>
      </c>
      <c r="M49">
        <v>0.35196995046646801</v>
      </c>
    </row>
    <row r="50" spans="1:13" x14ac:dyDescent="0.25">
      <c r="A50">
        <f t="shared" si="0"/>
        <v>0.96000000000000052</v>
      </c>
      <c r="B50">
        <v>0.32068570152968701</v>
      </c>
      <c r="C50">
        <v>0.36924904421996202</v>
      </c>
      <c r="D50">
        <v>0.65434781735629</v>
      </c>
      <c r="E50">
        <v>0</v>
      </c>
      <c r="F50">
        <v>0.28509877313632798</v>
      </c>
      <c r="G50">
        <v>0.32068570152968701</v>
      </c>
      <c r="H50">
        <v>0.35135810881950602</v>
      </c>
      <c r="I50">
        <v>0.52702544237446503</v>
      </c>
      <c r="J50">
        <v>0</v>
      </c>
      <c r="K50">
        <v>1.2812274705681601</v>
      </c>
      <c r="L50">
        <v>0.75420202819369697</v>
      </c>
      <c r="M50">
        <v>0.35135810881950602</v>
      </c>
    </row>
    <row r="51" spans="1:13" x14ac:dyDescent="0.25">
      <c r="A51">
        <f t="shared" si="0"/>
        <v>0.98000000000000054</v>
      </c>
      <c r="B51">
        <v>0.319710991773338</v>
      </c>
      <c r="C51">
        <v>0.37469063860636398</v>
      </c>
      <c r="D51">
        <v>0.65823357946221694</v>
      </c>
      <c r="E51">
        <v>0</v>
      </c>
      <c r="F51">
        <v>0.28354294085585402</v>
      </c>
      <c r="G51">
        <v>0.319710991773338</v>
      </c>
      <c r="H51">
        <v>0.35036541509080599</v>
      </c>
      <c r="I51">
        <v>0.53203105432365905</v>
      </c>
      <c r="J51">
        <v>0</v>
      </c>
      <c r="K51">
        <v>1.2844501438962399</v>
      </c>
      <c r="L51">
        <v>0.75241908957257697</v>
      </c>
      <c r="M51">
        <v>0.35036541509080599</v>
      </c>
    </row>
    <row r="52" spans="1:13" x14ac:dyDescent="0.25">
      <c r="A52">
        <f t="shared" si="0"/>
        <v>1.0000000000000004</v>
      </c>
      <c r="B52">
        <v>0.318424497592881</v>
      </c>
      <c r="C52">
        <v>0.38075745907619502</v>
      </c>
      <c r="D52">
        <v>0.66321624593865403</v>
      </c>
      <c r="E52">
        <v>0</v>
      </c>
      <c r="F52">
        <v>0.28245878686245801</v>
      </c>
      <c r="G52">
        <v>0.318424497592881</v>
      </c>
      <c r="H52">
        <v>0.34899525766789302</v>
      </c>
      <c r="I52">
        <v>0.53706323414436297</v>
      </c>
      <c r="J52">
        <v>0</v>
      </c>
      <c r="K52">
        <v>1.2877665295163401</v>
      </c>
      <c r="L52">
        <v>0.750703295371972</v>
      </c>
      <c r="M52">
        <v>0.34899525766789302</v>
      </c>
    </row>
    <row r="53" spans="1:13" x14ac:dyDescent="0.25">
      <c r="A53">
        <f t="shared" si="0"/>
        <v>1.0200000000000005</v>
      </c>
      <c r="B53">
        <v>0.31682918804536597</v>
      </c>
      <c r="C53">
        <v>0.38743616002546</v>
      </c>
      <c r="D53">
        <v>0.66924282707000904</v>
      </c>
      <c r="E53">
        <v>0</v>
      </c>
      <c r="F53">
        <v>0.28180666704454899</v>
      </c>
      <c r="G53">
        <v>0.31682918804536597</v>
      </c>
      <c r="H53">
        <v>0.34725101704549599</v>
      </c>
      <c r="I53">
        <v>0.54213240762079595</v>
      </c>
      <c r="J53">
        <v>0</v>
      </c>
      <c r="K53">
        <v>1.29115675768371</v>
      </c>
      <c r="L53">
        <v>0.74902435006291201</v>
      </c>
      <c r="M53">
        <v>0.34725101704549599</v>
      </c>
    </row>
    <row r="54" spans="1:13" x14ac:dyDescent="0.25">
      <c r="A54">
        <f t="shared" si="0"/>
        <v>1.0400000000000005</v>
      </c>
      <c r="B54">
        <v>0.31492786479327201</v>
      </c>
      <c r="C54">
        <v>0.39470909171152402</v>
      </c>
      <c r="D54">
        <v>0.67625279721471598</v>
      </c>
      <c r="E54">
        <v>0</v>
      </c>
      <c r="F54">
        <v>0.28154370550319202</v>
      </c>
      <c r="G54">
        <v>0.31492786479327201</v>
      </c>
      <c r="H54">
        <v>0.345136077410372</v>
      </c>
      <c r="I54">
        <v>0.547247701735873</v>
      </c>
      <c r="J54">
        <v>0</v>
      </c>
      <c r="K54">
        <v>1.29459763221296</v>
      </c>
      <c r="L54">
        <v>0.74734993047709097</v>
      </c>
      <c r="M54">
        <v>0.345136077410372</v>
      </c>
    </row>
    <row r="55" spans="1:13" x14ac:dyDescent="0.25">
      <c r="A55">
        <f t="shared" si="0"/>
        <v>1.0600000000000005</v>
      </c>
      <c r="B55">
        <v>0.31272317263409599</v>
      </c>
      <c r="C55">
        <v>0.40255507375112898</v>
      </c>
      <c r="D55">
        <v>0.68417942740006499</v>
      </c>
      <c r="E55">
        <v>0</v>
      </c>
      <c r="F55">
        <v>0.28162435364893601</v>
      </c>
      <c r="G55">
        <v>0.31272317263409599</v>
      </c>
      <c r="H55">
        <v>0.342653839479716</v>
      </c>
      <c r="I55">
        <v>0.55241699619631601</v>
      </c>
      <c r="J55">
        <v>0</v>
      </c>
      <c r="K55">
        <v>1.2980627939698901</v>
      </c>
      <c r="L55">
        <v>0.74564579777356998</v>
      </c>
      <c r="M55">
        <v>0.342653839479716</v>
      </c>
    </row>
    <row r="56" spans="1:13" x14ac:dyDescent="0.25">
      <c r="A56" s="4">
        <f t="shared" si="0"/>
        <v>1.0800000000000005</v>
      </c>
      <c r="B56" s="5">
        <v>0.31021761043340401</v>
      </c>
      <c r="C56" s="6">
        <v>0.41095015411582703</v>
      </c>
      <c r="D56" s="6">
        <v>0.69295109691609102</v>
      </c>
      <c r="E56" s="6">
        <v>0</v>
      </c>
      <c r="F56" s="6">
        <v>0.282000942800264</v>
      </c>
      <c r="G56" s="6">
        <v>0.31021761043340401</v>
      </c>
      <c r="H56" s="6">
        <v>0.33980773449639101</v>
      </c>
      <c r="I56" s="6">
        <v>0.55764696854838702</v>
      </c>
      <c r="J56" s="6">
        <v>0</v>
      </c>
      <c r="K56" s="6">
        <v>1.3015228763478299</v>
      </c>
      <c r="L56" s="6">
        <v>0.74387590779944501</v>
      </c>
      <c r="M56" s="7">
        <v>0.33980773449639101</v>
      </c>
    </row>
    <row r="57" spans="1:13" x14ac:dyDescent="0.25">
      <c r="A57">
        <f t="shared" si="0"/>
        <v>1.1000000000000005</v>
      </c>
      <c r="B57">
        <v>0.30741354244722002</v>
      </c>
      <c r="C57">
        <v>0.41986832298068499</v>
      </c>
      <c r="D57">
        <v>0.70249253064372397</v>
      </c>
      <c r="E57">
        <v>0</v>
      </c>
      <c r="F57">
        <v>0.28262420766303997</v>
      </c>
      <c r="G57">
        <v>0.30741354244722002</v>
      </c>
      <c r="H57">
        <v>0.33660123928296798</v>
      </c>
      <c r="I57">
        <v>0.56294313129246298</v>
      </c>
      <c r="J57">
        <v>0</v>
      </c>
      <c r="K57">
        <v>1.3049456510674899</v>
      </c>
      <c r="L57">
        <v>0.74200251977503096</v>
      </c>
      <c r="M57">
        <v>0.33660123928296798</v>
      </c>
    </row>
    <row r="58" spans="1:13" x14ac:dyDescent="0.25">
      <c r="A58">
        <f t="shared" si="0"/>
        <v>1.1200000000000006</v>
      </c>
      <c r="B58">
        <v>0.30431321002318701</v>
      </c>
      <c r="C58">
        <v>0.42928215800945502</v>
      </c>
      <c r="D58">
        <v>0.71272592153967596</v>
      </c>
      <c r="E58">
        <v>0</v>
      </c>
      <c r="F58">
        <v>0.28344376353022099</v>
      </c>
      <c r="G58">
        <v>0.30431321002318701</v>
      </c>
      <c r="H58">
        <v>0.33303789225407199</v>
      </c>
      <c r="I58">
        <v>0.56830985945897505</v>
      </c>
      <c r="J58">
        <v>0</v>
      </c>
      <c r="K58">
        <v>1.3082961626782501</v>
      </c>
      <c r="L58">
        <v>0.73998630321927295</v>
      </c>
      <c r="M58">
        <v>0.33303789225407199</v>
      </c>
    </row>
    <row r="59" spans="1:13" x14ac:dyDescent="0.25">
      <c r="A59">
        <f t="shared" si="0"/>
        <v>1.1400000000000006</v>
      </c>
      <c r="B59">
        <v>0.30091874367279098</v>
      </c>
      <c r="C59">
        <v>0.43916338527948101</v>
      </c>
      <c r="D59">
        <v>0.72357191108802099</v>
      </c>
      <c r="E59">
        <v>0</v>
      </c>
      <c r="F59">
        <v>0.28440852580853998</v>
      </c>
      <c r="G59">
        <v>0.30091874367279098</v>
      </c>
      <c r="H59">
        <v>0.32912131028283598</v>
      </c>
      <c r="I59">
        <v>0.57375040717482895</v>
      </c>
      <c r="J59">
        <v>0</v>
      </c>
      <c r="K59">
        <v>1.31153685018666</v>
      </c>
      <c r="L59">
        <v>0.73778644301182705</v>
      </c>
      <c r="M59">
        <v>0.32912131028283598</v>
      </c>
    </row>
    <row r="60" spans="1:13" x14ac:dyDescent="0.25">
      <c r="A60">
        <f t="shared" si="0"/>
        <v>1.1600000000000006</v>
      </c>
      <c r="B60">
        <v>0.29723217550893499</v>
      </c>
      <c r="C60">
        <v>0.449483347201661</v>
      </c>
      <c r="D60">
        <v>0.73495041310454201</v>
      </c>
      <c r="E60">
        <v>0</v>
      </c>
      <c r="F60">
        <v>0.28546706590288001</v>
      </c>
      <c r="G60">
        <v>0.29723217550893499</v>
      </c>
      <c r="H60">
        <v>0.32485520631244902</v>
      </c>
      <c r="I60">
        <v>0.57926691182546797</v>
      </c>
      <c r="J60">
        <v>0</v>
      </c>
      <c r="K60">
        <v>1.31462765428265</v>
      </c>
      <c r="L60">
        <v>0.73536074245718697</v>
      </c>
      <c r="M60">
        <v>0.32485520631244902</v>
      </c>
    </row>
    <row r="61" spans="1:13" x14ac:dyDescent="0.25">
      <c r="A61">
        <f t="shared" si="0"/>
        <v>1.1800000000000006</v>
      </c>
      <c r="B61">
        <v>0.29325545204447001</v>
      </c>
      <c r="C61">
        <v>0.46021337489467601</v>
      </c>
      <c r="D61">
        <v>0.74678127702409003</v>
      </c>
      <c r="E61">
        <v>0</v>
      </c>
      <c r="F61">
        <v>0.28656790212941502</v>
      </c>
      <c r="G61">
        <v>0.29325545204447001</v>
      </c>
      <c r="H61">
        <v>0.32024340759782099</v>
      </c>
      <c r="I61">
        <v>0.58486038450059796</v>
      </c>
      <c r="J61">
        <v>0</v>
      </c>
      <c r="K61">
        <v>1.3175261086663299</v>
      </c>
      <c r="L61">
        <v>0.73266572416573505</v>
      </c>
      <c r="M61">
        <v>0.32024340759782099</v>
      </c>
    </row>
    <row r="62" spans="1:13" x14ac:dyDescent="0.25">
      <c r="A62">
        <f t="shared" si="0"/>
        <v>1.2000000000000006</v>
      </c>
      <c r="B62">
        <v>0.288990447347862</v>
      </c>
      <c r="C62">
        <v>0.47132506723190898</v>
      </c>
      <c r="D62">
        <v>0.75898479519067596</v>
      </c>
      <c r="E62">
        <v>0</v>
      </c>
      <c r="F62">
        <v>0.28765972795876699</v>
      </c>
      <c r="G62">
        <v>0.288990447347862</v>
      </c>
      <c r="H62">
        <v>0.31528987445546702</v>
      </c>
      <c r="I62">
        <v>0.59053068549855703</v>
      </c>
      <c r="J62">
        <v>0</v>
      </c>
      <c r="K62">
        <v>1.32018741398759</v>
      </c>
      <c r="L62">
        <v>0.72965672848902996</v>
      </c>
      <c r="M62">
        <v>0.31528987445546702</v>
      </c>
    </row>
    <row r="63" spans="1:13" x14ac:dyDescent="0.25">
      <c r="A63">
        <f t="shared" si="0"/>
        <v>1.2200000000000006</v>
      </c>
      <c r="B63">
        <v>0.28443897655202499</v>
      </c>
      <c r="C63">
        <v>0.48279048213534198</v>
      </c>
      <c r="D63">
        <v>0.77148206459821</v>
      </c>
      <c r="E63">
        <v>0</v>
      </c>
      <c r="F63">
        <v>0.28869158246286802</v>
      </c>
      <c r="G63">
        <v>0.28443897655202499</v>
      </c>
      <c r="H63">
        <v>0.30999871939184398</v>
      </c>
      <c r="I63">
        <v>0.59627648375242104</v>
      </c>
      <c r="J63">
        <v>0</v>
      </c>
      <c r="K63">
        <v>1.32256449288671</v>
      </c>
      <c r="L63">
        <v>0.72628800913429303</v>
      </c>
      <c r="M63">
        <v>0.30999871939184398</v>
      </c>
    </row>
    <row r="64" spans="1:13" x14ac:dyDescent="0.25">
      <c r="A64">
        <f t="shared" si="0"/>
        <v>1.2400000000000007</v>
      </c>
      <c r="B64">
        <v>0.27960280971152202</v>
      </c>
      <c r="C64">
        <v>0.49458224775242299</v>
      </c>
      <c r="D64">
        <v>0.78419521718548302</v>
      </c>
      <c r="E64">
        <v>0</v>
      </c>
      <c r="F64">
        <v>0.28961296943305997</v>
      </c>
      <c r="G64">
        <v>0.27960280971152202</v>
      </c>
      <c r="H64">
        <v>0.30437422647182899</v>
      </c>
      <c r="I64">
        <v>0.60209519912717302</v>
      </c>
      <c r="J64">
        <v>0</v>
      </c>
      <c r="K64">
        <v>1.32460802455533</v>
      </c>
      <c r="L64">
        <v>0.72251282542815698</v>
      </c>
      <c r="M64">
        <v>0.30437422647182899</v>
      </c>
    </row>
    <row r="65" spans="1:13" x14ac:dyDescent="0.25">
      <c r="A65">
        <f t="shared" si="0"/>
        <v>1.2600000000000007</v>
      </c>
      <c r="B65">
        <v>0.27448368600179401</v>
      </c>
      <c r="C65">
        <v>0.50667360212735002</v>
      </c>
      <c r="D65">
        <v>0.79704753453282695</v>
      </c>
      <c r="E65">
        <v>0</v>
      </c>
      <c r="F65">
        <v>0.29037393240547799</v>
      </c>
      <c r="G65">
        <v>0.27448368600179401</v>
      </c>
      <c r="H65">
        <v>0.29842087077987001</v>
      </c>
      <c r="I65">
        <v>0.60798292661744502</v>
      </c>
      <c r="J65">
        <v>0</v>
      </c>
      <c r="K65">
        <v>1.3262664571118099</v>
      </c>
      <c r="L65">
        <v>0.718283530494362</v>
      </c>
      <c r="M65">
        <v>0.29842087077987001</v>
      </c>
    </row>
    <row r="66" spans="1:13" x14ac:dyDescent="0.25">
      <c r="A66">
        <f t="shared" si="0"/>
        <v>1.2800000000000007</v>
      </c>
      <c r="B66">
        <v>0.26908332825187897</v>
      </c>
      <c r="C66">
        <v>0.51903837011321596</v>
      </c>
      <c r="D66">
        <v>0.80996346306818001</v>
      </c>
      <c r="E66">
        <v>0</v>
      </c>
      <c r="F66">
        <v>0.29092509295496399</v>
      </c>
      <c r="G66">
        <v>0.26908332825187897</v>
      </c>
      <c r="H66">
        <v>0.29214333781688501</v>
      </c>
      <c r="I66">
        <v>0.61393434154471405</v>
      </c>
      <c r="J66">
        <v>0</v>
      </c>
      <c r="K66">
        <v>1.32748599589034</v>
      </c>
      <c r="L66">
        <v>0.71355165434562895</v>
      </c>
      <c r="M66">
        <v>0.29214333781688501</v>
      </c>
    </row>
    <row r="67" spans="1:13" x14ac:dyDescent="0.25">
      <c r="A67">
        <f t="shared" si="0"/>
        <v>1.3000000000000007</v>
      </c>
      <c r="B67">
        <v>0.26340345779916602</v>
      </c>
      <c r="C67">
        <v>0.53165088580838504</v>
      </c>
      <c r="D67">
        <v>0.822868545088141</v>
      </c>
      <c r="E67">
        <v>0</v>
      </c>
      <c r="F67">
        <v>0.29121765927975601</v>
      </c>
      <c r="G67">
        <v>0.26340345779916602</v>
      </c>
      <c r="H67">
        <v>0.28554654266640001</v>
      </c>
      <c r="I67">
        <v>0.61994258490466603</v>
      </c>
      <c r="J67">
        <v>0</v>
      </c>
      <c r="K67">
        <v>1.32821056546205</v>
      </c>
      <c r="L67">
        <v>0.70826798055738205</v>
      </c>
      <c r="M67">
        <v>0.28554654266640001</v>
      </c>
    </row>
    <row r="68" spans="1:13" x14ac:dyDescent="0.25">
      <c r="A68">
        <f t="shared" ref="A68:A131" si="1">A67+0.02</f>
        <v>1.3200000000000007</v>
      </c>
      <c r="B68">
        <v>0.257445809651216</v>
      </c>
      <c r="C68">
        <v>0.54448586795182796</v>
      </c>
      <c r="D68">
        <v>0.835689279404499</v>
      </c>
      <c r="E68">
        <v>0</v>
      </c>
      <c r="F68">
        <v>0.29120341145267098</v>
      </c>
      <c r="G68">
        <v>0.257445809651216</v>
      </c>
      <c r="H68">
        <v>0.27863564875402302</v>
      </c>
      <c r="I68">
        <v>0.62599912804097002</v>
      </c>
      <c r="J68">
        <v>0</v>
      </c>
      <c r="K68">
        <v>1.3283817428204101</v>
      </c>
      <c r="L68">
        <v>0.70238261477944097</v>
      </c>
      <c r="M68">
        <v>0.27863564875402302</v>
      </c>
    </row>
    <row r="69" spans="1:13" x14ac:dyDescent="0.25">
      <c r="A69">
        <f t="shared" si="1"/>
        <v>1.3400000000000007</v>
      </c>
      <c r="B69">
        <v>0.25121214793540098</v>
      </c>
      <c r="C69">
        <v>0.55751825464891502</v>
      </c>
      <c r="D69">
        <v>0.84835292353416103</v>
      </c>
      <c r="E69">
        <v>0</v>
      </c>
      <c r="F69">
        <v>0.29083466888524601</v>
      </c>
      <c r="G69">
        <v>0.25121214793540098</v>
      </c>
      <c r="H69">
        <v>0.27141608601545397</v>
      </c>
      <c r="I69">
        <v>0.63209361580907997</v>
      </c>
      <c r="J69">
        <v>0</v>
      </c>
      <c r="K69">
        <v>1.32793865864775</v>
      </c>
      <c r="L69">
        <v>0.69584504283867099</v>
      </c>
      <c r="M69">
        <v>0.27141608601545397</v>
      </c>
    </row>
    <row r="70" spans="1:13" x14ac:dyDescent="0.25">
      <c r="A70">
        <f t="shared" si="1"/>
        <v>1.3600000000000008</v>
      </c>
      <c r="B70">
        <v>0.24470428161234001</v>
      </c>
      <c r="C70">
        <v>0.57072300264822395</v>
      </c>
      <c r="D70">
        <v>0.86078724727905798</v>
      </c>
      <c r="E70">
        <v>0</v>
      </c>
      <c r="F70">
        <v>0.29006424463083402</v>
      </c>
      <c r="G70">
        <v>0.24470428161234001</v>
      </c>
      <c r="H70">
        <v>0.26389356828014598</v>
      </c>
      <c r="I70">
        <v>0.63821368732693196</v>
      </c>
      <c r="J70">
        <v>0</v>
      </c>
      <c r="K70">
        <v>1.3268178629016301</v>
      </c>
      <c r="L70">
        <v>0.688604175574695</v>
      </c>
      <c r="M70">
        <v>0.26389356828014598</v>
      </c>
    </row>
    <row r="71" spans="1:13" x14ac:dyDescent="0.25">
      <c r="A71">
        <f t="shared" si="1"/>
        <v>1.3800000000000008</v>
      </c>
      <c r="B71">
        <v>0.23792408042357399</v>
      </c>
      <c r="C71">
        <v>0.58407485523782499</v>
      </c>
      <c r="D71">
        <v>0.87292024543927804</v>
      </c>
      <c r="E71">
        <v>0</v>
      </c>
      <c r="F71">
        <v>0.288845390201453</v>
      </c>
      <c r="G71">
        <v>0.23792408042357399</v>
      </c>
      <c r="H71">
        <v>0.25607410967083799</v>
      </c>
      <c r="I71">
        <v>0.644344773267162</v>
      </c>
      <c r="J71">
        <v>0</v>
      </c>
      <c r="K71">
        <v>1.32495315007861</v>
      </c>
      <c r="L71">
        <v>0.68060837681144304</v>
      </c>
      <c r="M71">
        <v>0.25607410967083799</v>
      </c>
    </row>
    <row r="72" spans="1:13" x14ac:dyDescent="0.25">
      <c r="A72" s="2">
        <f t="shared" si="1"/>
        <v>1.4000000000000008</v>
      </c>
      <c r="B72">
        <v>0.23087349103791699</v>
      </c>
      <c r="C72">
        <v>0.59754808172798701</v>
      </c>
      <c r="D72">
        <v>0.88467981535333495</v>
      </c>
      <c r="E72">
        <v>0</v>
      </c>
      <c r="F72">
        <v>0.287131733625348</v>
      </c>
      <c r="G72">
        <v>0.23087349103791699</v>
      </c>
      <c r="H72">
        <v>0.247964039813825</v>
      </c>
      <c r="I72">
        <v>0.65046986839924803</v>
      </c>
      <c r="J72">
        <v>0</v>
      </c>
      <c r="K72" s="2">
        <v>1.32227533837098</v>
      </c>
      <c r="L72">
        <v>0.67180546997173396</v>
      </c>
      <c r="M72">
        <v>0.247964039813825</v>
      </c>
    </row>
    <row r="73" spans="1:13" x14ac:dyDescent="0.25">
      <c r="A73">
        <f t="shared" si="1"/>
        <v>1.4200000000000008</v>
      </c>
      <c r="B73">
        <v>0.22355455335428501</v>
      </c>
      <c r="C73">
        <v>0.61111619046052001</v>
      </c>
      <c r="D73">
        <v>0.89599340300121799</v>
      </c>
      <c r="E73">
        <v>0</v>
      </c>
      <c r="F73">
        <v>0.28487721254069698</v>
      </c>
      <c r="G73">
        <v>0.22355455335428501</v>
      </c>
      <c r="H73">
        <v>0.23957001765143399</v>
      </c>
      <c r="I73">
        <v>0.65656927770140805</v>
      </c>
      <c r="J73">
        <v>0</v>
      </c>
      <c r="K73">
        <v>1.3187119954540101</v>
      </c>
      <c r="L73">
        <v>0.66214271775260203</v>
      </c>
      <c r="M73">
        <v>0.23957001765143399</v>
      </c>
    </row>
    <row r="74" spans="1:13" x14ac:dyDescent="0.25">
      <c r="A74">
        <f t="shared" si="1"/>
        <v>1.4400000000000008</v>
      </c>
      <c r="B74">
        <v>0.21596941691174301</v>
      </c>
      <c r="C74">
        <v>0.62475161633512999</v>
      </c>
      <c r="D74">
        <v>0.90678761953688503</v>
      </c>
      <c r="E74">
        <v>0</v>
      </c>
      <c r="F74">
        <v>0.28203600320175498</v>
      </c>
      <c r="G74">
        <v>0.21596941691174301</v>
      </c>
      <c r="H74">
        <v>0.230899043647047</v>
      </c>
      <c r="I74">
        <v>0.66262033378021701</v>
      </c>
      <c r="J74">
        <v>0</v>
      </c>
      <c r="K74">
        <v>1.3141871017237099</v>
      </c>
      <c r="L74">
        <v>0.651566767943495</v>
      </c>
      <c r="M74">
        <v>0.230899043647047</v>
      </c>
    </row>
    <row r="75" spans="1:13" x14ac:dyDescent="0.25">
      <c r="A75">
        <f t="shared" si="1"/>
        <v>1.4600000000000009</v>
      </c>
      <c r="B75">
        <v>0.20812035734996401</v>
      </c>
      <c r="C75">
        <v>0.63842538295510698</v>
      </c>
      <c r="D75">
        <v>0.91698782830540204</v>
      </c>
      <c r="E75">
        <v>0</v>
      </c>
      <c r="F75">
        <v>0.27856244535029501</v>
      </c>
      <c r="G75">
        <v>0.20812035734996401</v>
      </c>
      <c r="H75">
        <v>0.22195847017463699</v>
      </c>
      <c r="I75">
        <v>0.66859708249144201</v>
      </c>
      <c r="J75">
        <v>0</v>
      </c>
      <c r="K75">
        <v>1.3086206393063</v>
      </c>
      <c r="L75">
        <v>0.64002355681485801</v>
      </c>
      <c r="M75">
        <v>0.22195847017463699</v>
      </c>
    </row>
    <row r="76" spans="1:13" x14ac:dyDescent="0.25">
      <c r="A76">
        <f t="shared" si="1"/>
        <v>1.4800000000000009</v>
      </c>
      <c r="B76">
        <v>0.20000979285540799</v>
      </c>
      <c r="C76">
        <v>0.652106738638216</v>
      </c>
      <c r="D76">
        <v>0.92651770058787297</v>
      </c>
      <c r="E76">
        <v>0</v>
      </c>
      <c r="F76">
        <v>0.27441096194965697</v>
      </c>
      <c r="G76">
        <v>0.20000979285540799</v>
      </c>
      <c r="H76">
        <v>0.21275600988933299</v>
      </c>
      <c r="I76">
        <v>0.67446993245499698</v>
      </c>
      <c r="J76">
        <v>0</v>
      </c>
      <c r="K76" s="3">
        <v>1.3019280918826801</v>
      </c>
      <c r="L76">
        <v>0.62745815942768501</v>
      </c>
      <c r="M76">
        <v>0.21275600988933299</v>
      </c>
    </row>
    <row r="77" spans="1:13" x14ac:dyDescent="0.25">
      <c r="A77">
        <f t="shared" si="1"/>
        <v>1.5000000000000009</v>
      </c>
      <c r="B77">
        <v>0.19164030052042</v>
      </c>
      <c r="C77">
        <v>0.66576276466994699</v>
      </c>
      <c r="D77">
        <v>0.93529873642363004</v>
      </c>
      <c r="E77">
        <v>0</v>
      </c>
      <c r="F77">
        <v>0.26953597175368299</v>
      </c>
      <c r="G77">
        <v>0.19164030052042</v>
      </c>
      <c r="H77">
        <v>0.203299741883501</v>
      </c>
      <c r="I77">
        <v>0.68020526247096902</v>
      </c>
      <c r="J77">
        <v>0</v>
      </c>
      <c r="K77">
        <v>1.29401983603879</v>
      </c>
      <c r="L77">
        <v>0.61381457356782398</v>
      </c>
      <c r="M77">
        <v>0.203299741883501</v>
      </c>
    </row>
    <row r="78" spans="1:13" x14ac:dyDescent="0.25">
      <c r="A78">
        <f t="shared" si="1"/>
        <v>1.5200000000000009</v>
      </c>
      <c r="B78">
        <v>0.18301463253413</v>
      </c>
      <c r="C78">
        <v>0.67935795323570602</v>
      </c>
      <c r="D78">
        <v>0.94324974477616597</v>
      </c>
      <c r="E78">
        <v>0</v>
      </c>
      <c r="F78">
        <v>0.26389179154046</v>
      </c>
      <c r="G78">
        <v>0.18301463253413</v>
      </c>
      <c r="H78">
        <v>0.193598717753002</v>
      </c>
      <c r="I78">
        <v>0.68577217714344396</v>
      </c>
      <c r="J78">
        <v>0</v>
      </c>
      <c r="K78">
        <v>1.28481659223044</v>
      </c>
      <c r="L78">
        <v>0.59904441508699802</v>
      </c>
      <c r="M78">
        <v>0.193598717753002</v>
      </c>
    </row>
    <row r="79" spans="1:13" x14ac:dyDescent="0.25">
      <c r="A79">
        <f t="shared" si="1"/>
        <v>1.5400000000000009</v>
      </c>
      <c r="B79">
        <v>0.174135732115724</v>
      </c>
      <c r="C79">
        <v>0.69285375137764404</v>
      </c>
      <c r="D79">
        <v>0.95028627489831397</v>
      </c>
      <c r="E79">
        <v>0</v>
      </c>
      <c r="F79">
        <v>0.25743252352066998</v>
      </c>
      <c r="G79">
        <v>0.174135732115724</v>
      </c>
      <c r="H79">
        <v>0.18366451952813501</v>
      </c>
      <c r="I79">
        <v>0.69116452845019105</v>
      </c>
      <c r="J79">
        <v>0</v>
      </c>
      <c r="K79">
        <v>1.2742980923829501</v>
      </c>
      <c r="L79">
        <v>0.58313356393275495</v>
      </c>
      <c r="M79">
        <v>0.18366451952813501</v>
      </c>
    </row>
    <row r="80" spans="1:13" x14ac:dyDescent="0.25">
      <c r="A80">
        <f t="shared" si="1"/>
        <v>1.5600000000000009</v>
      </c>
      <c r="B80">
        <v>0.16500674909249199</v>
      </c>
      <c r="C80">
        <v>0.70620806597619401</v>
      </c>
      <c r="D80">
        <v>0.95631998783133398</v>
      </c>
      <c r="E80">
        <v>0</v>
      </c>
      <c r="F80">
        <v>0.25011192185513997</v>
      </c>
      <c r="G80">
        <v>0.16500674909249199</v>
      </c>
      <c r="H80">
        <v>0.17350899311878501</v>
      </c>
      <c r="I80">
        <v>0.69638059196129398</v>
      </c>
      <c r="J80">
        <v>0</v>
      </c>
      <c r="K80">
        <v>1.2624555024786801</v>
      </c>
      <c r="L80">
        <v>0.56607491051738701</v>
      </c>
      <c r="M80">
        <v>0.17350899311878501</v>
      </c>
    </row>
    <row r="81" spans="1:13" x14ac:dyDescent="0.25">
      <c r="A81">
        <f t="shared" si="1"/>
        <v>1.580000000000001</v>
      </c>
      <c r="B81">
        <v>0.15563105501712099</v>
      </c>
      <c r="C81">
        <v>0.71937472301533001</v>
      </c>
      <c r="D81">
        <v>0.96125795329977703</v>
      </c>
      <c r="E81">
        <v>0</v>
      </c>
      <c r="F81">
        <v>0.241883230284447</v>
      </c>
      <c r="G81">
        <v>0.15563105501712099</v>
      </c>
      <c r="H81">
        <v>0.16314353950102101</v>
      </c>
      <c r="I81">
        <v>0.70141592707101497</v>
      </c>
      <c r="J81">
        <v>0</v>
      </c>
      <c r="K81">
        <v>1.2492749794728499</v>
      </c>
      <c r="L81">
        <v>0.54785905240183796</v>
      </c>
      <c r="M81">
        <v>0.16314353950102101</v>
      </c>
    </row>
    <row r="82" spans="1:13" x14ac:dyDescent="0.25">
      <c r="A82">
        <f t="shared" si="1"/>
        <v>1.600000000000001</v>
      </c>
      <c r="B82">
        <v>0.14601225771127499</v>
      </c>
      <c r="C82">
        <v>0.73230287206116695</v>
      </c>
      <c r="D82">
        <v>0.96500185250937098</v>
      </c>
      <c r="E82">
        <v>0</v>
      </c>
      <c r="F82">
        <v>0.232698980448204</v>
      </c>
      <c r="G82">
        <v>0.14601225771127499</v>
      </c>
      <c r="H82">
        <v>0.15257907147692301</v>
      </c>
      <c r="I82">
        <v>0.70626316904284403</v>
      </c>
      <c r="J82">
        <v>0</v>
      </c>
      <c r="K82">
        <v>1.23473707786438</v>
      </c>
      <c r="L82">
        <v>0.528473908821538</v>
      </c>
      <c r="M82">
        <v>0.15257907147692301</v>
      </c>
    </row>
    <row r="83" spans="1:13" x14ac:dyDescent="0.25">
      <c r="A83">
        <f t="shared" si="1"/>
        <v>1.620000000000001</v>
      </c>
      <c r="B83">
        <v>0.136165205388731</v>
      </c>
      <c r="C83">
        <v>0.744918504039499</v>
      </c>
      <c r="D83">
        <v>0.96745044994472695</v>
      </c>
      <c r="E83">
        <v>0</v>
      </c>
      <c r="F83">
        <v>0.22253194590522801</v>
      </c>
      <c r="G83">
        <v>0.136165205388731</v>
      </c>
      <c r="H83">
        <v>0.14183740962661601</v>
      </c>
      <c r="I83">
        <v>0.71089168959248095</v>
      </c>
      <c r="J83">
        <v>0</v>
      </c>
      <c r="K83">
        <v>1.2188192994081299</v>
      </c>
      <c r="L83">
        <v>0.50792760981565099</v>
      </c>
      <c r="M83">
        <v>0.14183740962661601</v>
      </c>
    </row>
    <row r="84" spans="1:13" x14ac:dyDescent="0.25">
      <c r="A84">
        <f t="shared" si="1"/>
        <v>1.640000000000001</v>
      </c>
      <c r="B84">
        <v>0.126149204002593</v>
      </c>
      <c r="C84">
        <v>0.75707871028562301</v>
      </c>
      <c r="D84">
        <v>0.968522366706975</v>
      </c>
      <c r="E84">
        <v>0</v>
      </c>
      <c r="F84">
        <v>0.21144365642135199</v>
      </c>
      <c r="G84">
        <v>0.126149204002593</v>
      </c>
      <c r="H84">
        <v>0.13098552470838601</v>
      </c>
      <c r="I84">
        <v>0.71519331692921295</v>
      </c>
      <c r="J84">
        <v>0</v>
      </c>
      <c r="K84">
        <v>1.2015169625036699</v>
      </c>
      <c r="L84">
        <v>0.48632364557445501</v>
      </c>
      <c r="M84">
        <v>0.13098552470838601</v>
      </c>
    </row>
    <row r="85" spans="1:13" x14ac:dyDescent="0.25">
      <c r="A85">
        <f t="shared" si="1"/>
        <v>1.660000000000001</v>
      </c>
      <c r="B85">
        <v>0.116035419352178</v>
      </c>
      <c r="C85">
        <v>0.76864013947022403</v>
      </c>
      <c r="D85">
        <v>0.96816961385502698</v>
      </c>
      <c r="E85">
        <v>0</v>
      </c>
      <c r="F85">
        <v>0.19952947438480401</v>
      </c>
      <c r="G85">
        <v>0.116035419352178</v>
      </c>
      <c r="H85">
        <v>0.12010108637587499</v>
      </c>
      <c r="I85">
        <v>0.71905416026584601</v>
      </c>
      <c r="J85">
        <v>0</v>
      </c>
      <c r="K85">
        <v>1.1828545768052601</v>
      </c>
      <c r="L85">
        <v>0.46380041653941101</v>
      </c>
      <c r="M85">
        <v>0.12010108637587499</v>
      </c>
    </row>
    <row r="86" spans="1:13" x14ac:dyDescent="0.25">
      <c r="A86">
        <f t="shared" si="1"/>
        <v>1.680000000000001</v>
      </c>
      <c r="B86">
        <v>0.105895841813545</v>
      </c>
      <c r="C86">
        <v>0.77948013462357602</v>
      </c>
      <c r="D86">
        <v>0.96637826100386504</v>
      </c>
      <c r="E86">
        <v>0</v>
      </c>
      <c r="F86">
        <v>0.18689812638028899</v>
      </c>
      <c r="G86">
        <v>0.105895841813545</v>
      </c>
      <c r="H86">
        <v>0.10926086662460401</v>
      </c>
      <c r="I86">
        <v>0.72237802893066605</v>
      </c>
      <c r="J86">
        <v>0</v>
      </c>
      <c r="K86">
        <v>1.1628874784054</v>
      </c>
      <c r="L86">
        <v>0.44050944947473503</v>
      </c>
      <c r="M86">
        <v>0.10926086662460401</v>
      </c>
    </row>
    <row r="87" spans="1:13" x14ac:dyDescent="0.25">
      <c r="A87">
        <f t="shared" si="1"/>
        <v>1.7000000000000011</v>
      </c>
      <c r="B87">
        <v>9.5803155955631894E-2</v>
      </c>
      <c r="C87">
        <v>0.78949788747719096</v>
      </c>
      <c r="D87">
        <v>0.96316891440317198</v>
      </c>
      <c r="E87">
        <v>0</v>
      </c>
      <c r="F87">
        <v>0.17367102692598199</v>
      </c>
      <c r="G87">
        <v>9.5803155955631894E-2</v>
      </c>
      <c r="H87">
        <v>9.8540592473586E-2</v>
      </c>
      <c r="I87">
        <v>0.72508819344700903</v>
      </c>
      <c r="J87">
        <v>0</v>
      </c>
      <c r="K87">
        <v>1.14170384140145</v>
      </c>
      <c r="L87">
        <v>0.416615647954443</v>
      </c>
      <c r="M87">
        <v>9.8540592473586E-2</v>
      </c>
    </row>
    <row r="88" spans="1:13" x14ac:dyDescent="0.25">
      <c r="A88">
        <f t="shared" si="1"/>
        <v>1.7200000000000011</v>
      </c>
      <c r="B88">
        <v>8.5830594417972805E-2</v>
      </c>
      <c r="C88">
        <v>0.79861540368401196</v>
      </c>
      <c r="D88">
        <v>0.95859696556689</v>
      </c>
      <c r="E88">
        <v>0</v>
      </c>
      <c r="F88">
        <v>0.15998156188287899</v>
      </c>
      <c r="G88">
        <v>8.5830594417972805E-2</v>
      </c>
      <c r="H88">
        <v>8.80148197639984E-2</v>
      </c>
      <c r="I88">
        <v>0.72712898227687095</v>
      </c>
      <c r="J88">
        <v>0</v>
      </c>
      <c r="K88">
        <v>1.11942667527351</v>
      </c>
      <c r="L88">
        <v>0.39229769299663703</v>
      </c>
      <c r="M88">
        <v>8.80148197639984E-2</v>
      </c>
    </row>
    <row r="89" spans="1:13" x14ac:dyDescent="0.25">
      <c r="A89">
        <f t="shared" si="1"/>
        <v>1.7400000000000011</v>
      </c>
      <c r="B89">
        <v>7.6051783428955702E-2</v>
      </c>
      <c r="C89">
        <v>0.80677824052322</v>
      </c>
      <c r="D89">
        <v>0.95275263235602803</v>
      </c>
      <c r="E89">
        <v>0</v>
      </c>
      <c r="F89">
        <v>0.145974391832808</v>
      </c>
      <c r="G89">
        <v>7.6051783428955702E-2</v>
      </c>
      <c r="H89">
        <v>7.7756835946755795E-2</v>
      </c>
      <c r="I89">
        <v>0.72846720588105995</v>
      </c>
      <c r="J89">
        <v>0</v>
      </c>
      <c r="K89">
        <v>1.09621588887974</v>
      </c>
      <c r="L89">
        <v>0.36774868299867802</v>
      </c>
      <c r="M89">
        <v>7.7756835946755795E-2</v>
      </c>
    </row>
    <row r="90" spans="1:13" x14ac:dyDescent="0.25">
      <c r="A90">
        <f t="shared" si="1"/>
        <v>1.7600000000000011</v>
      </c>
      <c r="B90">
        <v>6.6540587474381296E-2</v>
      </c>
      <c r="C90">
        <v>0.81395596773217205</v>
      </c>
      <c r="D90">
        <v>0.94576078314517498</v>
      </c>
      <c r="E90">
        <v>0</v>
      </c>
      <c r="F90">
        <v>0.13180481541300301</v>
      </c>
      <c r="G90">
        <v>6.6540587474381296E-2</v>
      </c>
      <c r="H90">
        <v>6.7838598779085005E-2</v>
      </c>
      <c r="I90">
        <v>0.72909339623463099</v>
      </c>
      <c r="J90">
        <v>0</v>
      </c>
      <c r="K90">
        <v>1.0722704642324801</v>
      </c>
      <c r="L90">
        <v>0.34317706799785103</v>
      </c>
      <c r="M90">
        <v>6.7838598779085005E-2</v>
      </c>
    </row>
    <row r="91" spans="1:13" x14ac:dyDescent="0.25">
      <c r="A91">
        <f t="shared" si="1"/>
        <v>1.7800000000000011</v>
      </c>
      <c r="B91">
        <v>5.7370960443241199E-2</v>
      </c>
      <c r="C91">
        <v>0.82014229029492203</v>
      </c>
      <c r="D91">
        <v>0.93778049786735695</v>
      </c>
      <c r="E91">
        <v>0</v>
      </c>
      <c r="F91">
        <v>0.117638207572435</v>
      </c>
      <c r="G91">
        <v>5.7370960443241199E-2</v>
      </c>
      <c r="H91">
        <v>5.8330716692894802E-2</v>
      </c>
      <c r="I91">
        <v>0.72902283697509496</v>
      </c>
      <c r="J91">
        <v>0</v>
      </c>
      <c r="K91">
        <v>1.04783072339825</v>
      </c>
      <c r="L91">
        <v>0.318807886423151</v>
      </c>
      <c r="M91">
        <v>5.8330716692894802E-2</v>
      </c>
    </row>
    <row r="92" spans="1:13" x14ac:dyDescent="0.25">
      <c r="A92">
        <f t="shared" si="1"/>
        <v>1.8000000000000012</v>
      </c>
      <c r="B92">
        <v>4.8616810073579098E-2</v>
      </c>
      <c r="C92">
        <v>0.825354757216891</v>
      </c>
      <c r="D92">
        <v>0.92900427529403296</v>
      </c>
      <c r="E92">
        <v>0</v>
      </c>
      <c r="F92">
        <v>0.103649518077143</v>
      </c>
      <c r="G92">
        <v>4.8616810073579098E-2</v>
      </c>
      <c r="H92">
        <v>4.9302475305157203E-2</v>
      </c>
      <c r="I92">
        <v>0.72829633240682801</v>
      </c>
      <c r="J92">
        <v>0</v>
      </c>
      <c r="K92">
        <v>1.02318058211078</v>
      </c>
      <c r="L92">
        <v>0.29488424970395699</v>
      </c>
      <c r="M92">
        <v>4.9302475305157203E-2</v>
      </c>
    </row>
    <row r="93" spans="1:13" x14ac:dyDescent="0.25">
      <c r="A93">
        <f t="shared" si="1"/>
        <v>1.8200000000000012</v>
      </c>
      <c r="B93">
        <v>4.0351881703075701E-2</v>
      </c>
      <c r="C93">
        <v>0.82963396106432197</v>
      </c>
      <c r="D93">
        <v>0.919656743084035</v>
      </c>
      <c r="E93">
        <v>0</v>
      </c>
      <c r="F93">
        <v>9.0022782019712394E-2</v>
      </c>
      <c r="G93">
        <v>4.0351881703075701E-2</v>
      </c>
      <c r="H93">
        <v>4.0821913181441898E-2</v>
      </c>
      <c r="I93">
        <v>0.72698061808066905</v>
      </c>
      <c r="J93">
        <v>0</v>
      </c>
      <c r="K93">
        <v>0.99864955548385204</v>
      </c>
      <c r="L93">
        <v>0.27166893740318299</v>
      </c>
      <c r="M93">
        <v>4.0821913181441898E-2</v>
      </c>
    </row>
    <row r="94" spans="1:13" x14ac:dyDescent="0.25">
      <c r="A94">
        <f t="shared" si="1"/>
        <v>1.8400000000000012</v>
      </c>
      <c r="B94">
        <v>3.2649666216094601E-2</v>
      </c>
      <c r="C94">
        <v>0.83304210924474997</v>
      </c>
      <c r="D94">
        <v>0.90999266738572804</v>
      </c>
      <c r="E94">
        <v>0</v>
      </c>
      <c r="F94">
        <v>7.6950558140978301E-2</v>
      </c>
      <c r="G94">
        <v>3.2649666216094601E-2</v>
      </c>
      <c r="H94">
        <v>3.29559485992467E-2</v>
      </c>
      <c r="I94">
        <v>0.72516824815424197</v>
      </c>
      <c r="J94">
        <v>0</v>
      </c>
      <c r="K94">
        <v>0.97461410772290702</v>
      </c>
      <c r="L94">
        <v>0.249445859568665</v>
      </c>
      <c r="M94">
        <v>3.29559485992467E-2</v>
      </c>
    </row>
    <row r="95" spans="1:13" x14ac:dyDescent="0.25">
      <c r="A95">
        <f t="shared" si="1"/>
        <v>1.8600000000000012</v>
      </c>
      <c r="B95">
        <v>2.5583335700000001E-2</v>
      </c>
      <c r="C95">
        <v>0.83566082174096901</v>
      </c>
      <c r="D95">
        <v>0.90029399706923197</v>
      </c>
      <c r="E95">
        <v>0</v>
      </c>
      <c r="F95">
        <v>6.4633175328263195E-2</v>
      </c>
      <c r="G95">
        <v>2.5583335700000001E-2</v>
      </c>
      <c r="H95">
        <v>2.5770557735703699E-2</v>
      </c>
      <c r="I95">
        <v>0.72297670510850398</v>
      </c>
      <c r="J95">
        <v>0</v>
      </c>
      <c r="K95">
        <v>0.95149771902825397</v>
      </c>
      <c r="L95">
        <v>0.22852101391974999</v>
      </c>
      <c r="M95">
        <v>2.5770557735703699E-2</v>
      </c>
    </row>
    <row r="96" spans="1:13" x14ac:dyDescent="0.25">
      <c r="A96">
        <f t="shared" si="1"/>
        <v>1.8800000000000012</v>
      </c>
      <c r="B96">
        <v>1.9225708712003901E-2</v>
      </c>
      <c r="C96">
        <v>0.83758798642833299</v>
      </c>
      <c r="D96">
        <v>0.89086562387132195</v>
      </c>
      <c r="E96">
        <v>0</v>
      </c>
      <c r="F96">
        <v>5.3277637442988503E-2</v>
      </c>
      <c r="G96">
        <v>1.9225708712003901E-2</v>
      </c>
      <c r="H96">
        <v>1.9331003454863001E-2</v>
      </c>
      <c r="I96">
        <v>0.72054637278770495</v>
      </c>
      <c r="J96">
        <v>0</v>
      </c>
      <c r="K96">
        <v>0.92976879506584398</v>
      </c>
      <c r="L96">
        <v>0.20922242227814</v>
      </c>
      <c r="M96">
        <v>1.9331003454863001E-2</v>
      </c>
    </row>
    <row r="97" spans="1:13" x14ac:dyDescent="0.25">
      <c r="A97">
        <f t="shared" si="1"/>
        <v>1.9000000000000012</v>
      </c>
      <c r="B97">
        <v>1.3649245246876799E-2</v>
      </c>
      <c r="C97">
        <v>0.838933491006707</v>
      </c>
      <c r="D97">
        <v>0.88202950964240001</v>
      </c>
      <c r="E97">
        <v>0</v>
      </c>
      <c r="F97">
        <v>4.3096018635693102E-2</v>
      </c>
      <c r="G97">
        <v>1.3649245246876799E-2</v>
      </c>
      <c r="H97">
        <v>1.3702112702281199E-2</v>
      </c>
      <c r="I97">
        <v>0.71803691407065695</v>
      </c>
      <c r="J97">
        <v>0</v>
      </c>
      <c r="K97">
        <v>0.90993531265765804</v>
      </c>
      <c r="L97">
        <v>0.191898398587001</v>
      </c>
      <c r="M97">
        <v>1.3702112702281199E-2</v>
      </c>
    </row>
    <row r="98" spans="1:13" x14ac:dyDescent="0.25">
      <c r="A98">
        <f t="shared" si="1"/>
        <v>1.9200000000000013</v>
      </c>
      <c r="B98">
        <v>8.9260695138694106E-3</v>
      </c>
      <c r="C98">
        <v>0.83981366223378495</v>
      </c>
      <c r="D98">
        <v>0.87411684685400604</v>
      </c>
      <c r="E98">
        <v>0</v>
      </c>
      <c r="F98">
        <v>3.4303184620221097E-2</v>
      </c>
      <c r="G98">
        <v>8.9260695138694106E-3</v>
      </c>
      <c r="H98">
        <v>8.9485994150456695E-3</v>
      </c>
      <c r="I98">
        <v>0.71562153817334595</v>
      </c>
      <c r="J98">
        <v>0</v>
      </c>
      <c r="K98">
        <v>0.89253496742329297</v>
      </c>
      <c r="L98">
        <v>0.17691342924994699</v>
      </c>
      <c r="M98">
        <v>8.9485994150456695E-3</v>
      </c>
    </row>
    <row r="99" spans="1:13" x14ac:dyDescent="0.25">
      <c r="A99">
        <f t="shared" si="1"/>
        <v>1.9400000000000013</v>
      </c>
      <c r="B99">
        <v>5.1280164974348398E-3</v>
      </c>
      <c r="C99">
        <v>0.840344292501918</v>
      </c>
      <c r="D99">
        <v>0.86745800237744497</v>
      </c>
      <c r="E99">
        <v>0</v>
      </c>
      <c r="F99">
        <v>2.7113709875526502E-2</v>
      </c>
      <c r="G99">
        <v>5.1280164974348398E-3</v>
      </c>
      <c r="H99">
        <v>5.1354287848855203E-3</v>
      </c>
      <c r="I99">
        <v>0.71347868793107205</v>
      </c>
      <c r="J99">
        <v>0</v>
      </c>
      <c r="K99">
        <v>0.87811969874489304</v>
      </c>
      <c r="L99">
        <v>0.16464101081381999</v>
      </c>
      <c r="M99">
        <v>5.1354287848855203E-3</v>
      </c>
    </row>
    <row r="100" spans="1:13" x14ac:dyDescent="0.25">
      <c r="A100">
        <f t="shared" si="1"/>
        <v>1.9600000000000013</v>
      </c>
      <c r="B100">
        <v>2.32669599826412E-3</v>
      </c>
      <c r="C100">
        <v>0.84063223232897599</v>
      </c>
      <c r="D100">
        <v>0.86237016630976604</v>
      </c>
      <c r="E100">
        <v>0</v>
      </c>
      <c r="F100">
        <v>2.1737933980790599E-2</v>
      </c>
      <c r="G100">
        <v>2.32669599826412E-3</v>
      </c>
      <c r="H100">
        <v>2.32821760623507E-3</v>
      </c>
      <c r="I100">
        <v>0.71178089194122196</v>
      </c>
      <c r="J100">
        <v>0</v>
      </c>
      <c r="K100">
        <v>0.86723396980925604</v>
      </c>
      <c r="L100">
        <v>0.155453077868033</v>
      </c>
      <c r="M100">
        <v>2.32821760623507E-3</v>
      </c>
    </row>
    <row r="101" spans="1:13" x14ac:dyDescent="0.25">
      <c r="A101">
        <f t="shared" si="1"/>
        <v>1.9800000000000013</v>
      </c>
      <c r="B101">
        <v>5.9356542340336304E-4</v>
      </c>
      <c r="C101">
        <v>0.84076567746737796</v>
      </c>
      <c r="D101">
        <v>0.85914289003317701</v>
      </c>
      <c r="E101">
        <v>0</v>
      </c>
      <c r="F101">
        <v>1.83772125657993E-2</v>
      </c>
      <c r="G101">
        <v>5.9356542340336304E-4</v>
      </c>
      <c r="H101">
        <v>5.9366420910455305E-4</v>
      </c>
      <c r="I101">
        <v>0.71068095593246305</v>
      </c>
      <c r="J101">
        <v>0</v>
      </c>
      <c r="K101">
        <v>0.86038718030708805</v>
      </c>
      <c r="L101">
        <v>0.149706224374625</v>
      </c>
      <c r="M101">
        <v>5.9366420910455305E-4</v>
      </c>
    </row>
    <row r="102" spans="1:13" x14ac:dyDescent="0.25">
      <c r="A102">
        <f t="shared" si="1"/>
        <v>2.0000000000000013</v>
      </c>
      <c r="B102" s="1">
        <v>2.0898315757649999E-17</v>
      </c>
      <c r="C102">
        <v>0.84080346704406805</v>
      </c>
      <c r="D102">
        <v>0.85802202414330997</v>
      </c>
      <c r="E102">
        <v>0</v>
      </c>
      <c r="F102">
        <v>1.7218557099241302E-2</v>
      </c>
      <c r="G102" s="1">
        <v>2.0898315757649999E-17</v>
      </c>
      <c r="H102">
        <v>0</v>
      </c>
      <c r="I102">
        <v>0.71029628596712502</v>
      </c>
      <c r="J102">
        <v>0</v>
      </c>
      <c r="K102">
        <v>0.85802202414330997</v>
      </c>
      <c r="L102">
        <v>0.14772573817618501</v>
      </c>
      <c r="M102">
        <v>0</v>
      </c>
    </row>
    <row r="103" spans="1:13" x14ac:dyDescent="0.25">
      <c r="A103">
        <f t="shared" si="1"/>
        <v>2.0200000000000014</v>
      </c>
      <c r="B103">
        <f>-M3</f>
        <v>-1.0723123691822301E-3</v>
      </c>
      <c r="C103">
        <f>L3</f>
        <v>0.84159320493643996</v>
      </c>
      <c r="D103">
        <f>K3</f>
        <v>0.86038420143467398</v>
      </c>
      <c r="E103">
        <v>0</v>
      </c>
      <c r="F103">
        <f>I3</f>
        <v>1.8790996498233899E-2</v>
      </c>
      <c r="G103">
        <f>-H3</f>
        <v>-1.0723123691822301E-3</v>
      </c>
      <c r="H103">
        <f>-G3</f>
        <v>-1.07213393654075E-3</v>
      </c>
      <c r="I103">
        <f>F3</f>
        <v>0.71006416919897297</v>
      </c>
      <c r="J103">
        <v>0</v>
      </c>
      <c r="K103">
        <f>D3</f>
        <v>0.85913990752525105</v>
      </c>
      <c r="L103">
        <f>C3</f>
        <v>0.14907573832627899</v>
      </c>
      <c r="M103">
        <f>-B3</f>
        <v>-1.07213393654075E-3</v>
      </c>
    </row>
    <row r="104" spans="1:13" x14ac:dyDescent="0.25">
      <c r="A104">
        <f t="shared" si="1"/>
        <v>2.0400000000000014</v>
      </c>
      <c r="B104">
        <f t="shared" ref="B104:B167" si="2">-M4</f>
        <v>-4.1716568681889003E-3</v>
      </c>
      <c r="C104">
        <f t="shared" ref="C104:C167" si="3">L4</f>
        <v>0.84384627303010995</v>
      </c>
      <c r="D104">
        <f t="shared" ref="D104:D167" si="4">K4</f>
        <v>0.86718953035147905</v>
      </c>
      <c r="E104">
        <v>0</v>
      </c>
      <c r="F104">
        <f t="shared" ref="F104:F167" si="5">I4</f>
        <v>2.3343257321369298E-2</v>
      </c>
      <c r="G104">
        <f t="shared" ref="G104:G167" si="6">-H4</f>
        <v>-4.1716568681889003E-3</v>
      </c>
      <c r="H104">
        <f t="shared" ref="H104:H167" si="7">-G4</f>
        <v>-4.1689305011731398E-3</v>
      </c>
      <c r="I104">
        <f t="shared" ref="I104:I167" si="8">F4</f>
        <v>0.709354319987476</v>
      </c>
      <c r="J104">
        <v>0</v>
      </c>
      <c r="K104">
        <f t="shared" ref="K104:K167" si="9">D4</f>
        <v>0.86232551621977105</v>
      </c>
      <c r="L104">
        <f t="shared" ref="L104:L167" si="10">C4</f>
        <v>0.15297119623229499</v>
      </c>
      <c r="M104">
        <f t="shared" ref="M104:M167" si="11">-B4</f>
        <v>-4.1689305011731398E-3</v>
      </c>
    </row>
    <row r="105" spans="1:13" x14ac:dyDescent="0.25">
      <c r="A105">
        <f t="shared" si="1"/>
        <v>2.0600000000000014</v>
      </c>
      <c r="B105">
        <f t="shared" si="2"/>
        <v>-9.12400346688539E-3</v>
      </c>
      <c r="C105">
        <f t="shared" si="3"/>
        <v>0.847319265416977</v>
      </c>
      <c r="D105">
        <f t="shared" si="4"/>
        <v>0.87791111708761704</v>
      </c>
      <c r="E105">
        <v>0</v>
      </c>
      <c r="F105">
        <f t="shared" si="5"/>
        <v>3.0591851670639901E-2</v>
      </c>
      <c r="G105">
        <f t="shared" si="6"/>
        <v>-9.12400346688539E-3</v>
      </c>
      <c r="H105">
        <f t="shared" si="7"/>
        <v>-9.1108347169124304E-3</v>
      </c>
      <c r="I105">
        <f t="shared" si="8"/>
        <v>0.70810653281220703</v>
      </c>
      <c r="J105">
        <v>0</v>
      </c>
      <c r="K105">
        <f t="shared" si="9"/>
        <v>0.86724727550406899</v>
      </c>
      <c r="L105">
        <f t="shared" si="10"/>
        <v>0.15914074269186201</v>
      </c>
      <c r="M105">
        <f t="shared" si="11"/>
        <v>-9.1108347169124304E-3</v>
      </c>
    </row>
    <row r="106" spans="1:13" x14ac:dyDescent="0.25">
      <c r="A106">
        <f t="shared" si="1"/>
        <v>2.0800000000000014</v>
      </c>
      <c r="B106">
        <f t="shared" si="2"/>
        <v>-1.57575305490943E-2</v>
      </c>
      <c r="C106">
        <f t="shared" si="3"/>
        <v>0.85170512737575998</v>
      </c>
      <c r="D106">
        <f t="shared" si="4"/>
        <v>0.89192687978449303</v>
      </c>
      <c r="E106">
        <v>0</v>
      </c>
      <c r="F106">
        <f t="shared" si="5"/>
        <v>4.0221752408733498E-2</v>
      </c>
      <c r="G106">
        <f t="shared" si="6"/>
        <v>-1.57575305490943E-2</v>
      </c>
      <c r="H106">
        <f t="shared" si="7"/>
        <v>-1.5717862224933401E-2</v>
      </c>
      <c r="I106">
        <f t="shared" si="8"/>
        <v>0.70622291544141502</v>
      </c>
      <c r="J106">
        <v>0</v>
      </c>
      <c r="K106">
        <f t="shared" si="9"/>
        <v>0.873498097102551</v>
      </c>
      <c r="L106">
        <f t="shared" si="10"/>
        <v>0.167275181661136</v>
      </c>
      <c r="M106">
        <f t="shared" si="11"/>
        <v>-1.5717862224933401E-2</v>
      </c>
    </row>
    <row r="107" spans="1:13" x14ac:dyDescent="0.25">
      <c r="A107">
        <f t="shared" si="1"/>
        <v>2.1000000000000014</v>
      </c>
      <c r="B107">
        <f t="shared" si="2"/>
        <v>-2.39014869409542E-2</v>
      </c>
      <c r="C107">
        <f t="shared" si="3"/>
        <v>0.85666654525229702</v>
      </c>
      <c r="D107">
        <f t="shared" si="4"/>
        <v>0.90857201201988202</v>
      </c>
      <c r="E107">
        <v>0</v>
      </c>
      <c r="F107">
        <f t="shared" si="5"/>
        <v>5.1905466767585E-2</v>
      </c>
      <c r="G107">
        <f t="shared" si="6"/>
        <v>-2.39014869409542E-2</v>
      </c>
      <c r="H107">
        <f t="shared" si="7"/>
        <v>-2.3809290240586398E-2</v>
      </c>
      <c r="I107">
        <f t="shared" si="8"/>
        <v>0.70358600702717</v>
      </c>
      <c r="J107">
        <v>0</v>
      </c>
      <c r="K107">
        <f t="shared" si="9"/>
        <v>0.88063055173270999</v>
      </c>
      <c r="L107">
        <f t="shared" si="10"/>
        <v>0.17704454470554001</v>
      </c>
      <c r="M107">
        <f t="shared" si="11"/>
        <v>-2.3809290240586398E-2</v>
      </c>
    </row>
    <row r="108" spans="1:13" x14ac:dyDescent="0.25">
      <c r="A108">
        <f t="shared" si="1"/>
        <v>2.1200000000000014</v>
      </c>
      <c r="B108">
        <f t="shared" si="2"/>
        <v>-3.33851638989799E-2</v>
      </c>
      <c r="C108">
        <f t="shared" si="3"/>
        <v>0.86186425855194304</v>
      </c>
      <c r="D108">
        <f t="shared" si="4"/>
        <v>0.92718303090519705</v>
      </c>
      <c r="E108">
        <v>0</v>
      </c>
      <c r="F108">
        <f t="shared" si="5"/>
        <v>6.5318772353254506E-2</v>
      </c>
      <c r="G108">
        <f t="shared" si="6"/>
        <v>-3.33851638989799E-2</v>
      </c>
      <c r="H108">
        <f t="shared" si="7"/>
        <v>-3.3203406122218497E-2</v>
      </c>
      <c r="I108">
        <f t="shared" si="8"/>
        <v>0.70007455268420204</v>
      </c>
      <c r="J108">
        <v>0</v>
      </c>
      <c r="K108">
        <f t="shared" si="9"/>
        <v>0.88818719269309399</v>
      </c>
      <c r="L108">
        <f t="shared" si="10"/>
        <v>0.188112640008892</v>
      </c>
      <c r="M108">
        <f t="shared" si="11"/>
        <v>-3.3203406122218497E-2</v>
      </c>
    </row>
    <row r="109" spans="1:13" x14ac:dyDescent="0.25">
      <c r="A109">
        <f t="shared" si="1"/>
        <v>2.1400000000000015</v>
      </c>
      <c r="B109">
        <f t="shared" si="2"/>
        <v>-4.4037037857095597E-2</v>
      </c>
      <c r="C109">
        <f t="shared" si="3"/>
        <v>0.86697908547567404</v>
      </c>
      <c r="D109">
        <f t="shared" si="4"/>
        <v>0.94713126950316395</v>
      </c>
      <c r="E109">
        <v>0</v>
      </c>
      <c r="F109">
        <f t="shared" si="5"/>
        <v>8.0152184027489706E-2</v>
      </c>
      <c r="G109">
        <f t="shared" si="6"/>
        <v>-4.4037037857095597E-2</v>
      </c>
      <c r="H109">
        <f t="shared" si="7"/>
        <v>-4.3717379592865903E-2</v>
      </c>
      <c r="I109">
        <f t="shared" si="8"/>
        <v>0.69557650404763904</v>
      </c>
      <c r="J109">
        <v>0</v>
      </c>
      <c r="K109">
        <f t="shared" si="9"/>
        <v>0.89572533498903895</v>
      </c>
      <c r="L109">
        <f t="shared" si="10"/>
        <v>0.20014883094140001</v>
      </c>
      <c r="M109">
        <f t="shared" si="11"/>
        <v>-4.3717379592865903E-2</v>
      </c>
    </row>
    <row r="110" spans="1:13" x14ac:dyDescent="0.25">
      <c r="A110">
        <f t="shared" si="1"/>
        <v>2.1600000000000015</v>
      </c>
      <c r="B110">
        <f t="shared" si="2"/>
        <v>-5.5684123289558102E-2</v>
      </c>
      <c r="C110">
        <f t="shared" si="3"/>
        <v>0.87172778480031698</v>
      </c>
      <c r="D110">
        <f t="shared" si="4"/>
        <v>0.96784604479499103</v>
      </c>
      <c r="E110">
        <v>0</v>
      </c>
      <c r="F110">
        <f t="shared" si="5"/>
        <v>9.6118259994673799E-2</v>
      </c>
      <c r="G110">
        <f t="shared" si="6"/>
        <v>-5.5684123289558102E-2</v>
      </c>
      <c r="H110">
        <f t="shared" si="7"/>
        <v>-5.5167297629491199E-2</v>
      </c>
      <c r="I110">
        <f t="shared" si="8"/>
        <v>0.68999920291801597</v>
      </c>
      <c r="J110">
        <v>0</v>
      </c>
      <c r="K110">
        <f t="shared" si="9"/>
        <v>0.902836418677885</v>
      </c>
      <c r="L110">
        <f t="shared" si="10"/>
        <v>0.212837215759869</v>
      </c>
      <c r="M110">
        <f t="shared" si="11"/>
        <v>-5.5167297629491199E-2</v>
      </c>
    </row>
    <row r="111" spans="1:13" x14ac:dyDescent="0.25">
      <c r="A111">
        <f t="shared" si="1"/>
        <v>2.1800000000000015</v>
      </c>
      <c r="B111">
        <f t="shared" si="2"/>
        <v>-6.8151555715240106E-2</v>
      </c>
      <c r="C111">
        <f t="shared" si="3"/>
        <v>0.87587367090984403</v>
      </c>
      <c r="D111">
        <f t="shared" si="4"/>
        <v>0.988829159472429</v>
      </c>
      <c r="E111">
        <v>0</v>
      </c>
      <c r="F111">
        <f t="shared" si="5"/>
        <v>0.112955488562585</v>
      </c>
      <c r="G111">
        <f t="shared" si="6"/>
        <v>-6.8151555715240106E-2</v>
      </c>
      <c r="H111">
        <f t="shared" si="7"/>
        <v>-6.7368376453293605E-2</v>
      </c>
      <c r="I111">
        <f t="shared" si="8"/>
        <v>0.68327697486796801</v>
      </c>
      <c r="J111">
        <v>0</v>
      </c>
      <c r="K111">
        <f t="shared" si="9"/>
        <v>0.90916064072268199</v>
      </c>
      <c r="L111">
        <f t="shared" si="10"/>
        <v>0.22588366585471401</v>
      </c>
      <c r="M111">
        <f t="shared" si="11"/>
        <v>-6.7368376453293605E-2</v>
      </c>
    </row>
    <row r="112" spans="1:13" x14ac:dyDescent="0.25">
      <c r="A112">
        <f t="shared" si="1"/>
        <v>2.2000000000000015</v>
      </c>
      <c r="B112">
        <f t="shared" si="2"/>
        <v>-8.1262406880601906E-2</v>
      </c>
      <c r="C112">
        <f t="shared" si="3"/>
        <v>0.879233175969938</v>
      </c>
      <c r="D112">
        <f t="shared" si="4"/>
        <v>1.00966290880022</v>
      </c>
      <c r="E112">
        <v>0</v>
      </c>
      <c r="F112">
        <f t="shared" si="5"/>
        <v>0.130429732830281</v>
      </c>
      <c r="G112">
        <f t="shared" si="6"/>
        <v>-8.1262406880601906E-2</v>
      </c>
      <c r="H112">
        <f t="shared" si="7"/>
        <v>-8.0135343036010095E-2</v>
      </c>
      <c r="I112">
        <f t="shared" si="8"/>
        <v>0.67537650237733604</v>
      </c>
      <c r="J112">
        <v>0</v>
      </c>
      <c r="K112">
        <f t="shared" si="9"/>
        <v>0.91439779886771999</v>
      </c>
      <c r="L112">
        <f t="shared" si="10"/>
        <v>0.239021296490385</v>
      </c>
      <c r="M112">
        <f t="shared" si="11"/>
        <v>-8.0135343036010095E-2</v>
      </c>
    </row>
    <row r="113" spans="1:13" x14ac:dyDescent="0.25">
      <c r="A113">
        <f t="shared" si="1"/>
        <v>2.2200000000000015</v>
      </c>
      <c r="B113">
        <f t="shared" si="2"/>
        <v>-9.4837717300059202E-2</v>
      </c>
      <c r="C113">
        <f t="shared" si="3"/>
        <v>0.88167947986191897</v>
      </c>
      <c r="D113">
        <f t="shared" si="4"/>
        <v>1.03001364976706</v>
      </c>
      <c r="E113">
        <v>0</v>
      </c>
      <c r="F113">
        <f t="shared" si="5"/>
        <v>0.148334169905144</v>
      </c>
      <c r="G113">
        <f t="shared" si="6"/>
        <v>-9.4837717300059202E-2</v>
      </c>
      <c r="H113">
        <f t="shared" si="7"/>
        <v>-9.3282959498480394E-2</v>
      </c>
      <c r="I113">
        <f t="shared" si="8"/>
        <v>0.66630038812949299</v>
      </c>
      <c r="J113">
        <v>0</v>
      </c>
      <c r="K113">
        <f t="shared" si="9"/>
        <v>0.91831530984181597</v>
      </c>
      <c r="L113">
        <f t="shared" si="10"/>
        <v>0.25201492171232398</v>
      </c>
      <c r="M113">
        <f t="shared" si="11"/>
        <v>-9.3282959498480394E-2</v>
      </c>
    </row>
    <row r="114" spans="1:13" x14ac:dyDescent="0.25">
      <c r="A114">
        <f t="shared" si="1"/>
        <v>2.2400000000000015</v>
      </c>
      <c r="B114">
        <f t="shared" si="2"/>
        <v>-0.108696715856877</v>
      </c>
      <c r="C114">
        <f t="shared" si="3"/>
        <v>0.88314408308423997</v>
      </c>
      <c r="D114">
        <f t="shared" si="4"/>
        <v>1.04963255890247</v>
      </c>
      <c r="E114">
        <v>0</v>
      </c>
      <c r="F114">
        <f t="shared" si="5"/>
        <v>0.16648847581822901</v>
      </c>
      <c r="G114">
        <f t="shared" si="6"/>
        <v>-0.108696715856877</v>
      </c>
      <c r="H114">
        <f t="shared" si="7"/>
        <v>-0.10662664832309</v>
      </c>
      <c r="I114">
        <f t="shared" si="8"/>
        <v>0.65608929418332196</v>
      </c>
      <c r="J114">
        <v>0</v>
      </c>
      <c r="K114">
        <f t="shared" si="9"/>
        <v>0.92075422554586195</v>
      </c>
      <c r="L114">
        <f t="shared" si="10"/>
        <v>0.26466493136253999</v>
      </c>
      <c r="M114">
        <f t="shared" si="11"/>
        <v>-0.10662664832309</v>
      </c>
    </row>
    <row r="115" spans="1:13" x14ac:dyDescent="0.25">
      <c r="A115">
        <f t="shared" si="1"/>
        <v>2.2600000000000016</v>
      </c>
      <c r="B115">
        <f t="shared" si="2"/>
        <v>-0.12265718266080999</v>
      </c>
      <c r="C115">
        <f t="shared" si="3"/>
        <v>0.883616909516448</v>
      </c>
      <c r="D115">
        <f t="shared" si="4"/>
        <v>1.06835468217763</v>
      </c>
      <c r="E115">
        <v>0</v>
      </c>
      <c r="F115">
        <f t="shared" si="5"/>
        <v>0.18473777266118199</v>
      </c>
      <c r="G115">
        <f t="shared" si="6"/>
        <v>-0.12265718266080999</v>
      </c>
      <c r="H115">
        <f t="shared" si="7"/>
        <v>-0.119983165057748</v>
      </c>
      <c r="I115">
        <f t="shared" si="8"/>
        <v>0.644822982176114</v>
      </c>
      <c r="J115">
        <v>0</v>
      </c>
      <c r="K115">
        <f t="shared" si="9"/>
        <v>0.92163384871508702</v>
      </c>
      <c r="L115">
        <f t="shared" si="10"/>
        <v>0.27681086653897302</v>
      </c>
      <c r="M115">
        <f t="shared" si="11"/>
        <v>-0.119983165057748</v>
      </c>
    </row>
    <row r="116" spans="1:13" x14ac:dyDescent="0.25">
      <c r="A116">
        <f t="shared" si="1"/>
        <v>2.2800000000000016</v>
      </c>
      <c r="B116">
        <f t="shared" si="2"/>
        <v>-0.136535900569628</v>
      </c>
      <c r="C116">
        <f t="shared" si="3"/>
        <v>0.88314526624813805</v>
      </c>
      <c r="D116">
        <f t="shared" si="4"/>
        <v>1.08609689041177</v>
      </c>
      <c r="E116">
        <v>0</v>
      </c>
      <c r="F116">
        <f t="shared" si="5"/>
        <v>0.20295162416363399</v>
      </c>
      <c r="G116">
        <f t="shared" si="6"/>
        <v>-0.136535900569628</v>
      </c>
      <c r="H116">
        <f t="shared" si="7"/>
        <v>-0.133171258631472</v>
      </c>
      <c r="I116">
        <f t="shared" si="8"/>
        <v>0.63262050249679203</v>
      </c>
      <c r="J116">
        <v>0</v>
      </c>
      <c r="K116">
        <f t="shared" si="9"/>
        <v>0.92095529410553401</v>
      </c>
      <c r="L116">
        <f t="shared" si="10"/>
        <v>0.28833479160874098</v>
      </c>
      <c r="M116">
        <f t="shared" si="11"/>
        <v>-0.133171258631472</v>
      </c>
    </row>
    <row r="117" spans="1:13" x14ac:dyDescent="0.25">
      <c r="A117">
        <f t="shared" si="1"/>
        <v>2.3000000000000016</v>
      </c>
      <c r="B117">
        <f t="shared" si="2"/>
        <v>-0.15014913344324499</v>
      </c>
      <c r="C117">
        <f t="shared" si="3"/>
        <v>0.88183178556690101</v>
      </c>
      <c r="D117">
        <f t="shared" si="4"/>
        <v>1.10285494897799</v>
      </c>
      <c r="E117">
        <v>0</v>
      </c>
      <c r="F117">
        <f t="shared" si="5"/>
        <v>0.22102316341108999</v>
      </c>
      <c r="G117">
        <f t="shared" si="6"/>
        <v>-0.15014913344324499</v>
      </c>
      <c r="H117">
        <f t="shared" si="7"/>
        <v>-0.14601225771127499</v>
      </c>
      <c r="I117">
        <f t="shared" si="8"/>
        <v>0.61963969431444799</v>
      </c>
      <c r="J117">
        <v>0</v>
      </c>
      <c r="K117">
        <f t="shared" si="9"/>
        <v>0.91880407847720702</v>
      </c>
      <c r="L117">
        <f t="shared" si="10"/>
        <v>0.29916438416275898</v>
      </c>
      <c r="M117">
        <f t="shared" si="11"/>
        <v>-0.14601225771127499</v>
      </c>
    </row>
    <row r="118" spans="1:13" x14ac:dyDescent="0.25">
      <c r="A118">
        <f t="shared" si="1"/>
        <v>2.3200000000000016</v>
      </c>
      <c r="B118">
        <f t="shared" si="2"/>
        <v>-0.16334380043191499</v>
      </c>
      <c r="C118">
        <f t="shared" si="3"/>
        <v>0.87981052780401103</v>
      </c>
      <c r="D118">
        <f t="shared" si="4"/>
        <v>1.11866856167482</v>
      </c>
      <c r="E118">
        <v>0</v>
      </c>
      <c r="F118">
        <f t="shared" si="5"/>
        <v>0.238858033870814</v>
      </c>
      <c r="G118">
        <f t="shared" si="6"/>
        <v>-0.16334380043191499</v>
      </c>
      <c r="H118">
        <f t="shared" si="7"/>
        <v>-0.15836035347546501</v>
      </c>
      <c r="I118">
        <f t="shared" si="8"/>
        <v>0.60605926564089097</v>
      </c>
      <c r="J118">
        <v>0</v>
      </c>
      <c r="K118">
        <f t="shared" si="9"/>
        <v>0.91531543769999701</v>
      </c>
      <c r="L118">
        <f t="shared" si="10"/>
        <v>0.30925617205910599</v>
      </c>
      <c r="M118">
        <f t="shared" si="11"/>
        <v>-0.15836035347546501</v>
      </c>
    </row>
    <row r="119" spans="1:13" x14ac:dyDescent="0.25">
      <c r="A119">
        <f t="shared" si="1"/>
        <v>2.3400000000000016</v>
      </c>
      <c r="B119">
        <f t="shared" si="2"/>
        <v>-0.17608974758329701</v>
      </c>
      <c r="C119">
        <f t="shared" si="3"/>
        <v>0.87716895683491602</v>
      </c>
      <c r="D119">
        <f t="shared" si="4"/>
        <v>1.13350539217804</v>
      </c>
      <c r="E119">
        <v>0</v>
      </c>
      <c r="F119">
        <f t="shared" si="5"/>
        <v>0.256336435343122</v>
      </c>
      <c r="G119">
        <f t="shared" si="6"/>
        <v>-0.17608974758329701</v>
      </c>
      <c r="H119">
        <f t="shared" si="7"/>
        <v>-0.17019143062571301</v>
      </c>
      <c r="I119">
        <f t="shared" si="8"/>
        <v>0.59201619671079098</v>
      </c>
      <c r="J119">
        <v>0</v>
      </c>
      <c r="K119">
        <f t="shared" si="9"/>
        <v>0.91054129221812297</v>
      </c>
      <c r="L119">
        <f t="shared" si="10"/>
        <v>0.31852509550733199</v>
      </c>
      <c r="M119">
        <f t="shared" si="11"/>
        <v>-0.17019143062571301</v>
      </c>
    </row>
    <row r="120" spans="1:13" x14ac:dyDescent="0.25">
      <c r="A120">
        <f t="shared" si="1"/>
        <v>2.3600000000000017</v>
      </c>
      <c r="B120">
        <f t="shared" si="2"/>
        <v>-0.18838721169726499</v>
      </c>
      <c r="C120">
        <f t="shared" si="3"/>
        <v>0.87398748453394304</v>
      </c>
      <c r="D120">
        <f t="shared" si="4"/>
        <v>1.1473196568008901</v>
      </c>
      <c r="E120">
        <v>0</v>
      </c>
      <c r="F120">
        <f t="shared" si="5"/>
        <v>0.27333217226694501</v>
      </c>
      <c r="G120">
        <f t="shared" si="6"/>
        <v>-0.18838721169726499</v>
      </c>
      <c r="H120">
        <f t="shared" si="7"/>
        <v>-0.18151199244359101</v>
      </c>
      <c r="I120">
        <f t="shared" si="8"/>
        <v>0.57763655848568995</v>
      </c>
      <c r="J120">
        <v>0</v>
      </c>
      <c r="K120">
        <f t="shared" si="9"/>
        <v>0.90451509133866403</v>
      </c>
      <c r="L120">
        <f t="shared" si="10"/>
        <v>0.32687853285297402</v>
      </c>
      <c r="M120">
        <f t="shared" si="11"/>
        <v>-0.18151199244359101</v>
      </c>
    </row>
    <row r="121" spans="1:13" x14ac:dyDescent="0.25">
      <c r="A121">
        <f t="shared" si="1"/>
        <v>2.3800000000000017</v>
      </c>
      <c r="B121">
        <f t="shared" si="2"/>
        <v>-0.20023602961586101</v>
      </c>
      <c r="C121">
        <f t="shared" si="3"/>
        <v>0.870356539466138</v>
      </c>
      <c r="D121">
        <f t="shared" si="4"/>
        <v>1.1600776921585101</v>
      </c>
      <c r="E121">
        <v>0</v>
      </c>
      <c r="F121">
        <f t="shared" si="5"/>
        <v>0.28972115269236998</v>
      </c>
      <c r="G121">
        <f t="shared" si="6"/>
        <v>-0.20023602961586101</v>
      </c>
      <c r="H121">
        <f t="shared" si="7"/>
        <v>-0.192329009229806</v>
      </c>
      <c r="I121">
        <f t="shared" si="8"/>
        <v>0.56304928210060901</v>
      </c>
      <c r="J121">
        <v>0</v>
      </c>
      <c r="K121">
        <f t="shared" si="9"/>
        <v>0.89728175379887598</v>
      </c>
      <c r="L121">
        <f t="shared" si="10"/>
        <v>0.33423247169826698</v>
      </c>
      <c r="M121">
        <f t="shared" si="11"/>
        <v>-0.192329009229806</v>
      </c>
    </row>
    <row r="122" spans="1:13" x14ac:dyDescent="0.25">
      <c r="A122">
        <f t="shared" si="1"/>
        <v>2.4000000000000017</v>
      </c>
      <c r="B122">
        <f t="shared" si="2"/>
        <v>-0.211635642516179</v>
      </c>
      <c r="C122">
        <f t="shared" si="3"/>
        <v>0.86637568177312796</v>
      </c>
      <c r="D122">
        <f t="shared" si="4"/>
        <v>1.1717569404763799</v>
      </c>
      <c r="E122">
        <v>0</v>
      </c>
      <c r="F122">
        <f t="shared" si="5"/>
        <v>0.305381258703248</v>
      </c>
      <c r="G122">
        <f t="shared" si="6"/>
        <v>-0.211635642516179</v>
      </c>
      <c r="H122">
        <f t="shared" si="7"/>
        <v>-0.20264982546356899</v>
      </c>
      <c r="I122">
        <f t="shared" si="8"/>
        <v>0.54838576316237797</v>
      </c>
      <c r="J122">
        <v>0</v>
      </c>
      <c r="K122">
        <f t="shared" si="9"/>
        <v>0.88889738775390703</v>
      </c>
      <c r="L122">
        <f t="shared" si="10"/>
        <v>0.34051162459152901</v>
      </c>
      <c r="M122">
        <f t="shared" si="11"/>
        <v>-0.20264982546356899</v>
      </c>
    </row>
    <row r="123" spans="1:13" x14ac:dyDescent="0.25">
      <c r="A123">
        <f t="shared" si="1"/>
        <v>2.4200000000000017</v>
      </c>
      <c r="B123">
        <f t="shared" si="2"/>
        <v>-0.22258510415493299</v>
      </c>
      <c r="C123">
        <f t="shared" si="3"/>
        <v>0.862138650476164</v>
      </c>
      <c r="D123">
        <f t="shared" si="4"/>
        <v>1.1823558619549699</v>
      </c>
      <c r="E123">
        <v>0</v>
      </c>
      <c r="F123">
        <f t="shared" si="5"/>
        <v>0.320217211478803</v>
      </c>
      <c r="G123">
        <f t="shared" si="6"/>
        <v>-0.22258510415493299</v>
      </c>
      <c r="H123">
        <f t="shared" si="7"/>
        <v>-0.212482075206156</v>
      </c>
      <c r="I123">
        <f t="shared" si="8"/>
        <v>0.53376597389591296</v>
      </c>
      <c r="J123">
        <v>0</v>
      </c>
      <c r="K123">
        <f t="shared" si="9"/>
        <v>0.879442111457586</v>
      </c>
      <c r="L123">
        <f t="shared" si="10"/>
        <v>0.34567613756167298</v>
      </c>
      <c r="M123">
        <f t="shared" si="11"/>
        <v>-0.212482075206156</v>
      </c>
    </row>
    <row r="124" spans="1:13" x14ac:dyDescent="0.25">
      <c r="A124">
        <f t="shared" si="1"/>
        <v>2.4400000000000017</v>
      </c>
      <c r="B124">
        <f t="shared" si="2"/>
        <v>-0.233083092947932</v>
      </c>
      <c r="C124">
        <f t="shared" si="3"/>
        <v>0.85768631650594096</v>
      </c>
      <c r="D124">
        <f t="shared" si="4"/>
        <v>1.19192023333226</v>
      </c>
      <c r="E124">
        <v>0</v>
      </c>
      <c r="F124">
        <f t="shared" si="5"/>
        <v>0.33423391682632098</v>
      </c>
      <c r="G124">
        <f t="shared" si="6"/>
        <v>-0.233083092947932</v>
      </c>
      <c r="H124">
        <f t="shared" si="7"/>
        <v>-0.221833605536881</v>
      </c>
      <c r="I124">
        <f t="shared" si="8"/>
        <v>0.51925551260276304</v>
      </c>
      <c r="J124">
        <v>0</v>
      </c>
      <c r="K124">
        <f t="shared" si="9"/>
        <v>0.86905380991897896</v>
      </c>
      <c r="L124">
        <f t="shared" si="10"/>
        <v>0.34979829731621598</v>
      </c>
      <c r="M124">
        <f t="shared" si="11"/>
        <v>-0.221833605536881</v>
      </c>
    </row>
    <row r="125" spans="1:13" x14ac:dyDescent="0.25">
      <c r="A125">
        <f t="shared" si="1"/>
        <v>2.4600000000000017</v>
      </c>
      <c r="B125">
        <f t="shared" si="2"/>
        <v>-0.24312792779634501</v>
      </c>
      <c r="C125">
        <f t="shared" si="3"/>
        <v>0.85304030266059905</v>
      </c>
      <c r="D125">
        <f t="shared" si="4"/>
        <v>1.2004990120950101</v>
      </c>
      <c r="E125">
        <v>0</v>
      </c>
      <c r="F125">
        <f t="shared" si="5"/>
        <v>0.34745870943441098</v>
      </c>
      <c r="G125">
        <f t="shared" si="6"/>
        <v>-0.24312792779634501</v>
      </c>
      <c r="H125">
        <f t="shared" si="7"/>
        <v>-0.23071240771807799</v>
      </c>
      <c r="I125">
        <f t="shared" si="8"/>
        <v>0.50490214808781697</v>
      </c>
      <c r="J125">
        <v>0</v>
      </c>
      <c r="K125">
        <f t="shared" si="9"/>
        <v>0.85787783826270103</v>
      </c>
      <c r="L125">
        <f t="shared" si="10"/>
        <v>0.352975690174884</v>
      </c>
      <c r="M125">
        <f t="shared" si="11"/>
        <v>-0.23071240771807799</v>
      </c>
    </row>
    <row r="126" spans="1:13" x14ac:dyDescent="0.25">
      <c r="A126">
        <f t="shared" si="1"/>
        <v>2.4800000000000018</v>
      </c>
      <c r="B126">
        <f t="shared" si="2"/>
        <v>-0.25271758759802998</v>
      </c>
      <c r="C126">
        <f t="shared" si="3"/>
        <v>0.84821619922940195</v>
      </c>
      <c r="D126">
        <f t="shared" si="4"/>
        <v>1.2081323850402399</v>
      </c>
      <c r="E126">
        <v>0</v>
      </c>
      <c r="F126">
        <f t="shared" si="5"/>
        <v>0.35991618581084101</v>
      </c>
      <c r="G126">
        <f t="shared" si="6"/>
        <v>-0.25271758759802998</v>
      </c>
      <c r="H126">
        <f t="shared" si="7"/>
        <v>-0.23912655571813701</v>
      </c>
      <c r="I126">
        <f t="shared" si="8"/>
        <v>0.49074940715271997</v>
      </c>
      <c r="J126">
        <v>0</v>
      </c>
      <c r="K126">
        <f t="shared" si="9"/>
        <v>0.84605309256676897</v>
      </c>
      <c r="L126">
        <f t="shared" si="10"/>
        <v>0.355303685414049</v>
      </c>
      <c r="M126">
        <f t="shared" si="11"/>
        <v>-0.23912655571813701</v>
      </c>
    </row>
    <row r="127" spans="1:13" x14ac:dyDescent="0.25">
      <c r="A127">
        <f t="shared" si="1"/>
        <v>2.5000000000000018</v>
      </c>
      <c r="B127">
        <f t="shared" si="2"/>
        <v>-0.26184973440585002</v>
      </c>
      <c r="C127">
        <f t="shared" si="3"/>
        <v>0.84322399890858801</v>
      </c>
      <c r="D127">
        <f t="shared" si="4"/>
        <v>1.2148524069879301</v>
      </c>
      <c r="E127">
        <v>0</v>
      </c>
      <c r="F127">
        <f t="shared" si="5"/>
        <v>0.371628408079337</v>
      </c>
      <c r="G127">
        <f t="shared" si="6"/>
        <v>-0.26184973440585002</v>
      </c>
      <c r="H127">
        <f t="shared" si="7"/>
        <v>-0.24708415167484199</v>
      </c>
      <c r="I127">
        <f t="shared" si="8"/>
        <v>0.47683725388774401</v>
      </c>
      <c r="J127">
        <v>0</v>
      </c>
      <c r="K127">
        <f t="shared" si="9"/>
        <v>0.83371289789287195</v>
      </c>
      <c r="L127">
        <f t="shared" si="10"/>
        <v>0.356875644005128</v>
      </c>
      <c r="M127">
        <f t="shared" si="11"/>
        <v>-0.24708415167484199</v>
      </c>
    </row>
    <row r="128" spans="1:13" x14ac:dyDescent="0.25">
      <c r="A128">
        <f t="shared" si="1"/>
        <v>2.5200000000000018</v>
      </c>
      <c r="B128">
        <f t="shared" si="2"/>
        <v>-0.270522566694267</v>
      </c>
      <c r="C128">
        <f t="shared" si="3"/>
        <v>0.83807921484218795</v>
      </c>
      <c r="D128">
        <f t="shared" si="4"/>
        <v>1.22070008716782</v>
      </c>
      <c r="E128">
        <v>0</v>
      </c>
      <c r="F128">
        <f t="shared" si="5"/>
        <v>0.38262087232563002</v>
      </c>
      <c r="G128">
        <f t="shared" si="6"/>
        <v>-0.270522566694267</v>
      </c>
      <c r="H128">
        <f t="shared" si="7"/>
        <v>-0.254593277851968</v>
      </c>
      <c r="I128">
        <f t="shared" si="8"/>
        <v>0.463202675233501</v>
      </c>
      <c r="J128">
        <v>0</v>
      </c>
      <c r="K128">
        <f t="shared" si="9"/>
        <v>0.82098575954531305</v>
      </c>
      <c r="L128">
        <f t="shared" si="10"/>
        <v>0.35778308431181199</v>
      </c>
      <c r="M128">
        <f t="shared" si="11"/>
        <v>-0.254593277851968</v>
      </c>
    </row>
    <row r="129" spans="1:13" x14ac:dyDescent="0.25">
      <c r="A129">
        <f t="shared" si="1"/>
        <v>2.5400000000000018</v>
      </c>
      <c r="B129">
        <f t="shared" si="2"/>
        <v>-0.27873752823048698</v>
      </c>
      <c r="C129">
        <f t="shared" si="3"/>
        <v>0.83283469306851698</v>
      </c>
      <c r="D129">
        <f t="shared" si="4"/>
        <v>1.2257748166289499</v>
      </c>
      <c r="E129">
        <v>0</v>
      </c>
      <c r="F129">
        <f t="shared" si="5"/>
        <v>0.39294012356043201</v>
      </c>
      <c r="G129">
        <f t="shared" si="6"/>
        <v>-0.27873752823048698</v>
      </c>
      <c r="H129">
        <f t="shared" si="7"/>
        <v>-0.26166195462727698</v>
      </c>
      <c r="I129">
        <f t="shared" si="8"/>
        <v>0.44988017965392302</v>
      </c>
      <c r="J129">
        <v>0</v>
      </c>
      <c r="K129">
        <f t="shared" si="9"/>
        <v>0.80799599078102602</v>
      </c>
      <c r="L129">
        <f t="shared" si="10"/>
        <v>0.358115811127103</v>
      </c>
      <c r="M129">
        <f t="shared" si="11"/>
        <v>-0.26166195462727698</v>
      </c>
    </row>
    <row r="130" spans="1:13" x14ac:dyDescent="0.25">
      <c r="A130">
        <f t="shared" si="1"/>
        <v>2.5600000000000018</v>
      </c>
      <c r="B130">
        <f t="shared" si="2"/>
        <v>-0.28649717152130699</v>
      </c>
      <c r="C130">
        <f t="shared" si="3"/>
        <v>0.82754731603935805</v>
      </c>
      <c r="D130">
        <f t="shared" si="4"/>
        <v>1.2301837905218</v>
      </c>
      <c r="E130">
        <v>0</v>
      </c>
      <c r="F130">
        <f t="shared" si="5"/>
        <v>0.402636474482437</v>
      </c>
      <c r="G130">
        <f t="shared" si="6"/>
        <v>-0.28649717152130699</v>
      </c>
      <c r="H130">
        <f t="shared" si="7"/>
        <v>-0.26829810404695997</v>
      </c>
      <c r="I130">
        <f t="shared" si="8"/>
        <v>0.43690221329333001</v>
      </c>
      <c r="J130">
        <v>0</v>
      </c>
      <c r="K130">
        <f t="shared" si="9"/>
        <v>0.79486422309149896</v>
      </c>
      <c r="L130">
        <f t="shared" si="10"/>
        <v>0.357962009798169</v>
      </c>
      <c r="M130">
        <f t="shared" si="11"/>
        <v>-0.26829810404695997</v>
      </c>
    </row>
    <row r="131" spans="1:13" x14ac:dyDescent="0.25">
      <c r="A131">
        <f t="shared" si="1"/>
        <v>2.5800000000000018</v>
      </c>
      <c r="B131">
        <f t="shared" si="2"/>
        <v>-0.293804335574675</v>
      </c>
      <c r="C131">
        <f t="shared" si="3"/>
        <v>0.82226752349898302</v>
      </c>
      <c r="D131">
        <f t="shared" si="4"/>
        <v>1.23402584150816</v>
      </c>
      <c r="E131">
        <v>0</v>
      </c>
      <c r="F131">
        <f t="shared" si="5"/>
        <v>0.41175831800918</v>
      </c>
      <c r="G131">
        <f t="shared" si="6"/>
        <v>-0.293804335574675</v>
      </c>
      <c r="H131">
        <f t="shared" si="7"/>
        <v>-0.27450951848779298</v>
      </c>
      <c r="I131">
        <f t="shared" si="8"/>
        <v>0.424299495970761</v>
      </c>
      <c r="J131">
        <v>0</v>
      </c>
      <c r="K131">
        <f t="shared" si="9"/>
        <v>0.78170779953762104</v>
      </c>
      <c r="L131">
        <f t="shared" si="10"/>
        <v>0.35740830356686099</v>
      </c>
      <c r="M131">
        <f t="shared" si="11"/>
        <v>-0.27450951848779298</v>
      </c>
    </row>
    <row r="132" spans="1:13" x14ac:dyDescent="0.25">
      <c r="A132">
        <f t="shared" ref="A132:A195" si="12">A131+0.02</f>
        <v>2.6000000000000019</v>
      </c>
      <c r="B132">
        <f t="shared" si="2"/>
        <v>-0.30066209981518899</v>
      </c>
      <c r="C132">
        <f t="shared" si="3"/>
        <v>0.81703975013580199</v>
      </c>
      <c r="D132">
        <f t="shared" si="4"/>
        <v>1.2373919579899</v>
      </c>
      <c r="E132">
        <v>0</v>
      </c>
      <c r="F132">
        <f t="shared" si="5"/>
        <v>0.42035220785409699</v>
      </c>
      <c r="G132">
        <f t="shared" si="6"/>
        <v>-0.30066209981518899</v>
      </c>
      <c r="H132">
        <f t="shared" si="7"/>
        <v>-0.28030383398160502</v>
      </c>
      <c r="I132">
        <f t="shared" si="8"/>
        <v>0.41210127771875399</v>
      </c>
      <c r="J132">
        <v>0</v>
      </c>
      <c r="K132">
        <f t="shared" si="9"/>
        <v>0.76864104719978998</v>
      </c>
      <c r="L132">
        <f t="shared" si="10"/>
        <v>0.356539769481036</v>
      </c>
      <c r="M132">
        <f t="shared" si="11"/>
        <v>-0.28030383398160502</v>
      </c>
    </row>
    <row r="133" spans="1:13" x14ac:dyDescent="0.25">
      <c r="A133">
        <f t="shared" si="12"/>
        <v>2.6200000000000019</v>
      </c>
      <c r="B133">
        <f t="shared" si="2"/>
        <v>-0.30707374183295999</v>
      </c>
      <c r="C133">
        <f t="shared" si="3"/>
        <v>0.81190280842871998</v>
      </c>
      <c r="D133">
        <f t="shared" si="4"/>
        <v>1.2403657092534199</v>
      </c>
      <c r="E133">
        <v>0</v>
      </c>
      <c r="F133">
        <f t="shared" si="5"/>
        <v>0.42846290082469801</v>
      </c>
      <c r="G133">
        <f t="shared" si="6"/>
        <v>-0.30707374183295999</v>
      </c>
      <c r="H133">
        <f t="shared" si="7"/>
        <v>-0.28568850777542998</v>
      </c>
      <c r="I133">
        <f t="shared" si="8"/>
        <v>0.40033551530297901</v>
      </c>
      <c r="J133">
        <v>0</v>
      </c>
      <c r="K133">
        <f t="shared" si="9"/>
        <v>0.75577542154678901</v>
      </c>
      <c r="L133">
        <f t="shared" si="10"/>
        <v>0.35543990624381</v>
      </c>
      <c r="M133">
        <f t="shared" si="11"/>
        <v>-0.28568850777542998</v>
      </c>
    </row>
    <row r="134" spans="1:13" x14ac:dyDescent="0.25">
      <c r="A134">
        <f t="shared" si="12"/>
        <v>2.6400000000000019</v>
      </c>
      <c r="B134">
        <f t="shared" si="2"/>
        <v>-0.313042698938648</v>
      </c>
      <c r="C134">
        <f t="shared" si="3"/>
        <v>0.80689022627489204</v>
      </c>
      <c r="D134">
        <f t="shared" si="4"/>
        <v>1.2430235986998699</v>
      </c>
      <c r="E134">
        <v>0</v>
      </c>
      <c r="F134">
        <f t="shared" si="5"/>
        <v>0.43613337242497402</v>
      </c>
      <c r="G134">
        <f t="shared" si="6"/>
        <v>-0.313042698938648</v>
      </c>
      <c r="H134">
        <f t="shared" si="7"/>
        <v>-0.29067079972313198</v>
      </c>
      <c r="I134">
        <f t="shared" si="8"/>
        <v>0.389028967327192</v>
      </c>
      <c r="J134">
        <v>0</v>
      </c>
      <c r="K134">
        <f t="shared" si="9"/>
        <v>0.74321951351512505</v>
      </c>
      <c r="L134">
        <f t="shared" si="10"/>
        <v>0.354190546187934</v>
      </c>
      <c r="M134">
        <f t="shared" si="11"/>
        <v>-0.29067079972313198</v>
      </c>
    </row>
    <row r="135" spans="1:13" x14ac:dyDescent="0.25">
      <c r="A135">
        <f t="shared" si="12"/>
        <v>2.6600000000000019</v>
      </c>
      <c r="B135">
        <f t="shared" si="2"/>
        <v>-0.31857253346126702</v>
      </c>
      <c r="C135">
        <f t="shared" si="3"/>
        <v>0.80203054689747799</v>
      </c>
      <c r="D135">
        <f t="shared" si="4"/>
        <v>1.2454353617905101</v>
      </c>
      <c r="E135">
        <v>0</v>
      </c>
      <c r="F135">
        <f t="shared" si="5"/>
        <v>0.44340481489303102</v>
      </c>
      <c r="G135">
        <f t="shared" si="6"/>
        <v>-0.31857253346126702</v>
      </c>
      <c r="H135">
        <f t="shared" si="7"/>
        <v>-0.295257757129406</v>
      </c>
      <c r="I135">
        <f t="shared" si="8"/>
        <v>0.37820720624757198</v>
      </c>
      <c r="J135">
        <v>0</v>
      </c>
      <c r="K135">
        <f t="shared" si="9"/>
        <v>0.73107890953359</v>
      </c>
      <c r="L135">
        <f t="shared" si="10"/>
        <v>0.35287170328601802</v>
      </c>
      <c r="M135">
        <f t="shared" si="11"/>
        <v>-0.295257757129406</v>
      </c>
    </row>
    <row r="136" spans="1:13" x14ac:dyDescent="0.25">
      <c r="A136">
        <f t="shared" si="12"/>
        <v>2.6800000000000019</v>
      </c>
      <c r="B136">
        <f t="shared" si="2"/>
        <v>-0.32366690169664097</v>
      </c>
      <c r="C136">
        <f t="shared" si="3"/>
        <v>0.79734759703624603</v>
      </c>
      <c r="D136">
        <f t="shared" si="4"/>
        <v>1.2476642218862399</v>
      </c>
      <c r="E136">
        <v>0</v>
      </c>
      <c r="F136">
        <f t="shared" si="5"/>
        <v>0.45031662484999302</v>
      </c>
      <c r="G136">
        <f t="shared" si="6"/>
        <v>-0.32366690169664097</v>
      </c>
      <c r="H136">
        <f t="shared" si="7"/>
        <v>-0.29945620269350798</v>
      </c>
      <c r="I136">
        <f t="shared" si="8"/>
        <v>0.36789454603634503</v>
      </c>
      <c r="J136">
        <v>0</v>
      </c>
      <c r="K136">
        <f t="shared" si="9"/>
        <v>0.71945589591553005</v>
      </c>
      <c r="L136">
        <f t="shared" si="10"/>
        <v>0.35156134987918503</v>
      </c>
      <c r="M136">
        <f t="shared" si="11"/>
        <v>-0.29945620269350798</v>
      </c>
    </row>
    <row r="137" spans="1:13" x14ac:dyDescent="0.25">
      <c r="A137">
        <f t="shared" si="12"/>
        <v>2.700000000000002</v>
      </c>
      <c r="B137">
        <f t="shared" si="2"/>
        <v>-0.32832952639248097</v>
      </c>
      <c r="C137">
        <f t="shared" si="3"/>
        <v>0.79286072834094201</v>
      </c>
      <c r="D137">
        <f t="shared" si="4"/>
        <v>1.24976711450192</v>
      </c>
      <c r="E137">
        <v>0</v>
      </c>
      <c r="F137">
        <f t="shared" si="5"/>
        <v>0.45690638616097401</v>
      </c>
      <c r="G137">
        <f t="shared" si="6"/>
        <v>-0.32832952639248097</v>
      </c>
      <c r="H137">
        <f t="shared" si="7"/>
        <v>-0.30327272522723903</v>
      </c>
      <c r="I137">
        <f t="shared" si="8"/>
        <v>0.35811388549956902</v>
      </c>
      <c r="J137">
        <v>0</v>
      </c>
      <c r="K137">
        <f t="shared" si="9"/>
        <v>0.70844900229074503</v>
      </c>
      <c r="L137">
        <f t="shared" si="10"/>
        <v>0.35033511679117602</v>
      </c>
      <c r="M137">
        <f t="shared" si="11"/>
        <v>-0.30327272522723903</v>
      </c>
    </row>
    <row r="138" spans="1:13" x14ac:dyDescent="0.25">
      <c r="A138">
        <f t="shared" si="12"/>
        <v>2.720000000000002</v>
      </c>
      <c r="B138">
        <f t="shared" si="2"/>
        <v>-0.33256417263993299</v>
      </c>
      <c r="C138">
        <f t="shared" si="3"/>
        <v>0.788585036088993</v>
      </c>
      <c r="D138">
        <f t="shared" si="4"/>
        <v>1.25179488841625</v>
      </c>
      <c r="E138">
        <v>0</v>
      </c>
      <c r="F138">
        <f t="shared" si="5"/>
        <v>0.46320985232725598</v>
      </c>
      <c r="G138">
        <f t="shared" si="6"/>
        <v>-0.33256417263993299</v>
      </c>
      <c r="H138">
        <f t="shared" si="7"/>
        <v>-0.30671367284888101</v>
      </c>
      <c r="I138">
        <f t="shared" si="8"/>
        <v>0.34888646949476498</v>
      </c>
      <c r="J138">
        <v>0</v>
      </c>
      <c r="K138">
        <f t="shared" si="9"/>
        <v>0.69815238432342397</v>
      </c>
      <c r="L138">
        <f t="shared" si="10"/>
        <v>0.34926591482865899</v>
      </c>
      <c r="M138">
        <f t="shared" si="11"/>
        <v>-0.30671367284888101</v>
      </c>
    </row>
    <row r="139" spans="1:13" x14ac:dyDescent="0.25">
      <c r="A139">
        <f t="shared" si="12"/>
        <v>2.740000000000002</v>
      </c>
      <c r="B139">
        <f t="shared" si="2"/>
        <v>-0.33637462703043303</v>
      </c>
      <c r="C139">
        <f t="shared" si="3"/>
        <v>0.78453155874373304</v>
      </c>
      <c r="D139">
        <f t="shared" si="4"/>
        <v>1.2537924904209801</v>
      </c>
      <c r="E139">
        <v>0</v>
      </c>
      <c r="F139">
        <f t="shared" si="5"/>
        <v>0.46926093167725003</v>
      </c>
      <c r="G139">
        <f t="shared" si="6"/>
        <v>-0.33637462703043303</v>
      </c>
      <c r="H139">
        <f t="shared" si="7"/>
        <v>-0.309785148381377</v>
      </c>
      <c r="I139">
        <f t="shared" si="8"/>
        <v>0.340231573565828</v>
      </c>
      <c r="J139">
        <v>0</v>
      </c>
      <c r="K139">
        <f t="shared" si="9"/>
        <v>0.68865505396653603</v>
      </c>
      <c r="L139">
        <f t="shared" si="10"/>
        <v>0.34842348040070797</v>
      </c>
      <c r="M139">
        <f t="shared" si="11"/>
        <v>-0.309785148381377</v>
      </c>
    </row>
    <row r="140" spans="1:13" x14ac:dyDescent="0.25">
      <c r="A140">
        <f t="shared" si="12"/>
        <v>2.760000000000002</v>
      </c>
      <c r="B140">
        <f t="shared" si="2"/>
        <v>-0.33976467992993398</v>
      </c>
      <c r="C140">
        <f t="shared" si="3"/>
        <v>0.78070746139247305</v>
      </c>
      <c r="D140">
        <f t="shared" si="4"/>
        <v>1.2557991391463099</v>
      </c>
      <c r="E140">
        <v>0</v>
      </c>
      <c r="F140">
        <f t="shared" si="5"/>
        <v>0.47509167775384098</v>
      </c>
      <c r="G140">
        <f t="shared" si="6"/>
        <v>-0.33976467992993398</v>
      </c>
      <c r="H140">
        <f t="shared" si="7"/>
        <v>-0.31249300670885199</v>
      </c>
      <c r="I140">
        <f t="shared" si="8"/>
        <v>0.33216612174794402</v>
      </c>
      <c r="J140">
        <v>0</v>
      </c>
      <c r="K140">
        <f t="shared" si="9"/>
        <v>0.68003997576146802</v>
      </c>
      <c r="L140">
        <f t="shared" si="10"/>
        <v>0.347873854013523</v>
      </c>
      <c r="M140">
        <f t="shared" si="11"/>
        <v>-0.31249300670885199</v>
      </c>
    </row>
    <row r="141" spans="1:13" x14ac:dyDescent="0.25">
      <c r="A141">
        <f t="shared" si="12"/>
        <v>2.780000000000002</v>
      </c>
      <c r="B141">
        <f t="shared" si="2"/>
        <v>-0.34273811071930799</v>
      </c>
      <c r="C141">
        <f t="shared" si="3"/>
        <v>0.77711620571045603</v>
      </c>
      <c r="D141">
        <f t="shared" si="4"/>
        <v>1.25784849228102</v>
      </c>
      <c r="E141">
        <v>0</v>
      </c>
      <c r="F141">
        <f t="shared" si="5"/>
        <v>0.48073228657056399</v>
      </c>
      <c r="G141">
        <f t="shared" si="6"/>
        <v>-0.34273811071930799</v>
      </c>
      <c r="H141">
        <f t="shared" si="7"/>
        <v>-0.31484285387011701</v>
      </c>
      <c r="I141">
        <f t="shared" si="8"/>
        <v>0.32470425225364402</v>
      </c>
      <c r="J141">
        <v>0</v>
      </c>
      <c r="K141">
        <f t="shared" si="9"/>
        <v>0.67238305963219203</v>
      </c>
      <c r="L141">
        <f t="shared" si="10"/>
        <v>0.347678807378548</v>
      </c>
      <c r="M141">
        <f t="shared" si="11"/>
        <v>-0.31484285387011701</v>
      </c>
    </row>
    <row r="142" spans="1:13" x14ac:dyDescent="0.25">
      <c r="A142">
        <f t="shared" si="12"/>
        <v>2.800000000000002</v>
      </c>
      <c r="B142">
        <f t="shared" si="2"/>
        <v>-0.34529867584937501</v>
      </c>
      <c r="C142">
        <f t="shared" si="3"/>
        <v>0.77375770875695005</v>
      </c>
      <c r="D142">
        <f t="shared" si="4"/>
        <v>1.2599688105572699</v>
      </c>
      <c r="E142">
        <v>0</v>
      </c>
      <c r="F142">
        <f t="shared" si="5"/>
        <v>0.48621110180032101</v>
      </c>
      <c r="G142">
        <f t="shared" si="6"/>
        <v>-0.34529867584937501</v>
      </c>
      <c r="H142">
        <f t="shared" si="7"/>
        <v>-0.31684004769110802</v>
      </c>
      <c r="I142">
        <f t="shared" si="8"/>
        <v>0.31785685098858002</v>
      </c>
      <c r="J142">
        <v>0</v>
      </c>
      <c r="K142">
        <f t="shared" si="9"/>
        <v>0.66575209320323103</v>
      </c>
      <c r="L142">
        <f t="shared" si="10"/>
        <v>0.34789524221465101</v>
      </c>
      <c r="M142">
        <f t="shared" si="11"/>
        <v>-0.31684004769110802</v>
      </c>
    </row>
    <row r="143" spans="1:13" x14ac:dyDescent="0.25">
      <c r="A143">
        <f t="shared" si="12"/>
        <v>2.8200000000000021</v>
      </c>
      <c r="B143">
        <f t="shared" si="2"/>
        <v>-0.34745009956085299</v>
      </c>
      <c r="C143">
        <f t="shared" si="3"/>
        <v>0.77062849260436606</v>
      </c>
      <c r="D143">
        <f t="shared" si="4"/>
        <v>1.2621831210504499</v>
      </c>
      <c r="E143">
        <v>0</v>
      </c>
      <c r="F143">
        <f t="shared" si="5"/>
        <v>0.49155462844608</v>
      </c>
      <c r="G143">
        <f t="shared" si="6"/>
        <v>-0.34745009956085299</v>
      </c>
      <c r="H143">
        <f t="shared" si="7"/>
        <v>-0.31848969977998198</v>
      </c>
      <c r="I143">
        <f t="shared" si="8"/>
        <v>0.311631077718308</v>
      </c>
      <c r="J143">
        <v>0</v>
      </c>
      <c r="K143">
        <f t="shared" si="9"/>
        <v>0.66020566838554795</v>
      </c>
      <c r="L143">
        <f t="shared" si="10"/>
        <v>0.34857459066724</v>
      </c>
      <c r="M143">
        <f t="shared" si="11"/>
        <v>-0.31848969977998198</v>
      </c>
    </row>
    <row r="144" spans="1:13" x14ac:dyDescent="0.25">
      <c r="A144">
        <f t="shared" si="12"/>
        <v>2.8400000000000021</v>
      </c>
      <c r="B144">
        <f t="shared" si="2"/>
        <v>-0.34919606712312001</v>
      </c>
      <c r="C144">
        <f t="shared" si="3"/>
        <v>0.76772182651909304</v>
      </c>
      <c r="D144">
        <f t="shared" si="4"/>
        <v>1.2645093816258799</v>
      </c>
      <c r="E144">
        <v>0</v>
      </c>
      <c r="F144">
        <f t="shared" si="5"/>
        <v>0.49678755510678602</v>
      </c>
      <c r="G144">
        <f t="shared" si="6"/>
        <v>-0.34919606712312001</v>
      </c>
      <c r="H144">
        <f t="shared" si="7"/>
        <v>-0.31979667872891598</v>
      </c>
      <c r="I144">
        <f t="shared" si="8"/>
        <v>0.306029913428984</v>
      </c>
      <c r="J144">
        <v>0</v>
      </c>
      <c r="K144">
        <f t="shared" si="9"/>
        <v>0.65579216599000101</v>
      </c>
      <c r="L144">
        <f t="shared" si="10"/>
        <v>0.34976225256101801</v>
      </c>
      <c r="M144">
        <f t="shared" si="11"/>
        <v>-0.31979667872891598</v>
      </c>
    </row>
    <row r="145" spans="1:13" x14ac:dyDescent="0.25">
      <c r="A145">
        <f t="shared" si="12"/>
        <v>2.8600000000000021</v>
      </c>
      <c r="B145">
        <f t="shared" si="2"/>
        <v>-0.35054022045045302</v>
      </c>
      <c r="C145">
        <f t="shared" si="3"/>
        <v>0.76502786314830895</v>
      </c>
      <c r="D145">
        <f t="shared" si="4"/>
        <v>1.2669606477289801</v>
      </c>
      <c r="E145">
        <v>0</v>
      </c>
      <c r="F145">
        <f t="shared" si="5"/>
        <v>0.50193278458067503</v>
      </c>
      <c r="G145">
        <f t="shared" si="6"/>
        <v>-0.35054022045045302</v>
      </c>
      <c r="H145">
        <f t="shared" si="7"/>
        <v>-0.32076561438539197</v>
      </c>
      <c r="I145">
        <f t="shared" si="8"/>
        <v>0.30105175918440702</v>
      </c>
      <c r="J145">
        <v>0</v>
      </c>
      <c r="K145">
        <f t="shared" si="9"/>
        <v>0.65254886655299205</v>
      </c>
      <c r="L145">
        <f t="shared" si="10"/>
        <v>0.35149710736858403</v>
      </c>
      <c r="M145">
        <f t="shared" si="11"/>
        <v>-0.32076561438539197</v>
      </c>
    </row>
    <row r="146" spans="1:13" x14ac:dyDescent="0.25">
      <c r="A146">
        <f t="shared" si="12"/>
        <v>2.8800000000000021</v>
      </c>
      <c r="B146">
        <f t="shared" si="2"/>
        <v>-0.35148615595999799</v>
      </c>
      <c r="C146">
        <f t="shared" si="3"/>
        <v>0.76253376991897803</v>
      </c>
      <c r="D146">
        <f t="shared" si="4"/>
        <v>1.26954524215221</v>
      </c>
      <c r="E146">
        <v>0</v>
      </c>
      <c r="F146">
        <f t="shared" si="5"/>
        <v>0.50701147223323395</v>
      </c>
      <c r="G146">
        <f t="shared" si="6"/>
        <v>-0.35148615595999799</v>
      </c>
      <c r="H146">
        <f t="shared" si="7"/>
        <v>-0.32140090307303099</v>
      </c>
      <c r="I146">
        <f t="shared" si="8"/>
        <v>0.29669011590646599</v>
      </c>
      <c r="J146">
        <v>0</v>
      </c>
      <c r="K146">
        <f t="shared" si="9"/>
        <v>0.65050125382514801</v>
      </c>
      <c r="L146">
        <f t="shared" si="10"/>
        <v>0.35381113791868202</v>
      </c>
      <c r="M146">
        <f t="shared" si="11"/>
        <v>-0.32140090307303099</v>
      </c>
    </row>
    <row r="147" spans="1:13" x14ac:dyDescent="0.25">
      <c r="A147">
        <f t="shared" si="12"/>
        <v>2.9000000000000021</v>
      </c>
      <c r="B147">
        <f t="shared" si="2"/>
        <v>-0.35203742454173798</v>
      </c>
      <c r="C147">
        <f t="shared" si="3"/>
        <v>0.76022385662445202</v>
      </c>
      <c r="D147">
        <f t="shared" si="4"/>
        <v>1.2722669279154599</v>
      </c>
      <c r="E147">
        <v>0</v>
      </c>
      <c r="F147">
        <f t="shared" si="5"/>
        <v>0.51204307129100501</v>
      </c>
      <c r="G147">
        <f t="shared" si="6"/>
        <v>-0.35203742454173798</v>
      </c>
      <c r="H147">
        <f t="shared" si="7"/>
        <v>-0.32170671365777398</v>
      </c>
      <c r="I147">
        <f t="shared" si="8"/>
        <v>0.292933370640929</v>
      </c>
      <c r="J147">
        <v>0</v>
      </c>
      <c r="K147">
        <f t="shared" si="9"/>
        <v>0.64966256865332594</v>
      </c>
      <c r="L147">
        <f t="shared" si="10"/>
        <v>0.356729198012397</v>
      </c>
      <c r="M147">
        <f t="shared" si="11"/>
        <v>-0.32170671365777398</v>
      </c>
    </row>
    <row r="148" spans="1:13" x14ac:dyDescent="0.25">
      <c r="A148">
        <f t="shared" si="12"/>
        <v>2.9200000000000021</v>
      </c>
      <c r="B148">
        <f t="shared" si="2"/>
        <v>-0.35219753351680899</v>
      </c>
      <c r="C148">
        <f t="shared" si="3"/>
        <v>0.75807969996304903</v>
      </c>
      <c r="D148">
        <f t="shared" si="4"/>
        <v>1.2751250839633601</v>
      </c>
      <c r="E148">
        <v>0</v>
      </c>
      <c r="F148">
        <f t="shared" si="5"/>
        <v>0.51704538400030897</v>
      </c>
      <c r="G148">
        <f t="shared" si="6"/>
        <v>-0.35219753351680899</v>
      </c>
      <c r="H148">
        <f t="shared" si="7"/>
        <v>-0.32168699436958098</v>
      </c>
      <c r="I148">
        <f t="shared" si="8"/>
        <v>0.28976470811884503</v>
      </c>
      <c r="J148">
        <v>0</v>
      </c>
      <c r="K148">
        <f t="shared" si="9"/>
        <v>0.65003365551724501</v>
      </c>
      <c r="L148">
        <f t="shared" si="10"/>
        <v>0.36026894739839999</v>
      </c>
      <c r="M148">
        <f t="shared" si="11"/>
        <v>-0.32168699436958098</v>
      </c>
    </row>
    <row r="149" spans="1:13" x14ac:dyDescent="0.25">
      <c r="A149" s="8">
        <f t="shared" si="12"/>
        <v>2.9400000000000022</v>
      </c>
      <c r="B149" s="8">
        <f t="shared" si="2"/>
        <v>-0.35196995046646801</v>
      </c>
      <c r="C149">
        <f t="shared" si="3"/>
        <v>0.75608026560417496</v>
      </c>
      <c r="D149">
        <f t="shared" si="4"/>
        <v>1.27811488301197</v>
      </c>
      <c r="E149">
        <v>0</v>
      </c>
      <c r="F149">
        <f t="shared" si="5"/>
        <v>0.522034617407799</v>
      </c>
      <c r="G149">
        <f t="shared" si="6"/>
        <v>-0.35196995046646801</v>
      </c>
      <c r="H149">
        <f t="shared" si="7"/>
        <v>-0.32134548030275101</v>
      </c>
      <c r="I149">
        <f t="shared" si="8"/>
        <v>0.28716215739934497</v>
      </c>
      <c r="J149">
        <v>0</v>
      </c>
      <c r="K149">
        <f t="shared" si="9"/>
        <v>0.65160312319272895</v>
      </c>
      <c r="L149">
        <f t="shared" si="10"/>
        <v>0.36444096579338398</v>
      </c>
      <c r="M149" s="8">
        <f t="shared" si="11"/>
        <v>-0.32134548030275101</v>
      </c>
    </row>
    <row r="150" spans="1:13" x14ac:dyDescent="0.25">
      <c r="A150">
        <f t="shared" si="12"/>
        <v>2.9600000000000022</v>
      </c>
      <c r="B150">
        <f t="shared" si="2"/>
        <v>-0.35135810881950602</v>
      </c>
      <c r="C150">
        <f t="shared" si="3"/>
        <v>0.75420202819369697</v>
      </c>
      <c r="D150">
        <f t="shared" si="4"/>
        <v>1.2812274705681601</v>
      </c>
      <c r="E150">
        <v>0</v>
      </c>
      <c r="F150">
        <f t="shared" si="5"/>
        <v>0.52702544237446503</v>
      </c>
      <c r="G150">
        <f t="shared" si="6"/>
        <v>-0.35135810881950602</v>
      </c>
      <c r="H150">
        <f t="shared" si="7"/>
        <v>-0.32068570152968701</v>
      </c>
      <c r="I150">
        <f t="shared" si="8"/>
        <v>0.28509877313632798</v>
      </c>
      <c r="J150">
        <v>0</v>
      </c>
      <c r="K150">
        <f t="shared" si="9"/>
        <v>0.65434781735629</v>
      </c>
      <c r="L150">
        <f t="shared" si="10"/>
        <v>0.36924904421996202</v>
      </c>
      <c r="M150">
        <f t="shared" si="11"/>
        <v>-0.32068570152968701</v>
      </c>
    </row>
    <row r="151" spans="1:13" x14ac:dyDescent="0.25">
      <c r="A151">
        <f t="shared" si="12"/>
        <v>2.9800000000000022</v>
      </c>
      <c r="B151">
        <f t="shared" si="2"/>
        <v>-0.35036541509080599</v>
      </c>
      <c r="C151">
        <f t="shared" si="3"/>
        <v>0.75241908957257697</v>
      </c>
      <c r="D151">
        <f t="shared" si="4"/>
        <v>1.2844501438962399</v>
      </c>
      <c r="E151">
        <v>0</v>
      </c>
      <c r="F151">
        <f t="shared" si="5"/>
        <v>0.53203105432365905</v>
      </c>
      <c r="G151">
        <f t="shared" si="6"/>
        <v>-0.35036541509080599</v>
      </c>
      <c r="H151">
        <f t="shared" si="7"/>
        <v>-0.319710991773338</v>
      </c>
      <c r="I151">
        <f t="shared" si="8"/>
        <v>0.28354294085585402</v>
      </c>
      <c r="J151">
        <v>0</v>
      </c>
      <c r="K151">
        <f t="shared" si="9"/>
        <v>0.65823357946221694</v>
      </c>
      <c r="L151">
        <f t="shared" si="10"/>
        <v>0.37469063860636398</v>
      </c>
      <c r="M151">
        <f t="shared" si="11"/>
        <v>-0.319710991773338</v>
      </c>
    </row>
    <row r="152" spans="1:13" x14ac:dyDescent="0.25">
      <c r="A152">
        <f t="shared" si="12"/>
        <v>3.0000000000000022</v>
      </c>
      <c r="B152">
        <f t="shared" si="2"/>
        <v>-0.34899525766789302</v>
      </c>
      <c r="C152">
        <f t="shared" si="3"/>
        <v>0.750703295371972</v>
      </c>
      <c r="D152">
        <f t="shared" si="4"/>
        <v>1.2877665295163401</v>
      </c>
      <c r="E152">
        <v>0</v>
      </c>
      <c r="F152">
        <f t="shared" si="5"/>
        <v>0.53706323414436297</v>
      </c>
      <c r="G152">
        <f t="shared" si="6"/>
        <v>-0.34899525766789302</v>
      </c>
      <c r="H152">
        <f t="shared" si="7"/>
        <v>-0.318424497592881</v>
      </c>
      <c r="I152">
        <f t="shared" si="8"/>
        <v>0.28245878686245801</v>
      </c>
      <c r="J152">
        <v>0</v>
      </c>
      <c r="K152">
        <f t="shared" si="9"/>
        <v>0.66321624593865403</v>
      </c>
      <c r="L152">
        <f t="shared" si="10"/>
        <v>0.38075745907619502</v>
      </c>
      <c r="M152">
        <f t="shared" si="11"/>
        <v>-0.318424497592881</v>
      </c>
    </row>
    <row r="153" spans="1:13" x14ac:dyDescent="0.25">
      <c r="A153">
        <f t="shared" si="12"/>
        <v>3.0200000000000022</v>
      </c>
      <c r="B153">
        <f t="shared" si="2"/>
        <v>-0.34725101704549599</v>
      </c>
      <c r="C153">
        <f t="shared" si="3"/>
        <v>0.74902435006291201</v>
      </c>
      <c r="D153">
        <f t="shared" si="4"/>
        <v>1.29115675768371</v>
      </c>
      <c r="E153">
        <v>0</v>
      </c>
      <c r="F153">
        <f t="shared" si="5"/>
        <v>0.54213240762079595</v>
      </c>
      <c r="G153">
        <f t="shared" si="6"/>
        <v>-0.34725101704549599</v>
      </c>
      <c r="H153">
        <f t="shared" si="7"/>
        <v>-0.31682918804536597</v>
      </c>
      <c r="I153">
        <f t="shared" si="8"/>
        <v>0.28180666704454899</v>
      </c>
      <c r="J153">
        <v>0</v>
      </c>
      <c r="K153">
        <f t="shared" si="9"/>
        <v>0.66924282707000904</v>
      </c>
      <c r="L153">
        <f t="shared" si="10"/>
        <v>0.38743616002546</v>
      </c>
      <c r="M153">
        <f t="shared" si="11"/>
        <v>-0.31682918804536597</v>
      </c>
    </row>
    <row r="154" spans="1:13" x14ac:dyDescent="0.25">
      <c r="A154">
        <f t="shared" si="12"/>
        <v>3.0400000000000023</v>
      </c>
      <c r="B154">
        <f t="shared" si="2"/>
        <v>-0.345136077410372</v>
      </c>
      <c r="C154">
        <f t="shared" si="3"/>
        <v>0.74734993047709097</v>
      </c>
      <c r="D154">
        <f t="shared" si="4"/>
        <v>1.29459763221296</v>
      </c>
      <c r="E154">
        <v>0</v>
      </c>
      <c r="F154">
        <f t="shared" si="5"/>
        <v>0.547247701735873</v>
      </c>
      <c r="G154">
        <f t="shared" si="6"/>
        <v>-0.345136077410372</v>
      </c>
      <c r="H154">
        <f t="shared" si="7"/>
        <v>-0.31492786479327201</v>
      </c>
      <c r="I154">
        <f t="shared" si="8"/>
        <v>0.28154370550319202</v>
      </c>
      <c r="J154">
        <v>0</v>
      </c>
      <c r="K154">
        <f t="shared" si="9"/>
        <v>0.67625279721471598</v>
      </c>
      <c r="L154">
        <f t="shared" si="10"/>
        <v>0.39470909171152402</v>
      </c>
      <c r="M154">
        <f t="shared" si="11"/>
        <v>-0.31492786479327201</v>
      </c>
    </row>
    <row r="155" spans="1:13" x14ac:dyDescent="0.25">
      <c r="A155">
        <f t="shared" si="12"/>
        <v>3.0600000000000023</v>
      </c>
      <c r="B155">
        <f t="shared" si="2"/>
        <v>-0.342653839479716</v>
      </c>
      <c r="C155">
        <f t="shared" si="3"/>
        <v>0.74564579777356998</v>
      </c>
      <c r="D155">
        <f t="shared" si="4"/>
        <v>1.2980627939698901</v>
      </c>
      <c r="E155">
        <v>0</v>
      </c>
      <c r="F155">
        <f t="shared" si="5"/>
        <v>0.55241699619631601</v>
      </c>
      <c r="G155">
        <f t="shared" si="6"/>
        <v>-0.342653839479716</v>
      </c>
      <c r="H155">
        <f t="shared" si="7"/>
        <v>-0.31272317263409599</v>
      </c>
      <c r="I155">
        <f t="shared" si="8"/>
        <v>0.28162435364893601</v>
      </c>
      <c r="J155">
        <v>0</v>
      </c>
      <c r="K155">
        <f t="shared" si="9"/>
        <v>0.68417942740006499</v>
      </c>
      <c r="L155">
        <f t="shared" si="10"/>
        <v>0.40255507375112898</v>
      </c>
      <c r="M155">
        <f t="shared" si="11"/>
        <v>-0.31272317263409599</v>
      </c>
    </row>
    <row r="156" spans="1:13" x14ac:dyDescent="0.25">
      <c r="A156">
        <f t="shared" si="12"/>
        <v>3.0800000000000023</v>
      </c>
      <c r="B156">
        <f t="shared" si="2"/>
        <v>-0.33980773449639101</v>
      </c>
      <c r="C156">
        <f t="shared" si="3"/>
        <v>0.74387590779944501</v>
      </c>
      <c r="D156">
        <f t="shared" si="4"/>
        <v>1.3015228763478299</v>
      </c>
      <c r="E156">
        <v>0</v>
      </c>
      <c r="F156">
        <f t="shared" si="5"/>
        <v>0.55764696854838702</v>
      </c>
      <c r="G156">
        <f t="shared" si="6"/>
        <v>-0.33980773449639101</v>
      </c>
      <c r="H156">
        <f t="shared" si="7"/>
        <v>-0.31021761043340401</v>
      </c>
      <c r="I156">
        <f t="shared" si="8"/>
        <v>0.282000942800264</v>
      </c>
      <c r="J156">
        <v>0</v>
      </c>
      <c r="K156">
        <f t="shared" si="9"/>
        <v>0.69295109691609102</v>
      </c>
      <c r="L156">
        <f t="shared" si="10"/>
        <v>0.41095015411582703</v>
      </c>
      <c r="M156">
        <f t="shared" si="11"/>
        <v>-0.31021761043340401</v>
      </c>
    </row>
    <row r="157" spans="1:13" x14ac:dyDescent="0.25">
      <c r="A157">
        <f t="shared" si="12"/>
        <v>3.1000000000000023</v>
      </c>
      <c r="B157">
        <f t="shared" si="2"/>
        <v>-0.33660123928296798</v>
      </c>
      <c r="C157">
        <f t="shared" si="3"/>
        <v>0.74200251977503096</v>
      </c>
      <c r="D157">
        <f t="shared" si="4"/>
        <v>1.3049456510674899</v>
      </c>
      <c r="E157">
        <v>0</v>
      </c>
      <c r="F157">
        <f t="shared" si="5"/>
        <v>0.56294313129246298</v>
      </c>
      <c r="G157">
        <f t="shared" si="6"/>
        <v>-0.33660123928296798</v>
      </c>
      <c r="H157">
        <f t="shared" si="7"/>
        <v>-0.30741354244722002</v>
      </c>
      <c r="I157">
        <f t="shared" si="8"/>
        <v>0.28262420766303997</v>
      </c>
      <c r="J157">
        <v>0</v>
      </c>
      <c r="K157">
        <f t="shared" si="9"/>
        <v>0.70249253064372397</v>
      </c>
      <c r="L157">
        <f t="shared" si="10"/>
        <v>0.41986832298068499</v>
      </c>
      <c r="M157">
        <f t="shared" si="11"/>
        <v>-0.30741354244722002</v>
      </c>
    </row>
    <row r="158" spans="1:13" x14ac:dyDescent="0.25">
      <c r="A158">
        <f t="shared" si="12"/>
        <v>3.1200000000000023</v>
      </c>
      <c r="B158">
        <f t="shared" si="2"/>
        <v>-0.33303789225407199</v>
      </c>
      <c r="C158">
        <f t="shared" si="3"/>
        <v>0.73998630321927295</v>
      </c>
      <c r="D158">
        <f t="shared" si="4"/>
        <v>1.3082961626782501</v>
      </c>
      <c r="E158">
        <v>0</v>
      </c>
      <c r="F158">
        <f t="shared" si="5"/>
        <v>0.56830985945897505</v>
      </c>
      <c r="G158">
        <f t="shared" si="6"/>
        <v>-0.33303789225407199</v>
      </c>
      <c r="H158">
        <f t="shared" si="7"/>
        <v>-0.30431321002318701</v>
      </c>
      <c r="I158">
        <f t="shared" si="8"/>
        <v>0.28344376353022099</v>
      </c>
      <c r="J158">
        <v>0</v>
      </c>
      <c r="K158">
        <f t="shared" si="9"/>
        <v>0.71272592153967596</v>
      </c>
      <c r="L158">
        <f t="shared" si="10"/>
        <v>0.42928215800945502</v>
      </c>
      <c r="M158">
        <f t="shared" si="11"/>
        <v>-0.30431321002318701</v>
      </c>
    </row>
    <row r="159" spans="1:13" x14ac:dyDescent="0.25">
      <c r="A159">
        <f t="shared" si="12"/>
        <v>3.1400000000000023</v>
      </c>
      <c r="B159">
        <f t="shared" si="2"/>
        <v>-0.32912131028283598</v>
      </c>
      <c r="C159">
        <f t="shared" si="3"/>
        <v>0.73778644301182705</v>
      </c>
      <c r="D159">
        <f t="shared" si="4"/>
        <v>1.31153685018666</v>
      </c>
      <c r="E159">
        <v>0</v>
      </c>
      <c r="F159">
        <f t="shared" si="5"/>
        <v>0.57375040717482895</v>
      </c>
      <c r="G159">
        <f t="shared" si="6"/>
        <v>-0.32912131028283598</v>
      </c>
      <c r="H159">
        <f t="shared" si="7"/>
        <v>-0.30091874367279098</v>
      </c>
      <c r="I159">
        <f t="shared" si="8"/>
        <v>0.28440852580853998</v>
      </c>
      <c r="J159">
        <v>0</v>
      </c>
      <c r="K159">
        <f t="shared" si="9"/>
        <v>0.72357191108802099</v>
      </c>
      <c r="L159">
        <f t="shared" si="10"/>
        <v>0.43916338527948101</v>
      </c>
      <c r="M159">
        <f t="shared" si="11"/>
        <v>-0.30091874367279098</v>
      </c>
    </row>
    <row r="160" spans="1:13" x14ac:dyDescent="0.25">
      <c r="A160">
        <f t="shared" si="12"/>
        <v>3.1600000000000024</v>
      </c>
      <c r="B160">
        <f t="shared" si="2"/>
        <v>-0.32485520631244902</v>
      </c>
      <c r="C160">
        <f t="shared" si="3"/>
        <v>0.73536074245718697</v>
      </c>
      <c r="D160">
        <f t="shared" si="4"/>
        <v>1.31462765428265</v>
      </c>
      <c r="E160">
        <v>0</v>
      </c>
      <c r="F160">
        <f t="shared" si="5"/>
        <v>0.57926691182546797</v>
      </c>
      <c r="G160">
        <f t="shared" si="6"/>
        <v>-0.32485520631244902</v>
      </c>
      <c r="H160">
        <f t="shared" si="7"/>
        <v>-0.29723217550893499</v>
      </c>
      <c r="I160">
        <f t="shared" si="8"/>
        <v>0.28546706590288001</v>
      </c>
      <c r="J160">
        <v>0</v>
      </c>
      <c r="K160">
        <f t="shared" si="9"/>
        <v>0.73495041310454201</v>
      </c>
      <c r="L160">
        <f t="shared" si="10"/>
        <v>0.449483347201661</v>
      </c>
      <c r="M160">
        <f t="shared" si="11"/>
        <v>-0.29723217550893499</v>
      </c>
    </row>
    <row r="161" spans="1:13" x14ac:dyDescent="0.25">
      <c r="A161">
        <f t="shared" si="12"/>
        <v>3.1800000000000024</v>
      </c>
      <c r="B161">
        <f t="shared" si="2"/>
        <v>-0.32024340759782099</v>
      </c>
      <c r="C161">
        <f t="shared" si="3"/>
        <v>0.73266572416573505</v>
      </c>
      <c r="D161">
        <f t="shared" si="4"/>
        <v>1.3175261086663299</v>
      </c>
      <c r="E161">
        <v>0</v>
      </c>
      <c r="F161">
        <f t="shared" si="5"/>
        <v>0.58486038450059796</v>
      </c>
      <c r="G161">
        <f t="shared" si="6"/>
        <v>-0.32024340759782099</v>
      </c>
      <c r="H161">
        <f t="shared" si="7"/>
        <v>-0.29325545204447001</v>
      </c>
      <c r="I161">
        <f t="shared" si="8"/>
        <v>0.28656790212941502</v>
      </c>
      <c r="J161">
        <v>0</v>
      </c>
      <c r="K161">
        <f t="shared" si="9"/>
        <v>0.74678127702409003</v>
      </c>
      <c r="L161">
        <f t="shared" si="10"/>
        <v>0.46021337489467601</v>
      </c>
      <c r="M161">
        <f t="shared" si="11"/>
        <v>-0.29325545204447001</v>
      </c>
    </row>
    <row r="162" spans="1:13" x14ac:dyDescent="0.25">
      <c r="A162">
        <f t="shared" si="12"/>
        <v>3.2000000000000024</v>
      </c>
      <c r="B162">
        <f t="shared" si="2"/>
        <v>-0.31528987445546702</v>
      </c>
      <c r="C162">
        <f t="shared" si="3"/>
        <v>0.72965672848902996</v>
      </c>
      <c r="D162">
        <f t="shared" si="4"/>
        <v>1.32018741398759</v>
      </c>
      <c r="E162">
        <v>0</v>
      </c>
      <c r="F162">
        <f t="shared" si="5"/>
        <v>0.59053068549855703</v>
      </c>
      <c r="G162">
        <f t="shared" si="6"/>
        <v>-0.31528987445546702</v>
      </c>
      <c r="H162">
        <f t="shared" si="7"/>
        <v>-0.288990447347862</v>
      </c>
      <c r="I162">
        <f t="shared" si="8"/>
        <v>0.28765972795876699</v>
      </c>
      <c r="J162">
        <v>0</v>
      </c>
      <c r="K162">
        <f t="shared" si="9"/>
        <v>0.75898479519067596</v>
      </c>
      <c r="L162">
        <f t="shared" si="10"/>
        <v>0.47132506723190898</v>
      </c>
      <c r="M162">
        <f t="shared" si="11"/>
        <v>-0.288990447347862</v>
      </c>
    </row>
    <row r="163" spans="1:13" x14ac:dyDescent="0.25">
      <c r="A163">
        <f t="shared" si="12"/>
        <v>3.2200000000000024</v>
      </c>
      <c r="B163">
        <f t="shared" si="2"/>
        <v>-0.30999871939184398</v>
      </c>
      <c r="C163">
        <f t="shared" si="3"/>
        <v>0.72628800913429303</v>
      </c>
      <c r="D163">
        <f t="shared" si="4"/>
        <v>1.32256449288671</v>
      </c>
      <c r="E163">
        <v>0</v>
      </c>
      <c r="F163">
        <f t="shared" si="5"/>
        <v>0.59627648375242104</v>
      </c>
      <c r="G163">
        <f t="shared" si="6"/>
        <v>-0.30999871939184398</v>
      </c>
      <c r="H163">
        <f t="shared" si="7"/>
        <v>-0.28443897655202499</v>
      </c>
      <c r="I163">
        <f t="shared" si="8"/>
        <v>0.28869158246286802</v>
      </c>
      <c r="J163">
        <v>0</v>
      </c>
      <c r="K163">
        <f t="shared" si="9"/>
        <v>0.77148206459821</v>
      </c>
      <c r="L163">
        <f t="shared" si="10"/>
        <v>0.48279048213534198</v>
      </c>
      <c r="M163">
        <f t="shared" si="11"/>
        <v>-0.28443897655202499</v>
      </c>
    </row>
    <row r="164" spans="1:13" x14ac:dyDescent="0.25">
      <c r="A164">
        <f t="shared" si="12"/>
        <v>3.2400000000000024</v>
      </c>
      <c r="B164">
        <f t="shared" si="2"/>
        <v>-0.30437422647182899</v>
      </c>
      <c r="C164">
        <f t="shared" si="3"/>
        <v>0.72251282542815698</v>
      </c>
      <c r="D164">
        <f t="shared" si="4"/>
        <v>1.32460802455533</v>
      </c>
      <c r="E164">
        <v>0</v>
      </c>
      <c r="F164">
        <f t="shared" si="5"/>
        <v>0.60209519912717302</v>
      </c>
      <c r="G164">
        <f t="shared" si="6"/>
        <v>-0.30437422647182899</v>
      </c>
      <c r="H164">
        <f t="shared" si="7"/>
        <v>-0.27960280971152202</v>
      </c>
      <c r="I164">
        <f t="shared" si="8"/>
        <v>0.28961296943305997</v>
      </c>
      <c r="J164">
        <v>0</v>
      </c>
      <c r="K164">
        <f t="shared" si="9"/>
        <v>0.78419521718548302</v>
      </c>
      <c r="L164">
        <f t="shared" si="10"/>
        <v>0.49458224775242299</v>
      </c>
      <c r="M164">
        <f t="shared" si="11"/>
        <v>-0.27960280971152202</v>
      </c>
    </row>
    <row r="165" spans="1:13" x14ac:dyDescent="0.25">
      <c r="A165">
        <f t="shared" si="12"/>
        <v>3.2600000000000025</v>
      </c>
      <c r="B165">
        <f t="shared" si="2"/>
        <v>-0.29842087077987001</v>
      </c>
      <c r="C165">
        <f t="shared" si="3"/>
        <v>0.718283530494362</v>
      </c>
      <c r="D165">
        <f t="shared" si="4"/>
        <v>1.3262664571118099</v>
      </c>
      <c r="E165">
        <v>0</v>
      </c>
      <c r="F165">
        <f t="shared" si="5"/>
        <v>0.60798292661744502</v>
      </c>
      <c r="G165">
        <f t="shared" si="6"/>
        <v>-0.29842087077987001</v>
      </c>
      <c r="H165">
        <f t="shared" si="7"/>
        <v>-0.27448368600179401</v>
      </c>
      <c r="I165">
        <f t="shared" si="8"/>
        <v>0.29037393240547799</v>
      </c>
      <c r="J165">
        <v>0</v>
      </c>
      <c r="K165">
        <f t="shared" si="9"/>
        <v>0.79704753453282695</v>
      </c>
      <c r="L165">
        <f t="shared" si="10"/>
        <v>0.50667360212735002</v>
      </c>
      <c r="M165">
        <f t="shared" si="11"/>
        <v>-0.27448368600179401</v>
      </c>
    </row>
    <row r="166" spans="1:13" x14ac:dyDescent="0.25">
      <c r="A166">
        <f t="shared" si="12"/>
        <v>3.2800000000000025</v>
      </c>
      <c r="B166">
        <f t="shared" si="2"/>
        <v>-0.29214333781688501</v>
      </c>
      <c r="C166">
        <f t="shared" si="3"/>
        <v>0.71355165434562895</v>
      </c>
      <c r="D166">
        <f t="shared" si="4"/>
        <v>1.32748599589034</v>
      </c>
      <c r="E166">
        <v>0</v>
      </c>
      <c r="F166">
        <f t="shared" si="5"/>
        <v>0.61393434154471405</v>
      </c>
      <c r="G166">
        <f t="shared" si="6"/>
        <v>-0.29214333781688501</v>
      </c>
      <c r="H166">
        <f t="shared" si="7"/>
        <v>-0.26908332825187897</v>
      </c>
      <c r="I166">
        <f t="shared" si="8"/>
        <v>0.29092509295496399</v>
      </c>
      <c r="J166">
        <v>0</v>
      </c>
      <c r="K166">
        <f t="shared" si="9"/>
        <v>0.80996346306818001</v>
      </c>
      <c r="L166">
        <f t="shared" si="10"/>
        <v>0.51903837011321596</v>
      </c>
      <c r="M166">
        <f t="shared" si="11"/>
        <v>-0.26908332825187897</v>
      </c>
    </row>
    <row r="167" spans="1:13" x14ac:dyDescent="0.25">
      <c r="A167">
        <f t="shared" si="12"/>
        <v>3.3000000000000025</v>
      </c>
      <c r="B167">
        <f t="shared" si="2"/>
        <v>-0.28554654266640001</v>
      </c>
      <c r="C167">
        <f t="shared" si="3"/>
        <v>0.70826798055738205</v>
      </c>
      <c r="D167">
        <f t="shared" si="4"/>
        <v>1.32821056546205</v>
      </c>
      <c r="E167">
        <v>0</v>
      </c>
      <c r="F167">
        <f t="shared" si="5"/>
        <v>0.61994258490466603</v>
      </c>
      <c r="G167">
        <f t="shared" si="6"/>
        <v>-0.28554654266640001</v>
      </c>
      <c r="H167">
        <f t="shared" si="7"/>
        <v>-0.26340345779916602</v>
      </c>
      <c r="I167">
        <f t="shared" si="8"/>
        <v>0.29121765927975601</v>
      </c>
      <c r="J167">
        <v>0</v>
      </c>
      <c r="K167">
        <f t="shared" si="9"/>
        <v>0.822868545088141</v>
      </c>
      <c r="L167">
        <f t="shared" si="10"/>
        <v>0.53165088580838504</v>
      </c>
      <c r="M167">
        <f t="shared" si="11"/>
        <v>-0.26340345779916602</v>
      </c>
    </row>
    <row r="168" spans="1:13" x14ac:dyDescent="0.25">
      <c r="A168">
        <f t="shared" si="12"/>
        <v>3.3200000000000025</v>
      </c>
      <c r="B168">
        <f t="shared" ref="B168:B202" si="13">-M68</f>
        <v>-0.27863564875402302</v>
      </c>
      <c r="C168">
        <f t="shared" ref="C168:C202" si="14">L68</f>
        <v>0.70238261477944097</v>
      </c>
      <c r="D168">
        <f t="shared" ref="D168:D202" si="15">K68</f>
        <v>1.3283817428204101</v>
      </c>
      <c r="E168">
        <v>0</v>
      </c>
      <c r="F168">
        <f t="shared" ref="F168:F202" si="16">I68</f>
        <v>0.62599912804097002</v>
      </c>
      <c r="G168">
        <f t="shared" ref="G168:G202" si="17">-H68</f>
        <v>-0.27863564875402302</v>
      </c>
      <c r="H168">
        <f t="shared" ref="H168:H202" si="18">-G68</f>
        <v>-0.257445809651216</v>
      </c>
      <c r="I168">
        <f t="shared" ref="I168:I202" si="19">F68</f>
        <v>0.29120341145267098</v>
      </c>
      <c r="J168">
        <v>0</v>
      </c>
      <c r="K168">
        <f t="shared" ref="K168:K202" si="20">D68</f>
        <v>0.835689279404499</v>
      </c>
      <c r="L168">
        <f t="shared" ref="L168:L202" si="21">C68</f>
        <v>0.54448586795182796</v>
      </c>
      <c r="M168">
        <f t="shared" ref="M168:M201" si="22">-B68</f>
        <v>-0.257445809651216</v>
      </c>
    </row>
    <row r="169" spans="1:13" x14ac:dyDescent="0.25">
      <c r="A169">
        <f t="shared" si="12"/>
        <v>3.3400000000000025</v>
      </c>
      <c r="B169">
        <f t="shared" si="13"/>
        <v>-0.27141608601545397</v>
      </c>
      <c r="C169">
        <f t="shared" si="14"/>
        <v>0.69584504283867099</v>
      </c>
      <c r="D169">
        <f t="shared" si="15"/>
        <v>1.32793865864775</v>
      </c>
      <c r="E169">
        <v>0</v>
      </c>
      <c r="F169">
        <f t="shared" si="16"/>
        <v>0.63209361580907997</v>
      </c>
      <c r="G169">
        <f t="shared" si="17"/>
        <v>-0.27141608601545397</v>
      </c>
      <c r="H169">
        <f t="shared" si="18"/>
        <v>-0.25121214793540098</v>
      </c>
      <c r="I169">
        <f t="shared" si="19"/>
        <v>0.29083466888524601</v>
      </c>
      <c r="J169">
        <v>0</v>
      </c>
      <c r="K169">
        <f t="shared" si="20"/>
        <v>0.84835292353416103</v>
      </c>
      <c r="L169">
        <f t="shared" si="21"/>
        <v>0.55751825464891502</v>
      </c>
      <c r="M169">
        <f t="shared" si="22"/>
        <v>-0.25121214793540098</v>
      </c>
    </row>
    <row r="170" spans="1:13" x14ac:dyDescent="0.25">
      <c r="A170">
        <f t="shared" si="12"/>
        <v>3.3600000000000025</v>
      </c>
      <c r="B170">
        <f t="shared" si="13"/>
        <v>-0.26389356828014598</v>
      </c>
      <c r="C170">
        <f t="shared" si="14"/>
        <v>0.688604175574695</v>
      </c>
      <c r="D170">
        <f t="shared" si="15"/>
        <v>1.3268178629016301</v>
      </c>
      <c r="E170">
        <v>0</v>
      </c>
      <c r="F170">
        <f t="shared" si="16"/>
        <v>0.63821368732693196</v>
      </c>
      <c r="G170">
        <f t="shared" si="17"/>
        <v>-0.26389356828014598</v>
      </c>
      <c r="H170">
        <f t="shared" si="18"/>
        <v>-0.24470428161234001</v>
      </c>
      <c r="I170">
        <f t="shared" si="19"/>
        <v>0.29006424463083402</v>
      </c>
      <c r="J170">
        <v>0</v>
      </c>
      <c r="K170">
        <f t="shared" si="20"/>
        <v>0.86078724727905798</v>
      </c>
      <c r="L170">
        <f t="shared" si="21"/>
        <v>0.57072300264822395</v>
      </c>
      <c r="M170">
        <f t="shared" si="22"/>
        <v>-0.24470428161234001</v>
      </c>
    </row>
    <row r="171" spans="1:13" x14ac:dyDescent="0.25">
      <c r="A171">
        <f t="shared" si="12"/>
        <v>3.3800000000000026</v>
      </c>
      <c r="B171">
        <f t="shared" si="13"/>
        <v>-0.25607410967083799</v>
      </c>
      <c r="C171">
        <f t="shared" si="14"/>
        <v>0.68060837681144304</v>
      </c>
      <c r="D171">
        <f t="shared" si="15"/>
        <v>1.32495315007861</v>
      </c>
      <c r="E171">
        <v>0</v>
      </c>
      <c r="F171">
        <f t="shared" si="16"/>
        <v>0.644344773267162</v>
      </c>
      <c r="G171">
        <f t="shared" si="17"/>
        <v>-0.25607410967083799</v>
      </c>
      <c r="H171">
        <f t="shared" si="18"/>
        <v>-0.23792408042357399</v>
      </c>
      <c r="I171">
        <f t="shared" si="19"/>
        <v>0.288845390201453</v>
      </c>
      <c r="J171">
        <v>0</v>
      </c>
      <c r="K171">
        <f t="shared" si="20"/>
        <v>0.87292024543927804</v>
      </c>
      <c r="L171">
        <f t="shared" si="21"/>
        <v>0.58407485523782499</v>
      </c>
      <c r="M171">
        <f t="shared" si="22"/>
        <v>-0.23792408042357399</v>
      </c>
    </row>
    <row r="172" spans="1:13" x14ac:dyDescent="0.25">
      <c r="A172">
        <f t="shared" si="12"/>
        <v>3.4000000000000026</v>
      </c>
      <c r="B172">
        <f t="shared" si="13"/>
        <v>-0.247964039813825</v>
      </c>
      <c r="C172">
        <f t="shared" si="14"/>
        <v>0.67180546997173396</v>
      </c>
      <c r="D172">
        <f t="shared" si="15"/>
        <v>1.32227533837098</v>
      </c>
      <c r="E172">
        <v>0</v>
      </c>
      <c r="F172">
        <f t="shared" si="16"/>
        <v>0.65046986839924803</v>
      </c>
      <c r="G172">
        <f t="shared" si="17"/>
        <v>-0.247964039813825</v>
      </c>
      <c r="H172">
        <f t="shared" si="18"/>
        <v>-0.23087349103791699</v>
      </c>
      <c r="I172">
        <f t="shared" si="19"/>
        <v>0.287131733625348</v>
      </c>
      <c r="J172">
        <v>0</v>
      </c>
      <c r="K172">
        <f t="shared" si="20"/>
        <v>0.88467981535333495</v>
      </c>
      <c r="L172">
        <f t="shared" si="21"/>
        <v>0.59754808172798701</v>
      </c>
      <c r="M172">
        <f t="shared" si="22"/>
        <v>-0.23087349103791699</v>
      </c>
    </row>
    <row r="173" spans="1:13" x14ac:dyDescent="0.25">
      <c r="A173">
        <f t="shared" si="12"/>
        <v>3.4200000000000026</v>
      </c>
      <c r="B173">
        <f t="shared" si="13"/>
        <v>-0.23957001765143399</v>
      </c>
      <c r="C173">
        <f t="shared" si="14"/>
        <v>0.66214271775260203</v>
      </c>
      <c r="D173">
        <f t="shared" si="15"/>
        <v>1.3187119954540101</v>
      </c>
      <c r="E173">
        <v>0</v>
      </c>
      <c r="F173">
        <f t="shared" si="16"/>
        <v>0.65656927770140805</v>
      </c>
      <c r="G173">
        <f t="shared" si="17"/>
        <v>-0.23957001765143399</v>
      </c>
      <c r="H173">
        <f t="shared" si="18"/>
        <v>-0.22355455335428501</v>
      </c>
      <c r="I173">
        <f t="shared" si="19"/>
        <v>0.28487721254069698</v>
      </c>
      <c r="J173">
        <v>0</v>
      </c>
      <c r="K173">
        <f t="shared" si="20"/>
        <v>0.89599340300121799</v>
      </c>
      <c r="L173">
        <f t="shared" si="21"/>
        <v>0.61111619046052001</v>
      </c>
      <c r="M173">
        <f t="shared" si="22"/>
        <v>-0.22355455335428501</v>
      </c>
    </row>
    <row r="174" spans="1:13" x14ac:dyDescent="0.25">
      <c r="A174">
        <f t="shared" si="12"/>
        <v>3.4400000000000026</v>
      </c>
      <c r="B174">
        <f t="shared" si="13"/>
        <v>-0.230899043647047</v>
      </c>
      <c r="C174">
        <f t="shared" si="14"/>
        <v>0.651566767943495</v>
      </c>
      <c r="D174">
        <f t="shared" si="15"/>
        <v>1.3141871017237099</v>
      </c>
      <c r="E174">
        <v>0</v>
      </c>
      <c r="F174">
        <f t="shared" si="16"/>
        <v>0.66262033378021701</v>
      </c>
      <c r="G174">
        <f t="shared" si="17"/>
        <v>-0.230899043647047</v>
      </c>
      <c r="H174">
        <f t="shared" si="18"/>
        <v>-0.21596941691174301</v>
      </c>
      <c r="I174">
        <f t="shared" si="19"/>
        <v>0.28203600320175498</v>
      </c>
      <c r="J174">
        <v>0</v>
      </c>
      <c r="K174">
        <f t="shared" si="20"/>
        <v>0.90678761953688503</v>
      </c>
      <c r="L174">
        <f t="shared" si="21"/>
        <v>0.62475161633512999</v>
      </c>
      <c r="M174">
        <f t="shared" si="22"/>
        <v>-0.21596941691174301</v>
      </c>
    </row>
    <row r="175" spans="1:13" x14ac:dyDescent="0.25">
      <c r="A175">
        <f t="shared" si="12"/>
        <v>3.4600000000000026</v>
      </c>
      <c r="B175">
        <f>-M75</f>
        <v>-0.22195847017463699</v>
      </c>
      <c r="C175">
        <f>L75</f>
        <v>0.64002355681485801</v>
      </c>
      <c r="D175">
        <f>K75</f>
        <v>1.3086206393063</v>
      </c>
      <c r="E175">
        <v>0</v>
      </c>
      <c r="F175">
        <f>I75</f>
        <v>0.66859708249144201</v>
      </c>
      <c r="G175">
        <f>-H75</f>
        <v>-0.22195847017463699</v>
      </c>
      <c r="H175">
        <f>-G75</f>
        <v>-0.20812035734996401</v>
      </c>
      <c r="I175">
        <f>F75</f>
        <v>0.27856244535029501</v>
      </c>
      <c r="J175">
        <v>0</v>
      </c>
      <c r="K175">
        <f>D75</f>
        <v>0.91698782830540204</v>
      </c>
      <c r="L175">
        <f>C75</f>
        <v>0.63842538295510698</v>
      </c>
      <c r="M175">
        <f>-B75</f>
        <v>-0.20812035734996401</v>
      </c>
    </row>
    <row r="176" spans="1:13" x14ac:dyDescent="0.25">
      <c r="A176" s="8">
        <f t="shared" si="12"/>
        <v>3.4800000000000026</v>
      </c>
      <c r="B176">
        <f t="shared" si="13"/>
        <v>-0.21275600988933299</v>
      </c>
      <c r="C176">
        <f t="shared" si="14"/>
        <v>0.62745815942768501</v>
      </c>
      <c r="D176" s="8">
        <f t="shared" si="15"/>
        <v>1.3019280918826801</v>
      </c>
      <c r="E176">
        <v>0</v>
      </c>
      <c r="F176">
        <f t="shared" si="16"/>
        <v>0.67446993245499698</v>
      </c>
      <c r="G176">
        <f t="shared" si="17"/>
        <v>-0.21275600988933299</v>
      </c>
      <c r="H176">
        <f t="shared" si="18"/>
        <v>-0.20000979285540799</v>
      </c>
      <c r="I176">
        <f t="shared" si="19"/>
        <v>0.27441096194965697</v>
      </c>
      <c r="J176">
        <v>0</v>
      </c>
      <c r="K176">
        <f t="shared" si="20"/>
        <v>0.92651770058787297</v>
      </c>
      <c r="L176">
        <f t="shared" si="21"/>
        <v>0.652106738638216</v>
      </c>
      <c r="M176">
        <f t="shared" si="22"/>
        <v>-0.20000979285540799</v>
      </c>
    </row>
    <row r="177" spans="1:13" x14ac:dyDescent="0.25">
      <c r="A177">
        <f t="shared" si="12"/>
        <v>3.5000000000000027</v>
      </c>
      <c r="B177">
        <f t="shared" si="13"/>
        <v>-0.203299741883501</v>
      </c>
      <c r="C177">
        <f t="shared" si="14"/>
        <v>0.61381457356782398</v>
      </c>
      <c r="D177">
        <f t="shared" si="15"/>
        <v>1.29401983603879</v>
      </c>
      <c r="E177">
        <v>0</v>
      </c>
      <c r="F177">
        <f t="shared" si="16"/>
        <v>0.68020526247096902</v>
      </c>
      <c r="G177">
        <f t="shared" si="17"/>
        <v>-0.203299741883501</v>
      </c>
      <c r="H177">
        <f t="shared" si="18"/>
        <v>-0.19164030052042</v>
      </c>
      <c r="I177">
        <f t="shared" si="19"/>
        <v>0.26953597175368299</v>
      </c>
      <c r="J177">
        <v>0</v>
      </c>
      <c r="K177">
        <f t="shared" si="20"/>
        <v>0.93529873642363004</v>
      </c>
      <c r="L177">
        <f t="shared" si="21"/>
        <v>0.66576276466994699</v>
      </c>
      <c r="M177">
        <f t="shared" si="22"/>
        <v>-0.19164030052042</v>
      </c>
    </row>
    <row r="178" spans="1:13" x14ac:dyDescent="0.25">
      <c r="A178">
        <f t="shared" si="12"/>
        <v>3.5200000000000027</v>
      </c>
      <c r="B178">
        <f t="shared" si="13"/>
        <v>-0.193598717753002</v>
      </c>
      <c r="C178">
        <f t="shared" si="14"/>
        <v>0.59904441508699802</v>
      </c>
      <c r="D178">
        <f t="shared" si="15"/>
        <v>1.28481659223044</v>
      </c>
      <c r="E178">
        <v>0</v>
      </c>
      <c r="F178">
        <f t="shared" si="16"/>
        <v>0.68577217714344396</v>
      </c>
      <c r="G178">
        <f t="shared" si="17"/>
        <v>-0.193598717753002</v>
      </c>
      <c r="H178">
        <f t="shared" si="18"/>
        <v>-0.18301463253413</v>
      </c>
      <c r="I178">
        <f t="shared" si="19"/>
        <v>0.26389179154046</v>
      </c>
      <c r="J178">
        <v>0</v>
      </c>
      <c r="K178">
        <f t="shared" si="20"/>
        <v>0.94324974477616597</v>
      </c>
      <c r="L178">
        <f t="shared" si="21"/>
        <v>0.67935795323570602</v>
      </c>
      <c r="M178">
        <f t="shared" si="22"/>
        <v>-0.18301463253413</v>
      </c>
    </row>
    <row r="179" spans="1:13" x14ac:dyDescent="0.25">
      <c r="A179">
        <f t="shared" si="12"/>
        <v>3.5400000000000027</v>
      </c>
      <c r="B179">
        <f t="shared" si="13"/>
        <v>-0.18366451952813501</v>
      </c>
      <c r="C179">
        <f t="shared" si="14"/>
        <v>0.58313356393275495</v>
      </c>
      <c r="D179">
        <f t="shared" si="15"/>
        <v>1.2742980923829501</v>
      </c>
      <c r="E179">
        <v>0</v>
      </c>
      <c r="F179">
        <f t="shared" si="16"/>
        <v>0.69116452845019105</v>
      </c>
      <c r="G179">
        <f t="shared" si="17"/>
        <v>-0.18366451952813501</v>
      </c>
      <c r="H179">
        <f t="shared" si="18"/>
        <v>-0.174135732115724</v>
      </c>
      <c r="I179">
        <f t="shared" si="19"/>
        <v>0.25743252352066998</v>
      </c>
      <c r="J179">
        <v>0</v>
      </c>
      <c r="K179">
        <f t="shared" si="20"/>
        <v>0.95028627489831397</v>
      </c>
      <c r="L179">
        <f t="shared" si="21"/>
        <v>0.69285375137764404</v>
      </c>
      <c r="M179">
        <f t="shared" si="22"/>
        <v>-0.174135732115724</v>
      </c>
    </row>
    <row r="180" spans="1:13" x14ac:dyDescent="0.25">
      <c r="A180">
        <f t="shared" si="12"/>
        <v>3.5600000000000027</v>
      </c>
      <c r="B180">
        <f t="shared" si="13"/>
        <v>-0.17350899311878501</v>
      </c>
      <c r="C180">
        <f t="shared" si="14"/>
        <v>0.56607491051738701</v>
      </c>
      <c r="D180">
        <f t="shared" si="15"/>
        <v>1.2624555024786801</v>
      </c>
      <c r="E180">
        <v>0</v>
      </c>
      <c r="F180">
        <f t="shared" si="16"/>
        <v>0.69638059196129398</v>
      </c>
      <c r="G180">
        <f t="shared" si="17"/>
        <v>-0.17350899311878501</v>
      </c>
      <c r="H180">
        <f t="shared" si="18"/>
        <v>-0.16500674909249199</v>
      </c>
      <c r="I180">
        <f t="shared" si="19"/>
        <v>0.25011192185513997</v>
      </c>
      <c r="J180">
        <v>0</v>
      </c>
      <c r="K180">
        <f t="shared" si="20"/>
        <v>0.95631998783133398</v>
      </c>
      <c r="L180">
        <f t="shared" si="21"/>
        <v>0.70620806597619401</v>
      </c>
      <c r="M180">
        <f t="shared" si="22"/>
        <v>-0.16500674909249199</v>
      </c>
    </row>
    <row r="181" spans="1:13" x14ac:dyDescent="0.25">
      <c r="A181">
        <f t="shared" si="12"/>
        <v>3.5800000000000027</v>
      </c>
      <c r="B181">
        <f t="shared" si="13"/>
        <v>-0.16314353950102101</v>
      </c>
      <c r="C181">
        <f t="shared" si="14"/>
        <v>0.54785905240183796</v>
      </c>
      <c r="D181">
        <f t="shared" si="15"/>
        <v>1.2492749794728499</v>
      </c>
      <c r="E181">
        <v>0</v>
      </c>
      <c r="F181">
        <f t="shared" si="16"/>
        <v>0.70141592707101497</v>
      </c>
      <c r="G181">
        <f t="shared" si="17"/>
        <v>-0.16314353950102101</v>
      </c>
      <c r="H181">
        <f t="shared" si="18"/>
        <v>-0.15563105501712099</v>
      </c>
      <c r="I181">
        <f t="shared" si="19"/>
        <v>0.241883230284447</v>
      </c>
      <c r="J181">
        <v>0</v>
      </c>
      <c r="K181">
        <f t="shared" si="20"/>
        <v>0.96125795329977703</v>
      </c>
      <c r="L181">
        <f t="shared" si="21"/>
        <v>0.71937472301533001</v>
      </c>
      <c r="M181">
        <f t="shared" si="22"/>
        <v>-0.15563105501712099</v>
      </c>
    </row>
    <row r="182" spans="1:13" x14ac:dyDescent="0.25">
      <c r="A182">
        <f t="shared" si="12"/>
        <v>3.6000000000000028</v>
      </c>
      <c r="B182">
        <f t="shared" si="13"/>
        <v>-0.15257907147692301</v>
      </c>
      <c r="C182">
        <f t="shared" si="14"/>
        <v>0.528473908821538</v>
      </c>
      <c r="D182">
        <f t="shared" si="15"/>
        <v>1.23473707786438</v>
      </c>
      <c r="E182">
        <v>0</v>
      </c>
      <c r="F182">
        <f t="shared" si="16"/>
        <v>0.70626316904284403</v>
      </c>
      <c r="G182">
        <f t="shared" si="17"/>
        <v>-0.15257907147692301</v>
      </c>
      <c r="H182">
        <f t="shared" si="18"/>
        <v>-0.14601225771127499</v>
      </c>
      <c r="I182">
        <f t="shared" si="19"/>
        <v>0.232698980448204</v>
      </c>
      <c r="J182">
        <v>0</v>
      </c>
      <c r="K182">
        <f t="shared" si="20"/>
        <v>0.96500185250937098</v>
      </c>
      <c r="L182">
        <f t="shared" si="21"/>
        <v>0.73230287206116695</v>
      </c>
      <c r="M182">
        <f t="shared" si="22"/>
        <v>-0.14601225771127499</v>
      </c>
    </row>
    <row r="183" spans="1:13" x14ac:dyDescent="0.25">
      <c r="A183">
        <f t="shared" si="12"/>
        <v>3.6200000000000028</v>
      </c>
      <c r="B183">
        <f t="shared" si="13"/>
        <v>-0.14183740962661601</v>
      </c>
      <c r="C183">
        <f t="shared" si="14"/>
        <v>0.50792760981565099</v>
      </c>
      <c r="D183">
        <f t="shared" si="15"/>
        <v>1.2188192994081299</v>
      </c>
      <c r="E183">
        <v>0</v>
      </c>
      <c r="F183">
        <f t="shared" si="16"/>
        <v>0.71089168959248095</v>
      </c>
      <c r="G183">
        <f t="shared" si="17"/>
        <v>-0.14183740962661601</v>
      </c>
      <c r="H183">
        <f t="shared" si="18"/>
        <v>-0.136165205388731</v>
      </c>
      <c r="I183">
        <f t="shared" si="19"/>
        <v>0.22253194590522801</v>
      </c>
      <c r="J183">
        <v>0</v>
      </c>
      <c r="K183">
        <f t="shared" si="20"/>
        <v>0.96745044994472695</v>
      </c>
      <c r="L183">
        <f t="shared" si="21"/>
        <v>0.744918504039499</v>
      </c>
      <c r="M183">
        <f t="shared" si="22"/>
        <v>-0.136165205388731</v>
      </c>
    </row>
    <row r="184" spans="1:13" x14ac:dyDescent="0.25">
      <c r="A184">
        <f t="shared" si="12"/>
        <v>3.6400000000000028</v>
      </c>
      <c r="B184">
        <f t="shared" si="13"/>
        <v>-0.13098552470838601</v>
      </c>
      <c r="C184">
        <f t="shared" si="14"/>
        <v>0.48632364557445501</v>
      </c>
      <c r="D184">
        <f t="shared" si="15"/>
        <v>1.2015169625036699</v>
      </c>
      <c r="E184">
        <v>0</v>
      </c>
      <c r="F184">
        <f t="shared" si="16"/>
        <v>0.71519331692921295</v>
      </c>
      <c r="G184">
        <f t="shared" si="17"/>
        <v>-0.13098552470838601</v>
      </c>
      <c r="H184">
        <f t="shared" si="18"/>
        <v>-0.126149204002593</v>
      </c>
      <c r="I184">
        <f t="shared" si="19"/>
        <v>0.21144365642135199</v>
      </c>
      <c r="J184">
        <v>0</v>
      </c>
      <c r="K184">
        <f t="shared" si="20"/>
        <v>0.968522366706975</v>
      </c>
      <c r="L184">
        <f t="shared" si="21"/>
        <v>0.75707871028562301</v>
      </c>
      <c r="M184">
        <f t="shared" si="22"/>
        <v>-0.126149204002593</v>
      </c>
    </row>
    <row r="185" spans="1:13" x14ac:dyDescent="0.25">
      <c r="A185">
        <f t="shared" si="12"/>
        <v>3.6600000000000028</v>
      </c>
      <c r="B185">
        <f t="shared" si="13"/>
        <v>-0.12010108637587499</v>
      </c>
      <c r="C185">
        <f t="shared" si="14"/>
        <v>0.46380041653941101</v>
      </c>
      <c r="D185">
        <f t="shared" si="15"/>
        <v>1.1828545768052601</v>
      </c>
      <c r="E185">
        <v>0</v>
      </c>
      <c r="F185">
        <f t="shared" si="16"/>
        <v>0.71905416026584601</v>
      </c>
      <c r="G185">
        <f t="shared" si="17"/>
        <v>-0.12010108637587499</v>
      </c>
      <c r="H185">
        <f t="shared" si="18"/>
        <v>-0.116035419352178</v>
      </c>
      <c r="I185">
        <f t="shared" si="19"/>
        <v>0.19952947438480401</v>
      </c>
      <c r="J185">
        <v>0</v>
      </c>
      <c r="K185">
        <f t="shared" si="20"/>
        <v>0.96816961385502698</v>
      </c>
      <c r="L185">
        <f t="shared" si="21"/>
        <v>0.76864013947022403</v>
      </c>
      <c r="M185">
        <f t="shared" si="22"/>
        <v>-0.116035419352178</v>
      </c>
    </row>
    <row r="186" spans="1:13" x14ac:dyDescent="0.25">
      <c r="A186">
        <f t="shared" si="12"/>
        <v>3.6800000000000028</v>
      </c>
      <c r="B186">
        <f t="shared" si="13"/>
        <v>-0.10926086662460401</v>
      </c>
      <c r="C186">
        <f t="shared" si="14"/>
        <v>0.44050944947473503</v>
      </c>
      <c r="D186">
        <f t="shared" si="15"/>
        <v>1.1628874784054</v>
      </c>
      <c r="E186">
        <v>0</v>
      </c>
      <c r="F186">
        <f t="shared" si="16"/>
        <v>0.72237802893066605</v>
      </c>
      <c r="G186">
        <f t="shared" si="17"/>
        <v>-0.10926086662460401</v>
      </c>
      <c r="H186">
        <f t="shared" si="18"/>
        <v>-0.105895841813545</v>
      </c>
      <c r="I186">
        <f t="shared" si="19"/>
        <v>0.18689812638028899</v>
      </c>
      <c r="J186">
        <v>0</v>
      </c>
      <c r="K186">
        <f t="shared" si="20"/>
        <v>0.96637826100386504</v>
      </c>
      <c r="L186">
        <f t="shared" si="21"/>
        <v>0.77948013462357602</v>
      </c>
      <c r="M186">
        <f t="shared" si="22"/>
        <v>-0.105895841813545</v>
      </c>
    </row>
    <row r="187" spans="1:13" x14ac:dyDescent="0.25">
      <c r="A187">
        <f t="shared" si="12"/>
        <v>3.7000000000000028</v>
      </c>
      <c r="B187">
        <f t="shared" si="13"/>
        <v>-9.8540592473586E-2</v>
      </c>
      <c r="C187">
        <f t="shared" si="14"/>
        <v>0.416615647954443</v>
      </c>
      <c r="D187">
        <f t="shared" si="15"/>
        <v>1.14170384140145</v>
      </c>
      <c r="E187">
        <v>0</v>
      </c>
      <c r="F187">
        <f t="shared" si="16"/>
        <v>0.72508819344700903</v>
      </c>
      <c r="G187">
        <f t="shared" si="17"/>
        <v>-9.8540592473586E-2</v>
      </c>
      <c r="H187">
        <f t="shared" si="18"/>
        <v>-9.5803155955631894E-2</v>
      </c>
      <c r="I187">
        <f t="shared" si="19"/>
        <v>0.17367102692598199</v>
      </c>
      <c r="J187">
        <v>0</v>
      </c>
      <c r="K187">
        <f t="shared" si="20"/>
        <v>0.96316891440317198</v>
      </c>
      <c r="L187">
        <f t="shared" si="21"/>
        <v>0.78949788747719096</v>
      </c>
      <c r="M187">
        <f t="shared" si="22"/>
        <v>-9.5803155955631894E-2</v>
      </c>
    </row>
    <row r="188" spans="1:13" x14ac:dyDescent="0.25">
      <c r="A188">
        <f t="shared" si="12"/>
        <v>3.7200000000000029</v>
      </c>
      <c r="B188">
        <f t="shared" si="13"/>
        <v>-8.80148197639984E-2</v>
      </c>
      <c r="C188">
        <f t="shared" si="14"/>
        <v>0.39229769299663703</v>
      </c>
      <c r="D188">
        <f t="shared" si="15"/>
        <v>1.11942667527351</v>
      </c>
      <c r="E188">
        <v>0</v>
      </c>
      <c r="F188">
        <f t="shared" si="16"/>
        <v>0.72712898227687095</v>
      </c>
      <c r="G188">
        <f t="shared" si="17"/>
        <v>-8.80148197639984E-2</v>
      </c>
      <c r="H188">
        <f t="shared" si="18"/>
        <v>-8.5830594417972805E-2</v>
      </c>
      <c r="I188">
        <f t="shared" si="19"/>
        <v>0.15998156188287899</v>
      </c>
      <c r="J188">
        <v>0</v>
      </c>
      <c r="K188">
        <f t="shared" si="20"/>
        <v>0.95859696556689</v>
      </c>
      <c r="L188">
        <f t="shared" si="21"/>
        <v>0.79861540368401196</v>
      </c>
      <c r="M188">
        <f t="shared" si="22"/>
        <v>-8.5830594417972805E-2</v>
      </c>
    </row>
    <row r="189" spans="1:13" x14ac:dyDescent="0.25">
      <c r="A189">
        <f t="shared" si="12"/>
        <v>3.7400000000000029</v>
      </c>
      <c r="B189">
        <f t="shared" si="13"/>
        <v>-7.7756835946755795E-2</v>
      </c>
      <c r="C189">
        <f t="shared" si="14"/>
        <v>0.36774868299867802</v>
      </c>
      <c r="D189">
        <f t="shared" si="15"/>
        <v>1.09621588887974</v>
      </c>
      <c r="E189">
        <v>0</v>
      </c>
      <c r="F189">
        <f t="shared" si="16"/>
        <v>0.72846720588105995</v>
      </c>
      <c r="G189">
        <f t="shared" si="17"/>
        <v>-7.7756835946755795E-2</v>
      </c>
      <c r="H189">
        <f t="shared" si="18"/>
        <v>-7.6051783428955702E-2</v>
      </c>
      <c r="I189">
        <f t="shared" si="19"/>
        <v>0.145974391832808</v>
      </c>
      <c r="J189">
        <v>0</v>
      </c>
      <c r="K189">
        <f t="shared" si="20"/>
        <v>0.95275263235602803</v>
      </c>
      <c r="L189">
        <f t="shared" si="21"/>
        <v>0.80677824052322</v>
      </c>
      <c r="M189">
        <f t="shared" si="22"/>
        <v>-7.6051783428955702E-2</v>
      </c>
    </row>
    <row r="190" spans="1:13" x14ac:dyDescent="0.25">
      <c r="A190">
        <f t="shared" si="12"/>
        <v>3.7600000000000029</v>
      </c>
      <c r="B190">
        <f t="shared" si="13"/>
        <v>-6.7838598779085005E-2</v>
      </c>
      <c r="C190">
        <f t="shared" si="14"/>
        <v>0.34317706799785103</v>
      </c>
      <c r="D190">
        <f t="shared" si="15"/>
        <v>1.0722704642324801</v>
      </c>
      <c r="E190">
        <v>0</v>
      </c>
      <c r="F190">
        <f t="shared" si="16"/>
        <v>0.72909339623463099</v>
      </c>
      <c r="G190">
        <f t="shared" si="17"/>
        <v>-6.7838598779085005E-2</v>
      </c>
      <c r="H190">
        <f t="shared" si="18"/>
        <v>-6.6540587474381296E-2</v>
      </c>
      <c r="I190">
        <f t="shared" si="19"/>
        <v>0.13180481541300301</v>
      </c>
      <c r="J190">
        <v>0</v>
      </c>
      <c r="K190">
        <f t="shared" si="20"/>
        <v>0.94576078314517498</v>
      </c>
      <c r="L190">
        <f t="shared" si="21"/>
        <v>0.81395596773217205</v>
      </c>
      <c r="M190">
        <f t="shared" si="22"/>
        <v>-6.6540587474381296E-2</v>
      </c>
    </row>
    <row r="191" spans="1:13" x14ac:dyDescent="0.25">
      <c r="A191">
        <f t="shared" si="12"/>
        <v>3.7800000000000029</v>
      </c>
      <c r="B191">
        <f t="shared" si="13"/>
        <v>-5.8330716692894802E-2</v>
      </c>
      <c r="C191">
        <f t="shared" si="14"/>
        <v>0.318807886423151</v>
      </c>
      <c r="D191">
        <f t="shared" si="15"/>
        <v>1.04783072339825</v>
      </c>
      <c r="E191">
        <v>0</v>
      </c>
      <c r="F191">
        <f t="shared" si="16"/>
        <v>0.72902283697509496</v>
      </c>
      <c r="G191">
        <f t="shared" si="17"/>
        <v>-5.8330716692894802E-2</v>
      </c>
      <c r="H191">
        <f t="shared" si="18"/>
        <v>-5.7370960443241199E-2</v>
      </c>
      <c r="I191">
        <f t="shared" si="19"/>
        <v>0.117638207572435</v>
      </c>
      <c r="J191">
        <v>0</v>
      </c>
      <c r="K191">
        <f t="shared" si="20"/>
        <v>0.93778049786735695</v>
      </c>
      <c r="L191">
        <f t="shared" si="21"/>
        <v>0.82014229029492203</v>
      </c>
      <c r="M191">
        <f t="shared" si="22"/>
        <v>-5.7370960443241199E-2</v>
      </c>
    </row>
    <row r="192" spans="1:13" x14ac:dyDescent="0.25">
      <c r="A192">
        <f t="shared" si="12"/>
        <v>3.8000000000000029</v>
      </c>
      <c r="B192">
        <f t="shared" si="13"/>
        <v>-4.9302475305157203E-2</v>
      </c>
      <c r="C192">
        <f t="shared" si="14"/>
        <v>0.29488424970395699</v>
      </c>
      <c r="D192">
        <f t="shared" si="15"/>
        <v>1.02318058211078</v>
      </c>
      <c r="E192">
        <v>0</v>
      </c>
      <c r="F192">
        <f t="shared" si="16"/>
        <v>0.72829633240682801</v>
      </c>
      <c r="G192">
        <f t="shared" si="17"/>
        <v>-4.9302475305157203E-2</v>
      </c>
      <c r="H192">
        <f t="shared" si="18"/>
        <v>-4.8616810073579098E-2</v>
      </c>
      <c r="I192">
        <f t="shared" si="19"/>
        <v>0.103649518077143</v>
      </c>
      <c r="J192">
        <v>0</v>
      </c>
      <c r="K192">
        <f t="shared" si="20"/>
        <v>0.92900427529403296</v>
      </c>
      <c r="L192">
        <f t="shared" si="21"/>
        <v>0.825354757216891</v>
      </c>
      <c r="M192">
        <f t="shared" si="22"/>
        <v>-4.8616810073579098E-2</v>
      </c>
    </row>
    <row r="193" spans="1:13" x14ac:dyDescent="0.25">
      <c r="A193">
        <f t="shared" si="12"/>
        <v>3.8200000000000029</v>
      </c>
      <c r="B193">
        <f t="shared" si="13"/>
        <v>-4.0821913181441898E-2</v>
      </c>
      <c r="C193">
        <f t="shared" si="14"/>
        <v>0.27166893740318299</v>
      </c>
      <c r="D193">
        <f t="shared" si="15"/>
        <v>0.99864955548385204</v>
      </c>
      <c r="E193">
        <v>0</v>
      </c>
      <c r="F193">
        <f t="shared" si="16"/>
        <v>0.72698061808066905</v>
      </c>
      <c r="G193">
        <f t="shared" si="17"/>
        <v>-4.0821913181441898E-2</v>
      </c>
      <c r="H193">
        <f t="shared" si="18"/>
        <v>-4.0351881703075701E-2</v>
      </c>
      <c r="I193">
        <f t="shared" si="19"/>
        <v>9.0022782019712394E-2</v>
      </c>
      <c r="J193">
        <v>0</v>
      </c>
      <c r="K193">
        <f t="shared" si="20"/>
        <v>0.919656743084035</v>
      </c>
      <c r="L193">
        <f t="shared" si="21"/>
        <v>0.82963396106432197</v>
      </c>
      <c r="M193">
        <f t="shared" si="22"/>
        <v>-4.0351881703075701E-2</v>
      </c>
    </row>
    <row r="194" spans="1:13" x14ac:dyDescent="0.25">
      <c r="A194">
        <f t="shared" si="12"/>
        <v>3.840000000000003</v>
      </c>
      <c r="B194">
        <f t="shared" si="13"/>
        <v>-3.29559485992467E-2</v>
      </c>
      <c r="C194">
        <f t="shared" si="14"/>
        <v>0.249445859568665</v>
      </c>
      <c r="D194">
        <f t="shared" si="15"/>
        <v>0.97461410772290702</v>
      </c>
      <c r="E194">
        <v>0</v>
      </c>
      <c r="F194">
        <f t="shared" si="16"/>
        <v>0.72516824815424197</v>
      </c>
      <c r="G194">
        <f t="shared" si="17"/>
        <v>-3.29559485992467E-2</v>
      </c>
      <c r="H194">
        <f t="shared" si="18"/>
        <v>-3.2649666216094601E-2</v>
      </c>
      <c r="I194">
        <f t="shared" si="19"/>
        <v>7.6950558140978301E-2</v>
      </c>
      <c r="J194">
        <v>0</v>
      </c>
      <c r="K194">
        <f t="shared" si="20"/>
        <v>0.90999266738572804</v>
      </c>
      <c r="L194">
        <f t="shared" si="21"/>
        <v>0.83304210924474997</v>
      </c>
      <c r="M194">
        <f t="shared" si="22"/>
        <v>-3.2649666216094601E-2</v>
      </c>
    </row>
    <row r="195" spans="1:13" x14ac:dyDescent="0.25">
      <c r="A195">
        <f t="shared" si="12"/>
        <v>3.860000000000003</v>
      </c>
      <c r="B195">
        <f t="shared" si="13"/>
        <v>-2.5770557735703699E-2</v>
      </c>
      <c r="C195">
        <f t="shared" si="14"/>
        <v>0.22852101391974999</v>
      </c>
      <c r="D195">
        <f t="shared" si="15"/>
        <v>0.95149771902825397</v>
      </c>
      <c r="E195">
        <v>0</v>
      </c>
      <c r="F195">
        <f t="shared" si="16"/>
        <v>0.72297670510850398</v>
      </c>
      <c r="G195">
        <f t="shared" si="17"/>
        <v>-2.5770557735703699E-2</v>
      </c>
      <c r="H195">
        <f t="shared" si="18"/>
        <v>-2.5583335700000001E-2</v>
      </c>
      <c r="I195">
        <f t="shared" si="19"/>
        <v>6.4633175328263195E-2</v>
      </c>
      <c r="J195">
        <v>0</v>
      </c>
      <c r="K195">
        <f t="shared" si="20"/>
        <v>0.90029399706923197</v>
      </c>
      <c r="L195">
        <f t="shared" si="21"/>
        <v>0.83566082174096901</v>
      </c>
      <c r="M195">
        <f t="shared" si="22"/>
        <v>-2.5583335700000001E-2</v>
      </c>
    </row>
    <row r="196" spans="1:13" x14ac:dyDescent="0.25">
      <c r="A196">
        <f t="shared" ref="A196:A202" si="23">A195+0.02</f>
        <v>3.880000000000003</v>
      </c>
      <c r="B196">
        <f t="shared" si="13"/>
        <v>-1.9331003454863001E-2</v>
      </c>
      <c r="C196">
        <f t="shared" si="14"/>
        <v>0.20922242227814</v>
      </c>
      <c r="D196">
        <f t="shared" si="15"/>
        <v>0.92976879506584398</v>
      </c>
      <c r="E196">
        <v>0</v>
      </c>
      <c r="F196">
        <f t="shared" si="16"/>
        <v>0.72054637278770495</v>
      </c>
      <c r="G196">
        <f t="shared" si="17"/>
        <v>-1.9331003454863001E-2</v>
      </c>
      <c r="H196">
        <f t="shared" si="18"/>
        <v>-1.9225708712003901E-2</v>
      </c>
      <c r="I196">
        <f t="shared" si="19"/>
        <v>5.3277637442988503E-2</v>
      </c>
      <c r="J196">
        <v>0</v>
      </c>
      <c r="K196">
        <f t="shared" si="20"/>
        <v>0.89086562387132195</v>
      </c>
      <c r="L196">
        <f t="shared" si="21"/>
        <v>0.83758798642833299</v>
      </c>
      <c r="M196">
        <f t="shared" si="22"/>
        <v>-1.9225708712003901E-2</v>
      </c>
    </row>
    <row r="197" spans="1:13" x14ac:dyDescent="0.25">
      <c r="A197">
        <f t="shared" si="23"/>
        <v>3.900000000000003</v>
      </c>
      <c r="B197">
        <f t="shared" si="13"/>
        <v>-1.3702112702281199E-2</v>
      </c>
      <c r="C197">
        <f t="shared" si="14"/>
        <v>0.191898398587001</v>
      </c>
      <c r="D197">
        <f t="shared" si="15"/>
        <v>0.90993531265765804</v>
      </c>
      <c r="E197">
        <v>0</v>
      </c>
      <c r="F197">
        <f t="shared" si="16"/>
        <v>0.71803691407065695</v>
      </c>
      <c r="G197">
        <f t="shared" si="17"/>
        <v>-1.3702112702281199E-2</v>
      </c>
      <c r="H197">
        <f t="shared" si="18"/>
        <v>-1.3649245246876799E-2</v>
      </c>
      <c r="I197">
        <f t="shared" si="19"/>
        <v>4.3096018635693102E-2</v>
      </c>
      <c r="J197">
        <v>0</v>
      </c>
      <c r="K197">
        <f t="shared" si="20"/>
        <v>0.88202950964240001</v>
      </c>
      <c r="L197">
        <f t="shared" si="21"/>
        <v>0.838933491006707</v>
      </c>
      <c r="M197">
        <f t="shared" si="22"/>
        <v>-1.3649245246876799E-2</v>
      </c>
    </row>
    <row r="198" spans="1:13" x14ac:dyDescent="0.25">
      <c r="A198">
        <f t="shared" si="23"/>
        <v>3.920000000000003</v>
      </c>
      <c r="B198">
        <f t="shared" si="13"/>
        <v>-8.9485994150456695E-3</v>
      </c>
      <c r="C198">
        <f t="shared" si="14"/>
        <v>0.17691342924994699</v>
      </c>
      <c r="D198">
        <f t="shared" si="15"/>
        <v>0.89253496742329297</v>
      </c>
      <c r="E198">
        <v>0</v>
      </c>
      <c r="F198">
        <f t="shared" si="16"/>
        <v>0.71562153817334595</v>
      </c>
      <c r="G198">
        <f t="shared" si="17"/>
        <v>-8.9485994150456695E-3</v>
      </c>
      <c r="H198">
        <f t="shared" si="18"/>
        <v>-8.9260695138694106E-3</v>
      </c>
      <c r="I198">
        <f t="shared" si="19"/>
        <v>3.4303184620221097E-2</v>
      </c>
      <c r="J198">
        <v>0</v>
      </c>
      <c r="K198">
        <f t="shared" si="20"/>
        <v>0.87411684685400604</v>
      </c>
      <c r="L198">
        <f t="shared" si="21"/>
        <v>0.83981366223378495</v>
      </c>
      <c r="M198">
        <f t="shared" si="22"/>
        <v>-8.9260695138694106E-3</v>
      </c>
    </row>
    <row r="199" spans="1:13" x14ac:dyDescent="0.25">
      <c r="A199">
        <f t="shared" si="23"/>
        <v>3.9400000000000031</v>
      </c>
      <c r="B199">
        <f t="shared" si="13"/>
        <v>-5.1354287848855203E-3</v>
      </c>
      <c r="C199">
        <f t="shared" si="14"/>
        <v>0.16464101081381999</v>
      </c>
      <c r="D199">
        <f t="shared" si="15"/>
        <v>0.87811969874489304</v>
      </c>
      <c r="E199">
        <v>0</v>
      </c>
      <c r="F199">
        <f t="shared" si="16"/>
        <v>0.71347868793107205</v>
      </c>
      <c r="G199">
        <f t="shared" si="17"/>
        <v>-5.1354287848855203E-3</v>
      </c>
      <c r="H199">
        <f t="shared" si="18"/>
        <v>-5.1280164974348398E-3</v>
      </c>
      <c r="I199">
        <f t="shared" si="19"/>
        <v>2.7113709875526502E-2</v>
      </c>
      <c r="J199">
        <v>0</v>
      </c>
      <c r="K199">
        <f t="shared" si="20"/>
        <v>0.86745800237744497</v>
      </c>
      <c r="L199">
        <f t="shared" si="21"/>
        <v>0.840344292501918</v>
      </c>
      <c r="M199">
        <f t="shared" si="22"/>
        <v>-5.1280164974348398E-3</v>
      </c>
    </row>
    <row r="200" spans="1:13" x14ac:dyDescent="0.25">
      <c r="A200">
        <f t="shared" si="23"/>
        <v>3.9600000000000031</v>
      </c>
      <c r="B200">
        <f t="shared" si="13"/>
        <v>-2.32821760623507E-3</v>
      </c>
      <c r="C200">
        <f t="shared" si="14"/>
        <v>0.155453077868033</v>
      </c>
      <c r="D200">
        <f t="shared" si="15"/>
        <v>0.86723396980925604</v>
      </c>
      <c r="E200">
        <v>0</v>
      </c>
      <c r="F200">
        <f t="shared" si="16"/>
        <v>0.71178089194122196</v>
      </c>
      <c r="G200">
        <f t="shared" si="17"/>
        <v>-2.32821760623507E-3</v>
      </c>
      <c r="H200">
        <f t="shared" si="18"/>
        <v>-2.32669599826412E-3</v>
      </c>
      <c r="I200">
        <f t="shared" si="19"/>
        <v>2.1737933980790599E-2</v>
      </c>
      <c r="J200">
        <v>0</v>
      </c>
      <c r="K200">
        <f t="shared" si="20"/>
        <v>0.86237016630976604</v>
      </c>
      <c r="L200">
        <f t="shared" si="21"/>
        <v>0.84063223232897599</v>
      </c>
      <c r="M200">
        <f t="shared" si="22"/>
        <v>-2.32669599826412E-3</v>
      </c>
    </row>
    <row r="201" spans="1:13" x14ac:dyDescent="0.25">
      <c r="A201">
        <f t="shared" si="23"/>
        <v>3.9800000000000031</v>
      </c>
      <c r="B201">
        <f t="shared" si="13"/>
        <v>-5.9366420910455305E-4</v>
      </c>
      <c r="C201">
        <f t="shared" si="14"/>
        <v>0.149706224374625</v>
      </c>
      <c r="D201">
        <f t="shared" si="15"/>
        <v>0.86038718030708805</v>
      </c>
      <c r="E201">
        <v>0</v>
      </c>
      <c r="F201">
        <f t="shared" si="16"/>
        <v>0.71068095593246305</v>
      </c>
      <c r="G201">
        <f t="shared" si="17"/>
        <v>-5.9366420910455305E-4</v>
      </c>
      <c r="H201">
        <f t="shared" si="18"/>
        <v>-5.9356542340336304E-4</v>
      </c>
      <c r="I201">
        <f t="shared" si="19"/>
        <v>1.83772125657993E-2</v>
      </c>
      <c r="J201">
        <v>0</v>
      </c>
      <c r="K201">
        <f t="shared" si="20"/>
        <v>0.85914289003317701</v>
      </c>
      <c r="L201">
        <f t="shared" si="21"/>
        <v>0.84076567746737796</v>
      </c>
      <c r="M201">
        <f t="shared" si="22"/>
        <v>-5.9356542340336304E-4</v>
      </c>
    </row>
    <row r="202" spans="1:13" x14ac:dyDescent="0.25">
      <c r="A202">
        <f t="shared" si="23"/>
        <v>4.0000000000000027</v>
      </c>
      <c r="B202">
        <f t="shared" si="13"/>
        <v>0</v>
      </c>
      <c r="C202">
        <f t="shared" si="14"/>
        <v>0.14772573817618501</v>
      </c>
      <c r="D202">
        <f t="shared" si="15"/>
        <v>0.85802202414330997</v>
      </c>
      <c r="E202">
        <v>0</v>
      </c>
      <c r="F202">
        <f t="shared" si="16"/>
        <v>0.71029628596712502</v>
      </c>
      <c r="G202">
        <f t="shared" si="17"/>
        <v>0</v>
      </c>
      <c r="H202">
        <f t="shared" si="18"/>
        <v>-2.0898315757649999E-17</v>
      </c>
      <c r="I202">
        <f t="shared" si="19"/>
        <v>1.7218557099241302E-2</v>
      </c>
      <c r="J202">
        <v>0</v>
      </c>
      <c r="K202">
        <f t="shared" si="20"/>
        <v>0.85802202414330997</v>
      </c>
      <c r="L202">
        <f t="shared" si="21"/>
        <v>0.84080346704406805</v>
      </c>
      <c r="M202" s="1">
        <f>-B102</f>
        <v>-2.0898315757649999E-17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topLeftCell="A130" workbookViewId="0">
      <selection activeCell="H102" sqref="H102"/>
    </sheetView>
  </sheetViews>
  <sheetFormatPr defaultRowHeight="15" x14ac:dyDescent="0.25"/>
  <sheetData>
    <row r="1" spans="1:24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N1" t="s">
        <v>12</v>
      </c>
      <c r="O1" t="s">
        <v>0</v>
      </c>
      <c r="P1" t="s">
        <v>1</v>
      </c>
      <c r="Q1" t="s">
        <v>2</v>
      </c>
      <c r="R1" t="s">
        <v>4</v>
      </c>
      <c r="S1" t="s">
        <v>5</v>
      </c>
      <c r="T1" t="s">
        <v>6</v>
      </c>
      <c r="U1" t="s">
        <v>7</v>
      </c>
      <c r="V1" t="s">
        <v>9</v>
      </c>
      <c r="W1" t="s">
        <v>10</v>
      </c>
      <c r="X1" t="s">
        <v>11</v>
      </c>
    </row>
    <row r="2" spans="1:24" x14ac:dyDescent="0.25">
      <c r="A2" s="2">
        <v>0</v>
      </c>
      <c r="B2" s="2">
        <v>0</v>
      </c>
      <c r="C2" s="2">
        <v>-8</v>
      </c>
      <c r="D2" s="2">
        <v>7</v>
      </c>
      <c r="E2" s="2">
        <v>9</v>
      </c>
      <c r="F2" s="2">
        <v>0</v>
      </c>
      <c r="G2" s="2">
        <v>0</v>
      </c>
      <c r="H2" s="2">
        <v>10</v>
      </c>
      <c r="I2" s="2">
        <v>-4</v>
      </c>
      <c r="J2" s="2">
        <v>0</v>
      </c>
      <c r="K2" s="2">
        <v>0</v>
      </c>
      <c r="O2">
        <f>B2*PI()/180</f>
        <v>0</v>
      </c>
      <c r="P2">
        <f>C2*PI()/180</f>
        <v>-0.13962634015954636</v>
      </c>
      <c r="Q2">
        <f>D2*PI()/180</f>
        <v>0.12217304763960307</v>
      </c>
      <c r="R2">
        <f>E2*PI()/180</f>
        <v>0.15707963267948966</v>
      </c>
      <c r="U2">
        <f>H2*PI()/180</f>
        <v>0.17453292519943295</v>
      </c>
      <c r="V2">
        <f>I2*PI()/180</f>
        <v>-6.9813170079773182E-2</v>
      </c>
      <c r="W2">
        <f>J2*PI()/180</f>
        <v>0</v>
      </c>
      <c r="X2">
        <f>K2*PI()/180</f>
        <v>0</v>
      </c>
    </row>
    <row r="3" spans="1:24" x14ac:dyDescent="0.25">
      <c r="A3">
        <f>A2+0.02</f>
        <v>0.02</v>
      </c>
      <c r="B3">
        <v>0</v>
      </c>
      <c r="C3">
        <v>-8</v>
      </c>
      <c r="D3">
        <v>7</v>
      </c>
      <c r="E3">
        <v>9</v>
      </c>
      <c r="F3">
        <v>0</v>
      </c>
      <c r="G3">
        <v>0</v>
      </c>
      <c r="H3">
        <v>10</v>
      </c>
      <c r="I3">
        <v>-4</v>
      </c>
      <c r="J3">
        <v>0</v>
      </c>
      <c r="K3">
        <v>0</v>
      </c>
      <c r="O3">
        <f t="shared" ref="O3:O66" si="0">B3*PI()/180</f>
        <v>0</v>
      </c>
      <c r="P3">
        <f t="shared" ref="P3:P66" si="1">C3*PI()/180</f>
        <v>-0.13962634015954636</v>
      </c>
      <c r="Q3">
        <f t="shared" ref="Q3:Q66" si="2">D3*PI()/180</f>
        <v>0.12217304763960307</v>
      </c>
      <c r="R3">
        <f t="shared" ref="R3:R66" si="3">E3*PI()/180</f>
        <v>0.15707963267948966</v>
      </c>
      <c r="U3">
        <f t="shared" ref="U3:U66" si="4">H3*PI()/180</f>
        <v>0.17453292519943295</v>
      </c>
      <c r="V3">
        <f t="shared" ref="V3:V66" si="5">I3*PI()/180</f>
        <v>-6.9813170079773182E-2</v>
      </c>
      <c r="W3">
        <f t="shared" ref="W3:W66" si="6">J3*PI()/180</f>
        <v>0</v>
      </c>
      <c r="X3">
        <f t="shared" ref="X3:X66" si="7">K3*PI()/180</f>
        <v>0</v>
      </c>
    </row>
    <row r="4" spans="1:24" x14ac:dyDescent="0.25">
      <c r="A4">
        <f t="shared" ref="A4:A67" si="8">A3+0.02</f>
        <v>0.04</v>
      </c>
      <c r="B4">
        <v>-2</v>
      </c>
      <c r="C4">
        <v>-8</v>
      </c>
      <c r="D4">
        <v>7</v>
      </c>
      <c r="E4">
        <v>10</v>
      </c>
      <c r="F4">
        <v>0</v>
      </c>
      <c r="G4">
        <v>0</v>
      </c>
      <c r="H4">
        <v>10</v>
      </c>
      <c r="I4">
        <v>-4</v>
      </c>
      <c r="J4">
        <v>-3</v>
      </c>
      <c r="K4">
        <v>0</v>
      </c>
      <c r="O4">
        <f t="shared" si="0"/>
        <v>-3.4906585039886591E-2</v>
      </c>
      <c r="P4">
        <f t="shared" si="1"/>
        <v>-0.13962634015954636</v>
      </c>
      <c r="Q4">
        <f t="shared" si="2"/>
        <v>0.12217304763960307</v>
      </c>
      <c r="R4">
        <f t="shared" si="3"/>
        <v>0.17453292519943295</v>
      </c>
      <c r="U4">
        <f t="shared" si="4"/>
        <v>0.17453292519943295</v>
      </c>
      <c r="V4">
        <f t="shared" si="5"/>
        <v>-6.9813170079773182E-2</v>
      </c>
      <c r="W4">
        <f t="shared" si="6"/>
        <v>-5.2359877559829883E-2</v>
      </c>
      <c r="X4">
        <f t="shared" si="7"/>
        <v>0</v>
      </c>
    </row>
    <row r="5" spans="1:24" x14ac:dyDescent="0.25">
      <c r="A5">
        <f t="shared" si="8"/>
        <v>0.06</v>
      </c>
      <c r="B5">
        <v>-2</v>
      </c>
      <c r="C5">
        <v>-8</v>
      </c>
      <c r="D5">
        <v>7</v>
      </c>
      <c r="E5">
        <v>10</v>
      </c>
      <c r="F5">
        <v>0</v>
      </c>
      <c r="G5">
        <v>0</v>
      </c>
      <c r="H5">
        <v>10</v>
      </c>
      <c r="I5">
        <v>-4</v>
      </c>
      <c r="J5">
        <v>-3</v>
      </c>
      <c r="K5">
        <v>0</v>
      </c>
      <c r="O5">
        <f t="shared" si="0"/>
        <v>-3.4906585039886591E-2</v>
      </c>
      <c r="P5">
        <f t="shared" si="1"/>
        <v>-0.13962634015954636</v>
      </c>
      <c r="Q5">
        <f t="shared" si="2"/>
        <v>0.12217304763960307</v>
      </c>
      <c r="R5">
        <f t="shared" si="3"/>
        <v>0.17453292519943295</v>
      </c>
      <c r="U5">
        <f t="shared" si="4"/>
        <v>0.17453292519943295</v>
      </c>
      <c r="V5">
        <f t="shared" si="5"/>
        <v>-6.9813170079773182E-2</v>
      </c>
      <c r="W5">
        <f t="shared" si="6"/>
        <v>-5.2359877559829883E-2</v>
      </c>
      <c r="X5">
        <f t="shared" si="7"/>
        <v>0</v>
      </c>
    </row>
    <row r="6" spans="1:24" x14ac:dyDescent="0.25">
      <c r="A6">
        <f t="shared" si="8"/>
        <v>0.08</v>
      </c>
      <c r="B6">
        <v>-2</v>
      </c>
      <c r="C6">
        <v>-8</v>
      </c>
      <c r="D6">
        <v>7</v>
      </c>
      <c r="E6">
        <v>10</v>
      </c>
      <c r="F6">
        <v>0</v>
      </c>
      <c r="G6">
        <v>0</v>
      </c>
      <c r="H6">
        <v>10</v>
      </c>
      <c r="I6">
        <v>-4</v>
      </c>
      <c r="J6">
        <v>-4</v>
      </c>
      <c r="K6">
        <v>0</v>
      </c>
      <c r="O6">
        <f t="shared" si="0"/>
        <v>-3.4906585039886591E-2</v>
      </c>
      <c r="P6">
        <f t="shared" si="1"/>
        <v>-0.13962634015954636</v>
      </c>
      <c r="Q6">
        <f t="shared" si="2"/>
        <v>0.12217304763960307</v>
      </c>
      <c r="R6">
        <f t="shared" si="3"/>
        <v>0.17453292519943295</v>
      </c>
      <c r="U6">
        <f t="shared" si="4"/>
        <v>0.17453292519943295</v>
      </c>
      <c r="V6">
        <f t="shared" si="5"/>
        <v>-6.9813170079773182E-2</v>
      </c>
      <c r="W6">
        <f t="shared" si="6"/>
        <v>-6.9813170079773182E-2</v>
      </c>
      <c r="X6">
        <f t="shared" si="7"/>
        <v>0</v>
      </c>
    </row>
    <row r="7" spans="1:24" x14ac:dyDescent="0.25">
      <c r="A7">
        <f t="shared" si="8"/>
        <v>0.1</v>
      </c>
      <c r="B7">
        <v>-5</v>
      </c>
      <c r="C7">
        <v>-8</v>
      </c>
      <c r="D7">
        <v>7</v>
      </c>
      <c r="E7">
        <v>10</v>
      </c>
      <c r="F7">
        <v>0</v>
      </c>
      <c r="G7">
        <v>0</v>
      </c>
      <c r="H7">
        <v>10</v>
      </c>
      <c r="I7">
        <v>-4</v>
      </c>
      <c r="J7">
        <v>-4</v>
      </c>
      <c r="K7">
        <v>-2</v>
      </c>
      <c r="O7">
        <f t="shared" si="0"/>
        <v>-8.7266462599716474E-2</v>
      </c>
      <c r="P7">
        <f t="shared" si="1"/>
        <v>-0.13962634015954636</v>
      </c>
      <c r="Q7">
        <f t="shared" si="2"/>
        <v>0.12217304763960307</v>
      </c>
      <c r="R7">
        <f t="shared" si="3"/>
        <v>0.17453292519943295</v>
      </c>
      <c r="U7">
        <f t="shared" si="4"/>
        <v>0.17453292519943295</v>
      </c>
      <c r="V7">
        <f t="shared" si="5"/>
        <v>-6.9813170079773182E-2</v>
      </c>
      <c r="W7">
        <f t="shared" si="6"/>
        <v>-6.9813170079773182E-2</v>
      </c>
      <c r="X7">
        <f t="shared" si="7"/>
        <v>-3.4906585039886591E-2</v>
      </c>
    </row>
    <row r="8" spans="1:24" x14ac:dyDescent="0.25">
      <c r="A8">
        <f t="shared" si="8"/>
        <v>0.12000000000000001</v>
      </c>
      <c r="B8">
        <v>-5</v>
      </c>
      <c r="C8">
        <v>-8</v>
      </c>
      <c r="D8">
        <v>7</v>
      </c>
      <c r="E8">
        <v>12</v>
      </c>
      <c r="F8">
        <v>0</v>
      </c>
      <c r="G8">
        <v>0</v>
      </c>
      <c r="H8">
        <v>10</v>
      </c>
      <c r="I8">
        <v>-4</v>
      </c>
      <c r="J8">
        <v>-4</v>
      </c>
      <c r="K8">
        <v>-2</v>
      </c>
      <c r="O8">
        <f t="shared" si="0"/>
        <v>-8.7266462599716474E-2</v>
      </c>
      <c r="P8">
        <f t="shared" si="1"/>
        <v>-0.13962634015954636</v>
      </c>
      <c r="Q8">
        <f t="shared" si="2"/>
        <v>0.12217304763960307</v>
      </c>
      <c r="R8">
        <f t="shared" si="3"/>
        <v>0.20943951023931953</v>
      </c>
      <c r="U8">
        <f t="shared" si="4"/>
        <v>0.17453292519943295</v>
      </c>
      <c r="V8">
        <f t="shared" si="5"/>
        <v>-6.9813170079773182E-2</v>
      </c>
      <c r="W8">
        <f t="shared" si="6"/>
        <v>-6.9813170079773182E-2</v>
      </c>
      <c r="X8">
        <f t="shared" si="7"/>
        <v>-3.4906585039886591E-2</v>
      </c>
    </row>
    <row r="9" spans="1:24" x14ac:dyDescent="0.25">
      <c r="A9">
        <f t="shared" si="8"/>
        <v>0.14000000000000001</v>
      </c>
      <c r="B9">
        <v>-5</v>
      </c>
      <c r="C9">
        <v>-8</v>
      </c>
      <c r="D9">
        <v>7</v>
      </c>
      <c r="E9">
        <v>12</v>
      </c>
      <c r="F9">
        <v>0</v>
      </c>
      <c r="G9">
        <v>0</v>
      </c>
      <c r="H9">
        <v>10</v>
      </c>
      <c r="I9">
        <v>-4</v>
      </c>
      <c r="J9">
        <v>-4</v>
      </c>
      <c r="K9">
        <v>-2</v>
      </c>
      <c r="O9">
        <f t="shared" si="0"/>
        <v>-8.7266462599716474E-2</v>
      </c>
      <c r="P9">
        <f t="shared" si="1"/>
        <v>-0.13962634015954636</v>
      </c>
      <c r="Q9">
        <f t="shared" si="2"/>
        <v>0.12217304763960307</v>
      </c>
      <c r="R9">
        <f t="shared" si="3"/>
        <v>0.20943951023931953</v>
      </c>
      <c r="U9">
        <f t="shared" si="4"/>
        <v>0.17453292519943295</v>
      </c>
      <c r="V9">
        <f t="shared" si="5"/>
        <v>-6.9813170079773182E-2</v>
      </c>
      <c r="W9">
        <f t="shared" si="6"/>
        <v>-6.9813170079773182E-2</v>
      </c>
      <c r="X9">
        <f t="shared" si="7"/>
        <v>-3.4906585039886591E-2</v>
      </c>
    </row>
    <row r="10" spans="1:24" x14ac:dyDescent="0.25">
      <c r="A10">
        <f t="shared" si="8"/>
        <v>0.16</v>
      </c>
      <c r="B10">
        <v>-5</v>
      </c>
      <c r="C10">
        <v>-8</v>
      </c>
      <c r="D10">
        <v>7</v>
      </c>
      <c r="E10">
        <v>12</v>
      </c>
      <c r="F10">
        <v>0</v>
      </c>
      <c r="G10">
        <v>0</v>
      </c>
      <c r="H10">
        <v>10</v>
      </c>
      <c r="I10">
        <v>-4</v>
      </c>
      <c r="J10">
        <v>-4</v>
      </c>
      <c r="K10">
        <v>-2</v>
      </c>
      <c r="O10">
        <f t="shared" si="0"/>
        <v>-8.7266462599716474E-2</v>
      </c>
      <c r="P10">
        <f t="shared" si="1"/>
        <v>-0.13962634015954636</v>
      </c>
      <c r="Q10">
        <f t="shared" si="2"/>
        <v>0.12217304763960307</v>
      </c>
      <c r="R10">
        <f t="shared" si="3"/>
        <v>0.20943951023931953</v>
      </c>
      <c r="U10">
        <f t="shared" si="4"/>
        <v>0.17453292519943295</v>
      </c>
      <c r="V10">
        <f t="shared" si="5"/>
        <v>-6.9813170079773182E-2</v>
      </c>
      <c r="W10">
        <f t="shared" si="6"/>
        <v>-6.9813170079773182E-2</v>
      </c>
      <c r="X10">
        <f t="shared" si="7"/>
        <v>-3.4906585039886591E-2</v>
      </c>
    </row>
    <row r="11" spans="1:24" x14ac:dyDescent="0.25">
      <c r="A11">
        <f t="shared" si="8"/>
        <v>0.18</v>
      </c>
      <c r="B11">
        <v>-5</v>
      </c>
      <c r="C11">
        <v>-8</v>
      </c>
      <c r="D11">
        <v>7</v>
      </c>
      <c r="E11">
        <v>12</v>
      </c>
      <c r="F11">
        <v>0</v>
      </c>
      <c r="G11">
        <v>0</v>
      </c>
      <c r="H11">
        <v>10</v>
      </c>
      <c r="I11">
        <v>-4</v>
      </c>
      <c r="J11">
        <v>-4</v>
      </c>
      <c r="K11">
        <v>-2</v>
      </c>
      <c r="O11">
        <f t="shared" si="0"/>
        <v>-8.7266462599716474E-2</v>
      </c>
      <c r="P11">
        <f t="shared" si="1"/>
        <v>-0.13962634015954636</v>
      </c>
      <c r="Q11">
        <f t="shared" si="2"/>
        <v>0.12217304763960307</v>
      </c>
      <c r="R11">
        <f t="shared" si="3"/>
        <v>0.20943951023931953</v>
      </c>
      <c r="U11">
        <f t="shared" si="4"/>
        <v>0.17453292519943295</v>
      </c>
      <c r="V11">
        <f t="shared" si="5"/>
        <v>-6.9813170079773182E-2</v>
      </c>
      <c r="W11">
        <f t="shared" si="6"/>
        <v>-6.9813170079773182E-2</v>
      </c>
      <c r="X11">
        <f t="shared" si="7"/>
        <v>-3.4906585039886591E-2</v>
      </c>
    </row>
    <row r="12" spans="1:24" x14ac:dyDescent="0.25">
      <c r="A12">
        <f t="shared" si="8"/>
        <v>0.19999999999999998</v>
      </c>
      <c r="B12">
        <v>-5</v>
      </c>
      <c r="C12">
        <v>-8</v>
      </c>
      <c r="D12">
        <v>7</v>
      </c>
      <c r="E12">
        <v>12</v>
      </c>
      <c r="F12">
        <v>0</v>
      </c>
      <c r="G12">
        <v>0</v>
      </c>
      <c r="H12">
        <v>10</v>
      </c>
      <c r="I12">
        <v>-4</v>
      </c>
      <c r="J12">
        <v>-4</v>
      </c>
      <c r="K12">
        <v>-2</v>
      </c>
      <c r="O12">
        <f t="shared" si="0"/>
        <v>-8.7266462599716474E-2</v>
      </c>
      <c r="P12">
        <f t="shared" si="1"/>
        <v>-0.13962634015954636</v>
      </c>
      <c r="Q12">
        <f t="shared" si="2"/>
        <v>0.12217304763960307</v>
      </c>
      <c r="R12">
        <f t="shared" si="3"/>
        <v>0.20943951023931953</v>
      </c>
      <c r="U12">
        <f t="shared" si="4"/>
        <v>0.17453292519943295</v>
      </c>
      <c r="V12">
        <f t="shared" si="5"/>
        <v>-6.9813170079773182E-2</v>
      </c>
      <c r="W12">
        <f t="shared" si="6"/>
        <v>-6.9813170079773182E-2</v>
      </c>
      <c r="X12">
        <f t="shared" si="7"/>
        <v>-3.4906585039886591E-2</v>
      </c>
    </row>
    <row r="13" spans="1:24" x14ac:dyDescent="0.25">
      <c r="A13">
        <f t="shared" si="8"/>
        <v>0.21999999999999997</v>
      </c>
      <c r="B13">
        <v>-5</v>
      </c>
      <c r="C13">
        <v>-8</v>
      </c>
      <c r="D13">
        <v>7</v>
      </c>
      <c r="E13">
        <v>12</v>
      </c>
      <c r="F13">
        <v>0</v>
      </c>
      <c r="G13">
        <v>0</v>
      </c>
      <c r="H13">
        <v>10</v>
      </c>
      <c r="I13">
        <v>-4</v>
      </c>
      <c r="J13">
        <v>-4</v>
      </c>
      <c r="K13">
        <v>-2</v>
      </c>
      <c r="O13">
        <f t="shared" si="0"/>
        <v>-8.7266462599716474E-2</v>
      </c>
      <c r="P13">
        <f t="shared" si="1"/>
        <v>-0.13962634015954636</v>
      </c>
      <c r="Q13">
        <f t="shared" si="2"/>
        <v>0.12217304763960307</v>
      </c>
      <c r="R13">
        <f t="shared" si="3"/>
        <v>0.20943951023931953</v>
      </c>
      <c r="U13">
        <f t="shared" si="4"/>
        <v>0.17453292519943295</v>
      </c>
      <c r="V13">
        <f t="shared" si="5"/>
        <v>-6.9813170079773182E-2</v>
      </c>
      <c r="W13">
        <f t="shared" si="6"/>
        <v>-6.9813170079773182E-2</v>
      </c>
      <c r="X13">
        <f t="shared" si="7"/>
        <v>-3.4906585039886591E-2</v>
      </c>
    </row>
    <row r="14" spans="1:24" x14ac:dyDescent="0.25">
      <c r="A14">
        <f t="shared" si="8"/>
        <v>0.23999999999999996</v>
      </c>
      <c r="B14">
        <v>-5</v>
      </c>
      <c r="C14">
        <v>-8</v>
      </c>
      <c r="D14">
        <v>7</v>
      </c>
      <c r="E14">
        <v>12</v>
      </c>
      <c r="F14">
        <v>0</v>
      </c>
      <c r="G14">
        <v>0</v>
      </c>
      <c r="H14">
        <v>10</v>
      </c>
      <c r="I14">
        <v>-4</v>
      </c>
      <c r="J14">
        <v>0</v>
      </c>
      <c r="K14">
        <v>-2</v>
      </c>
      <c r="O14">
        <f t="shared" si="0"/>
        <v>-8.7266462599716474E-2</v>
      </c>
      <c r="P14">
        <f t="shared" si="1"/>
        <v>-0.13962634015954636</v>
      </c>
      <c r="Q14">
        <f t="shared" si="2"/>
        <v>0.12217304763960307</v>
      </c>
      <c r="R14">
        <f t="shared" si="3"/>
        <v>0.20943951023931953</v>
      </c>
      <c r="U14">
        <f t="shared" si="4"/>
        <v>0.17453292519943295</v>
      </c>
      <c r="V14">
        <f t="shared" si="5"/>
        <v>-6.9813170079773182E-2</v>
      </c>
      <c r="W14">
        <f t="shared" si="6"/>
        <v>0</v>
      </c>
      <c r="X14">
        <f t="shared" si="7"/>
        <v>-3.4906585039886591E-2</v>
      </c>
    </row>
    <row r="15" spans="1:24" x14ac:dyDescent="0.25">
      <c r="A15">
        <f t="shared" si="8"/>
        <v>0.25999999999999995</v>
      </c>
      <c r="B15">
        <v>-5</v>
      </c>
      <c r="C15">
        <v>-8</v>
      </c>
      <c r="D15">
        <v>7</v>
      </c>
      <c r="E15">
        <v>12</v>
      </c>
      <c r="F15">
        <v>0</v>
      </c>
      <c r="G15">
        <v>0</v>
      </c>
      <c r="H15">
        <v>10</v>
      </c>
      <c r="I15">
        <v>-4</v>
      </c>
      <c r="J15">
        <v>0</v>
      </c>
      <c r="K15">
        <v>-2</v>
      </c>
      <c r="O15">
        <f t="shared" si="0"/>
        <v>-8.7266462599716474E-2</v>
      </c>
      <c r="P15">
        <f t="shared" si="1"/>
        <v>-0.13962634015954636</v>
      </c>
      <c r="Q15">
        <f t="shared" si="2"/>
        <v>0.12217304763960307</v>
      </c>
      <c r="R15">
        <f t="shared" si="3"/>
        <v>0.20943951023931953</v>
      </c>
      <c r="U15">
        <f t="shared" si="4"/>
        <v>0.17453292519943295</v>
      </c>
      <c r="V15">
        <f t="shared" si="5"/>
        <v>-6.9813170079773182E-2</v>
      </c>
      <c r="W15">
        <f t="shared" si="6"/>
        <v>0</v>
      </c>
      <c r="X15">
        <f t="shared" si="7"/>
        <v>-3.4906585039886591E-2</v>
      </c>
    </row>
    <row r="16" spans="1:24" x14ac:dyDescent="0.25">
      <c r="A16">
        <f t="shared" si="8"/>
        <v>0.27999999999999997</v>
      </c>
      <c r="B16">
        <v>-5</v>
      </c>
      <c r="C16">
        <v>-8</v>
      </c>
      <c r="D16">
        <v>7</v>
      </c>
      <c r="E16">
        <v>12</v>
      </c>
      <c r="F16">
        <v>0</v>
      </c>
      <c r="G16">
        <v>0</v>
      </c>
      <c r="H16">
        <v>10</v>
      </c>
      <c r="I16">
        <v>-4</v>
      </c>
      <c r="J16">
        <v>0</v>
      </c>
      <c r="K16">
        <v>-2</v>
      </c>
      <c r="O16">
        <f t="shared" si="0"/>
        <v>-8.7266462599716474E-2</v>
      </c>
      <c r="P16">
        <f t="shared" si="1"/>
        <v>-0.13962634015954636</v>
      </c>
      <c r="Q16">
        <f t="shared" si="2"/>
        <v>0.12217304763960307</v>
      </c>
      <c r="R16">
        <f t="shared" si="3"/>
        <v>0.20943951023931953</v>
      </c>
      <c r="U16">
        <f t="shared" si="4"/>
        <v>0.17453292519943295</v>
      </c>
      <c r="V16">
        <f t="shared" si="5"/>
        <v>-6.9813170079773182E-2</v>
      </c>
      <c r="W16">
        <f t="shared" si="6"/>
        <v>0</v>
      </c>
      <c r="X16">
        <f t="shared" si="7"/>
        <v>-3.4906585039886591E-2</v>
      </c>
    </row>
    <row r="17" spans="1:24" x14ac:dyDescent="0.25">
      <c r="A17">
        <f t="shared" si="8"/>
        <v>0.3</v>
      </c>
      <c r="B17">
        <v>-5</v>
      </c>
      <c r="C17">
        <v>-8</v>
      </c>
      <c r="D17">
        <v>7</v>
      </c>
      <c r="E17">
        <v>14</v>
      </c>
      <c r="F17">
        <v>0</v>
      </c>
      <c r="G17">
        <v>0</v>
      </c>
      <c r="H17">
        <v>10</v>
      </c>
      <c r="I17">
        <v>-4</v>
      </c>
      <c r="J17">
        <v>0</v>
      </c>
      <c r="K17">
        <v>-2</v>
      </c>
      <c r="O17">
        <f t="shared" si="0"/>
        <v>-8.7266462599716474E-2</v>
      </c>
      <c r="P17">
        <f t="shared" si="1"/>
        <v>-0.13962634015954636</v>
      </c>
      <c r="Q17">
        <f t="shared" si="2"/>
        <v>0.12217304763960307</v>
      </c>
      <c r="R17">
        <f t="shared" si="3"/>
        <v>0.24434609527920614</v>
      </c>
      <c r="U17">
        <f t="shared" si="4"/>
        <v>0.17453292519943295</v>
      </c>
      <c r="V17">
        <f t="shared" si="5"/>
        <v>-6.9813170079773182E-2</v>
      </c>
      <c r="W17">
        <f t="shared" si="6"/>
        <v>0</v>
      </c>
      <c r="X17">
        <f t="shared" si="7"/>
        <v>-3.4906585039886591E-2</v>
      </c>
    </row>
    <row r="18" spans="1:24" x14ac:dyDescent="0.25">
      <c r="A18">
        <f t="shared" si="8"/>
        <v>0.32</v>
      </c>
      <c r="B18">
        <v>-5</v>
      </c>
      <c r="C18">
        <v>-8</v>
      </c>
      <c r="D18">
        <v>7</v>
      </c>
      <c r="E18">
        <v>14</v>
      </c>
      <c r="F18">
        <v>0</v>
      </c>
      <c r="G18">
        <v>0</v>
      </c>
      <c r="H18">
        <v>10</v>
      </c>
      <c r="I18">
        <v>-4</v>
      </c>
      <c r="J18">
        <v>0</v>
      </c>
      <c r="K18">
        <v>-2</v>
      </c>
      <c r="O18">
        <f t="shared" si="0"/>
        <v>-8.7266462599716474E-2</v>
      </c>
      <c r="P18">
        <f t="shared" si="1"/>
        <v>-0.13962634015954636</v>
      </c>
      <c r="Q18">
        <f t="shared" si="2"/>
        <v>0.12217304763960307</v>
      </c>
      <c r="R18">
        <f t="shared" si="3"/>
        <v>0.24434609527920614</v>
      </c>
      <c r="U18">
        <f t="shared" si="4"/>
        <v>0.17453292519943295</v>
      </c>
      <c r="V18">
        <f t="shared" si="5"/>
        <v>-6.9813170079773182E-2</v>
      </c>
      <c r="W18">
        <f t="shared" si="6"/>
        <v>0</v>
      </c>
      <c r="X18">
        <f t="shared" si="7"/>
        <v>-3.4906585039886591E-2</v>
      </c>
    </row>
    <row r="19" spans="1:24" x14ac:dyDescent="0.25">
      <c r="A19">
        <f t="shared" si="8"/>
        <v>0.34</v>
      </c>
      <c r="B19">
        <v>-5</v>
      </c>
      <c r="C19">
        <v>-8</v>
      </c>
      <c r="D19">
        <v>7</v>
      </c>
      <c r="E19">
        <v>14</v>
      </c>
      <c r="F19">
        <v>0</v>
      </c>
      <c r="G19">
        <v>0</v>
      </c>
      <c r="H19">
        <v>10</v>
      </c>
      <c r="I19">
        <v>-4</v>
      </c>
      <c r="J19">
        <v>0</v>
      </c>
      <c r="K19">
        <v>-2</v>
      </c>
      <c r="O19">
        <f t="shared" si="0"/>
        <v>-8.7266462599716474E-2</v>
      </c>
      <c r="P19">
        <f t="shared" si="1"/>
        <v>-0.13962634015954636</v>
      </c>
      <c r="Q19">
        <f t="shared" si="2"/>
        <v>0.12217304763960307</v>
      </c>
      <c r="R19">
        <f t="shared" si="3"/>
        <v>0.24434609527920614</v>
      </c>
      <c r="U19">
        <f t="shared" si="4"/>
        <v>0.17453292519943295</v>
      </c>
      <c r="V19">
        <f t="shared" si="5"/>
        <v>-6.9813170079773182E-2</v>
      </c>
      <c r="W19">
        <f t="shared" si="6"/>
        <v>0</v>
      </c>
      <c r="X19">
        <f t="shared" si="7"/>
        <v>-3.4906585039886591E-2</v>
      </c>
    </row>
    <row r="20" spans="1:24" x14ac:dyDescent="0.25">
      <c r="A20">
        <f t="shared" si="8"/>
        <v>0.36000000000000004</v>
      </c>
      <c r="B20">
        <v>-5</v>
      </c>
      <c r="C20">
        <v>-8</v>
      </c>
      <c r="D20">
        <v>7</v>
      </c>
      <c r="E20">
        <v>14</v>
      </c>
      <c r="F20">
        <v>0</v>
      </c>
      <c r="G20">
        <v>0</v>
      </c>
      <c r="H20">
        <v>10</v>
      </c>
      <c r="I20">
        <v>-4</v>
      </c>
      <c r="J20">
        <v>0</v>
      </c>
      <c r="K20">
        <v>-4</v>
      </c>
      <c r="O20">
        <f t="shared" si="0"/>
        <v>-8.7266462599716474E-2</v>
      </c>
      <c r="P20">
        <f t="shared" si="1"/>
        <v>-0.13962634015954636</v>
      </c>
      <c r="Q20">
        <f t="shared" si="2"/>
        <v>0.12217304763960307</v>
      </c>
      <c r="R20">
        <f t="shared" si="3"/>
        <v>0.24434609527920614</v>
      </c>
      <c r="U20">
        <f t="shared" si="4"/>
        <v>0.17453292519943295</v>
      </c>
      <c r="V20">
        <f t="shared" si="5"/>
        <v>-6.9813170079773182E-2</v>
      </c>
      <c r="W20">
        <f t="shared" si="6"/>
        <v>0</v>
      </c>
      <c r="X20">
        <f t="shared" si="7"/>
        <v>-6.9813170079773182E-2</v>
      </c>
    </row>
    <row r="21" spans="1:24" x14ac:dyDescent="0.25">
      <c r="A21">
        <f t="shared" si="8"/>
        <v>0.38000000000000006</v>
      </c>
      <c r="B21">
        <v>-7</v>
      </c>
      <c r="C21">
        <v>-8</v>
      </c>
      <c r="D21">
        <v>7</v>
      </c>
      <c r="E21">
        <v>14</v>
      </c>
      <c r="F21">
        <v>0</v>
      </c>
      <c r="G21">
        <v>0</v>
      </c>
      <c r="H21">
        <v>10</v>
      </c>
      <c r="I21">
        <v>-4</v>
      </c>
      <c r="J21">
        <v>3</v>
      </c>
      <c r="K21">
        <v>-4</v>
      </c>
      <c r="O21">
        <f t="shared" si="0"/>
        <v>-0.12217304763960307</v>
      </c>
      <c r="P21">
        <f t="shared" si="1"/>
        <v>-0.13962634015954636</v>
      </c>
      <c r="Q21">
        <f t="shared" si="2"/>
        <v>0.12217304763960307</v>
      </c>
      <c r="R21">
        <f t="shared" si="3"/>
        <v>0.24434609527920614</v>
      </c>
      <c r="U21">
        <f t="shared" si="4"/>
        <v>0.17453292519943295</v>
      </c>
      <c r="V21">
        <f t="shared" si="5"/>
        <v>-6.9813170079773182E-2</v>
      </c>
      <c r="W21">
        <f t="shared" si="6"/>
        <v>5.2359877559829883E-2</v>
      </c>
      <c r="X21">
        <f t="shared" si="7"/>
        <v>-6.9813170079773182E-2</v>
      </c>
    </row>
    <row r="22" spans="1:24" x14ac:dyDescent="0.25">
      <c r="A22">
        <f t="shared" si="8"/>
        <v>0.40000000000000008</v>
      </c>
      <c r="B22">
        <v>-7</v>
      </c>
      <c r="C22">
        <v>-8</v>
      </c>
      <c r="D22">
        <v>7</v>
      </c>
      <c r="E22">
        <v>14</v>
      </c>
      <c r="F22">
        <v>0</v>
      </c>
      <c r="G22">
        <v>0</v>
      </c>
      <c r="H22">
        <v>10</v>
      </c>
      <c r="I22">
        <v>-4</v>
      </c>
      <c r="J22">
        <v>3</v>
      </c>
      <c r="K22">
        <v>-6</v>
      </c>
      <c r="O22">
        <f t="shared" si="0"/>
        <v>-0.12217304763960307</v>
      </c>
      <c r="P22">
        <f t="shared" si="1"/>
        <v>-0.13962634015954636</v>
      </c>
      <c r="Q22">
        <f t="shared" si="2"/>
        <v>0.12217304763960307</v>
      </c>
      <c r="R22">
        <f t="shared" si="3"/>
        <v>0.24434609527920614</v>
      </c>
      <c r="U22">
        <f t="shared" si="4"/>
        <v>0.17453292519943295</v>
      </c>
      <c r="V22">
        <f t="shared" si="5"/>
        <v>-6.9813170079773182E-2</v>
      </c>
      <c r="W22">
        <f t="shared" si="6"/>
        <v>5.2359877559829883E-2</v>
      </c>
      <c r="X22">
        <f t="shared" si="7"/>
        <v>-0.10471975511965977</v>
      </c>
    </row>
    <row r="23" spans="1:24" x14ac:dyDescent="0.25">
      <c r="A23">
        <f t="shared" si="8"/>
        <v>0.4200000000000001</v>
      </c>
      <c r="B23">
        <v>-7</v>
      </c>
      <c r="C23">
        <v>-8</v>
      </c>
      <c r="D23">
        <v>7</v>
      </c>
      <c r="E23">
        <v>14</v>
      </c>
      <c r="F23">
        <v>0</v>
      </c>
      <c r="G23">
        <v>0</v>
      </c>
      <c r="H23">
        <v>10</v>
      </c>
      <c r="I23">
        <v>-4</v>
      </c>
      <c r="J23">
        <v>3</v>
      </c>
      <c r="K23">
        <v>-6</v>
      </c>
      <c r="O23">
        <f t="shared" si="0"/>
        <v>-0.12217304763960307</v>
      </c>
      <c r="P23">
        <f t="shared" si="1"/>
        <v>-0.13962634015954636</v>
      </c>
      <c r="Q23">
        <f t="shared" si="2"/>
        <v>0.12217304763960307</v>
      </c>
      <c r="R23">
        <f t="shared" si="3"/>
        <v>0.24434609527920614</v>
      </c>
      <c r="U23">
        <f t="shared" si="4"/>
        <v>0.17453292519943295</v>
      </c>
      <c r="V23">
        <f t="shared" si="5"/>
        <v>-6.9813170079773182E-2</v>
      </c>
      <c r="W23">
        <f t="shared" si="6"/>
        <v>5.2359877559829883E-2</v>
      </c>
      <c r="X23">
        <f t="shared" si="7"/>
        <v>-0.10471975511965977</v>
      </c>
    </row>
    <row r="24" spans="1:24" x14ac:dyDescent="0.25">
      <c r="A24">
        <f t="shared" si="8"/>
        <v>0.44000000000000011</v>
      </c>
      <c r="B24">
        <v>-7</v>
      </c>
      <c r="C24">
        <v>-8</v>
      </c>
      <c r="D24">
        <v>7</v>
      </c>
      <c r="E24">
        <v>14</v>
      </c>
      <c r="F24">
        <v>0</v>
      </c>
      <c r="G24">
        <v>0</v>
      </c>
      <c r="H24">
        <v>10</v>
      </c>
      <c r="I24">
        <v>-4</v>
      </c>
      <c r="J24">
        <v>3</v>
      </c>
      <c r="K24">
        <v>-6</v>
      </c>
      <c r="O24">
        <f t="shared" si="0"/>
        <v>-0.12217304763960307</v>
      </c>
      <c r="P24">
        <f t="shared" si="1"/>
        <v>-0.13962634015954636</v>
      </c>
      <c r="Q24">
        <f t="shared" si="2"/>
        <v>0.12217304763960307</v>
      </c>
      <c r="R24">
        <f t="shared" si="3"/>
        <v>0.24434609527920614</v>
      </c>
      <c r="U24">
        <f t="shared" si="4"/>
        <v>0.17453292519943295</v>
      </c>
      <c r="V24">
        <f t="shared" si="5"/>
        <v>-6.9813170079773182E-2</v>
      </c>
      <c r="W24">
        <f t="shared" si="6"/>
        <v>5.2359877559829883E-2</v>
      </c>
      <c r="X24">
        <f t="shared" si="7"/>
        <v>-0.10471975511965977</v>
      </c>
    </row>
    <row r="25" spans="1:24" x14ac:dyDescent="0.25">
      <c r="A25">
        <f t="shared" si="8"/>
        <v>0.46000000000000013</v>
      </c>
      <c r="B25">
        <v>-7</v>
      </c>
      <c r="C25">
        <v>-8</v>
      </c>
      <c r="D25">
        <v>7</v>
      </c>
      <c r="E25">
        <v>14</v>
      </c>
      <c r="F25">
        <v>0</v>
      </c>
      <c r="G25">
        <v>0</v>
      </c>
      <c r="H25">
        <v>10</v>
      </c>
      <c r="I25">
        <v>-4</v>
      </c>
      <c r="J25">
        <v>3</v>
      </c>
      <c r="K25">
        <v>-8</v>
      </c>
      <c r="O25">
        <f t="shared" si="0"/>
        <v>-0.12217304763960307</v>
      </c>
      <c r="P25">
        <f t="shared" si="1"/>
        <v>-0.13962634015954636</v>
      </c>
      <c r="Q25">
        <f t="shared" si="2"/>
        <v>0.12217304763960307</v>
      </c>
      <c r="R25">
        <f t="shared" si="3"/>
        <v>0.24434609527920614</v>
      </c>
      <c r="U25">
        <f t="shared" si="4"/>
        <v>0.17453292519943295</v>
      </c>
      <c r="V25">
        <f t="shared" si="5"/>
        <v>-6.9813170079773182E-2</v>
      </c>
      <c r="W25">
        <f t="shared" si="6"/>
        <v>5.2359877559829883E-2</v>
      </c>
      <c r="X25">
        <f t="shared" si="7"/>
        <v>-0.13962634015954636</v>
      </c>
    </row>
    <row r="26" spans="1:24" x14ac:dyDescent="0.25">
      <c r="A26">
        <f t="shared" si="8"/>
        <v>0.48000000000000015</v>
      </c>
      <c r="B26">
        <v>-7</v>
      </c>
      <c r="C26">
        <v>-8</v>
      </c>
      <c r="D26">
        <v>7</v>
      </c>
      <c r="E26">
        <v>14</v>
      </c>
      <c r="F26">
        <v>0</v>
      </c>
      <c r="G26">
        <v>0</v>
      </c>
      <c r="H26">
        <v>10</v>
      </c>
      <c r="I26">
        <v>-4</v>
      </c>
      <c r="J26">
        <v>3</v>
      </c>
      <c r="K26">
        <v>-8</v>
      </c>
      <c r="O26">
        <f t="shared" si="0"/>
        <v>-0.12217304763960307</v>
      </c>
      <c r="P26">
        <f t="shared" si="1"/>
        <v>-0.13962634015954636</v>
      </c>
      <c r="Q26">
        <f t="shared" si="2"/>
        <v>0.12217304763960307</v>
      </c>
      <c r="R26">
        <f t="shared" si="3"/>
        <v>0.24434609527920614</v>
      </c>
      <c r="U26">
        <f t="shared" si="4"/>
        <v>0.17453292519943295</v>
      </c>
      <c r="V26">
        <f t="shared" si="5"/>
        <v>-6.9813170079773182E-2</v>
      </c>
      <c r="W26">
        <f t="shared" si="6"/>
        <v>5.2359877559829883E-2</v>
      </c>
      <c r="X26">
        <f t="shared" si="7"/>
        <v>-0.13962634015954636</v>
      </c>
    </row>
    <row r="27" spans="1:24" x14ac:dyDescent="0.25">
      <c r="A27">
        <f t="shared" si="8"/>
        <v>0.50000000000000011</v>
      </c>
      <c r="B27">
        <v>-7</v>
      </c>
      <c r="C27">
        <v>-8</v>
      </c>
      <c r="D27">
        <v>7</v>
      </c>
      <c r="E27">
        <v>14</v>
      </c>
      <c r="F27">
        <v>0</v>
      </c>
      <c r="G27">
        <v>0</v>
      </c>
      <c r="H27">
        <v>10</v>
      </c>
      <c r="I27">
        <v>-4</v>
      </c>
      <c r="J27">
        <v>3</v>
      </c>
      <c r="K27">
        <v>-8</v>
      </c>
      <c r="O27">
        <f t="shared" si="0"/>
        <v>-0.12217304763960307</v>
      </c>
      <c r="P27">
        <f t="shared" si="1"/>
        <v>-0.13962634015954636</v>
      </c>
      <c r="Q27">
        <f t="shared" si="2"/>
        <v>0.12217304763960307</v>
      </c>
      <c r="R27">
        <f t="shared" si="3"/>
        <v>0.24434609527920614</v>
      </c>
      <c r="U27">
        <f t="shared" si="4"/>
        <v>0.17453292519943295</v>
      </c>
      <c r="V27">
        <f t="shared" si="5"/>
        <v>-6.9813170079773182E-2</v>
      </c>
      <c r="W27">
        <f t="shared" si="6"/>
        <v>5.2359877559829883E-2</v>
      </c>
      <c r="X27">
        <f t="shared" si="7"/>
        <v>-0.13962634015954636</v>
      </c>
    </row>
    <row r="28" spans="1:24" x14ac:dyDescent="0.25">
      <c r="A28">
        <f t="shared" si="8"/>
        <v>0.52000000000000013</v>
      </c>
      <c r="B28">
        <v>-8</v>
      </c>
      <c r="C28">
        <v>-8</v>
      </c>
      <c r="D28">
        <v>7</v>
      </c>
      <c r="E28">
        <v>14</v>
      </c>
      <c r="F28">
        <v>0</v>
      </c>
      <c r="G28">
        <v>0</v>
      </c>
      <c r="H28">
        <v>10</v>
      </c>
      <c r="I28">
        <v>-4</v>
      </c>
      <c r="J28">
        <v>5</v>
      </c>
      <c r="K28">
        <v>-8</v>
      </c>
      <c r="O28">
        <f t="shared" si="0"/>
        <v>-0.13962634015954636</v>
      </c>
      <c r="P28">
        <f t="shared" si="1"/>
        <v>-0.13962634015954636</v>
      </c>
      <c r="Q28">
        <f t="shared" si="2"/>
        <v>0.12217304763960307</v>
      </c>
      <c r="R28">
        <f t="shared" si="3"/>
        <v>0.24434609527920614</v>
      </c>
      <c r="U28">
        <f t="shared" si="4"/>
        <v>0.17453292519943295</v>
      </c>
      <c r="V28">
        <f t="shared" si="5"/>
        <v>-6.9813170079773182E-2</v>
      </c>
      <c r="W28">
        <f t="shared" si="6"/>
        <v>8.7266462599716474E-2</v>
      </c>
      <c r="X28">
        <f t="shared" si="7"/>
        <v>-0.13962634015954636</v>
      </c>
    </row>
    <row r="29" spans="1:24" x14ac:dyDescent="0.25">
      <c r="A29">
        <f t="shared" si="8"/>
        <v>0.54000000000000015</v>
      </c>
      <c r="B29">
        <v>-8</v>
      </c>
      <c r="C29">
        <v>-8</v>
      </c>
      <c r="D29">
        <v>7</v>
      </c>
      <c r="E29">
        <v>14</v>
      </c>
      <c r="F29">
        <v>0</v>
      </c>
      <c r="G29">
        <v>0</v>
      </c>
      <c r="H29">
        <v>10</v>
      </c>
      <c r="I29">
        <v>-4</v>
      </c>
      <c r="J29">
        <v>5</v>
      </c>
      <c r="K29">
        <v>-8</v>
      </c>
      <c r="O29">
        <f t="shared" si="0"/>
        <v>-0.13962634015954636</v>
      </c>
      <c r="P29">
        <f t="shared" si="1"/>
        <v>-0.13962634015954636</v>
      </c>
      <c r="Q29">
        <f t="shared" si="2"/>
        <v>0.12217304763960307</v>
      </c>
      <c r="R29">
        <f t="shared" si="3"/>
        <v>0.24434609527920614</v>
      </c>
      <c r="U29">
        <f t="shared" si="4"/>
        <v>0.17453292519943295</v>
      </c>
      <c r="V29">
        <f t="shared" si="5"/>
        <v>-6.9813170079773182E-2</v>
      </c>
      <c r="W29">
        <f t="shared" si="6"/>
        <v>8.7266462599716474E-2</v>
      </c>
      <c r="X29">
        <f t="shared" si="7"/>
        <v>-0.13962634015954636</v>
      </c>
    </row>
    <row r="30" spans="1:24" x14ac:dyDescent="0.25">
      <c r="A30">
        <f t="shared" si="8"/>
        <v>0.56000000000000016</v>
      </c>
      <c r="B30">
        <v>-8</v>
      </c>
      <c r="C30">
        <v>-8</v>
      </c>
      <c r="D30">
        <v>7</v>
      </c>
      <c r="E30">
        <v>14</v>
      </c>
      <c r="F30">
        <v>0</v>
      </c>
      <c r="G30">
        <v>0</v>
      </c>
      <c r="H30">
        <v>10</v>
      </c>
      <c r="I30">
        <v>-4</v>
      </c>
      <c r="J30">
        <v>5</v>
      </c>
      <c r="K30">
        <v>-8</v>
      </c>
      <c r="O30">
        <f t="shared" si="0"/>
        <v>-0.13962634015954636</v>
      </c>
      <c r="P30">
        <f t="shared" si="1"/>
        <v>-0.13962634015954636</v>
      </c>
      <c r="Q30">
        <f t="shared" si="2"/>
        <v>0.12217304763960307</v>
      </c>
      <c r="R30">
        <f t="shared" si="3"/>
        <v>0.24434609527920614</v>
      </c>
      <c r="U30">
        <f t="shared" si="4"/>
        <v>0.17453292519943295</v>
      </c>
      <c r="V30">
        <f t="shared" si="5"/>
        <v>-6.9813170079773182E-2</v>
      </c>
      <c r="W30">
        <f t="shared" si="6"/>
        <v>8.7266462599716474E-2</v>
      </c>
      <c r="X30">
        <f t="shared" si="7"/>
        <v>-0.13962634015954636</v>
      </c>
    </row>
    <row r="31" spans="1:24" x14ac:dyDescent="0.25">
      <c r="A31">
        <f t="shared" si="8"/>
        <v>0.58000000000000018</v>
      </c>
      <c r="B31">
        <v>-8</v>
      </c>
      <c r="C31">
        <v>-8</v>
      </c>
      <c r="D31">
        <v>7</v>
      </c>
      <c r="E31">
        <v>14</v>
      </c>
      <c r="F31">
        <v>0</v>
      </c>
      <c r="G31">
        <v>0</v>
      </c>
      <c r="H31">
        <v>10</v>
      </c>
      <c r="I31">
        <v>-4</v>
      </c>
      <c r="J31">
        <v>5</v>
      </c>
      <c r="K31">
        <v>-8</v>
      </c>
      <c r="O31">
        <f t="shared" si="0"/>
        <v>-0.13962634015954636</v>
      </c>
      <c r="P31">
        <f t="shared" si="1"/>
        <v>-0.13962634015954636</v>
      </c>
      <c r="Q31">
        <f t="shared" si="2"/>
        <v>0.12217304763960307</v>
      </c>
      <c r="R31">
        <f t="shared" si="3"/>
        <v>0.24434609527920614</v>
      </c>
      <c r="U31">
        <f t="shared" si="4"/>
        <v>0.17453292519943295</v>
      </c>
      <c r="V31">
        <f t="shared" si="5"/>
        <v>-6.9813170079773182E-2</v>
      </c>
      <c r="W31">
        <f t="shared" si="6"/>
        <v>8.7266462599716474E-2</v>
      </c>
      <c r="X31">
        <f t="shared" si="7"/>
        <v>-0.13962634015954636</v>
      </c>
    </row>
    <row r="32" spans="1:24" x14ac:dyDescent="0.25">
      <c r="A32">
        <f t="shared" si="8"/>
        <v>0.6000000000000002</v>
      </c>
      <c r="B32">
        <v>-8</v>
      </c>
      <c r="C32">
        <v>-8</v>
      </c>
      <c r="D32">
        <v>7</v>
      </c>
      <c r="E32">
        <v>14</v>
      </c>
      <c r="F32">
        <v>0</v>
      </c>
      <c r="G32">
        <v>0</v>
      </c>
      <c r="H32">
        <v>10</v>
      </c>
      <c r="I32">
        <v>-4</v>
      </c>
      <c r="J32">
        <v>5</v>
      </c>
      <c r="K32">
        <v>-8</v>
      </c>
      <c r="O32">
        <f t="shared" si="0"/>
        <v>-0.13962634015954636</v>
      </c>
      <c r="P32">
        <f t="shared" si="1"/>
        <v>-0.13962634015954636</v>
      </c>
      <c r="Q32">
        <f t="shared" si="2"/>
        <v>0.12217304763960307</v>
      </c>
      <c r="R32">
        <f t="shared" si="3"/>
        <v>0.24434609527920614</v>
      </c>
      <c r="U32">
        <f t="shared" si="4"/>
        <v>0.17453292519943295</v>
      </c>
      <c r="V32">
        <f t="shared" si="5"/>
        <v>-6.9813170079773182E-2</v>
      </c>
      <c r="W32">
        <f t="shared" si="6"/>
        <v>8.7266462599716474E-2</v>
      </c>
      <c r="X32">
        <f t="shared" si="7"/>
        <v>-0.13962634015954636</v>
      </c>
    </row>
    <row r="33" spans="1:24" x14ac:dyDescent="0.25">
      <c r="A33">
        <f t="shared" si="8"/>
        <v>0.62000000000000022</v>
      </c>
      <c r="B33">
        <v>-8</v>
      </c>
      <c r="C33">
        <v>-8</v>
      </c>
      <c r="D33">
        <v>7</v>
      </c>
      <c r="E33">
        <v>14</v>
      </c>
      <c r="F33">
        <v>0</v>
      </c>
      <c r="G33">
        <v>0</v>
      </c>
      <c r="H33">
        <v>10</v>
      </c>
      <c r="I33">
        <v>-4</v>
      </c>
      <c r="J33">
        <v>5</v>
      </c>
      <c r="K33">
        <v>-8</v>
      </c>
      <c r="O33">
        <f t="shared" si="0"/>
        <v>-0.13962634015954636</v>
      </c>
      <c r="P33">
        <f t="shared" si="1"/>
        <v>-0.13962634015954636</v>
      </c>
      <c r="Q33">
        <f t="shared" si="2"/>
        <v>0.12217304763960307</v>
      </c>
      <c r="R33">
        <f t="shared" si="3"/>
        <v>0.24434609527920614</v>
      </c>
      <c r="U33">
        <f t="shared" si="4"/>
        <v>0.17453292519943295</v>
      </c>
      <c r="V33">
        <f t="shared" si="5"/>
        <v>-6.9813170079773182E-2</v>
      </c>
      <c r="W33">
        <f t="shared" si="6"/>
        <v>8.7266462599716474E-2</v>
      </c>
      <c r="X33">
        <f t="shared" si="7"/>
        <v>-0.13962634015954636</v>
      </c>
    </row>
    <row r="34" spans="1:24" x14ac:dyDescent="0.25">
      <c r="A34">
        <f t="shared" si="8"/>
        <v>0.64000000000000024</v>
      </c>
      <c r="B34">
        <v>-8</v>
      </c>
      <c r="C34">
        <v>-8</v>
      </c>
      <c r="D34">
        <v>7</v>
      </c>
      <c r="E34">
        <v>14</v>
      </c>
      <c r="F34">
        <v>0</v>
      </c>
      <c r="G34">
        <v>0</v>
      </c>
      <c r="H34">
        <v>10</v>
      </c>
      <c r="I34">
        <v>-4</v>
      </c>
      <c r="J34">
        <v>5</v>
      </c>
      <c r="K34">
        <v>-8</v>
      </c>
      <c r="O34">
        <f t="shared" si="0"/>
        <v>-0.13962634015954636</v>
      </c>
      <c r="P34">
        <f t="shared" si="1"/>
        <v>-0.13962634015954636</v>
      </c>
      <c r="Q34">
        <f t="shared" si="2"/>
        <v>0.12217304763960307</v>
      </c>
      <c r="R34">
        <f t="shared" si="3"/>
        <v>0.24434609527920614</v>
      </c>
      <c r="U34">
        <f t="shared" si="4"/>
        <v>0.17453292519943295</v>
      </c>
      <c r="V34">
        <f t="shared" si="5"/>
        <v>-6.9813170079773182E-2</v>
      </c>
      <c r="W34">
        <f t="shared" si="6"/>
        <v>8.7266462599716474E-2</v>
      </c>
      <c r="X34">
        <f t="shared" si="7"/>
        <v>-0.13962634015954636</v>
      </c>
    </row>
    <row r="35" spans="1:24" x14ac:dyDescent="0.25">
      <c r="A35">
        <f t="shared" si="8"/>
        <v>0.66000000000000025</v>
      </c>
      <c r="B35">
        <v>-8</v>
      </c>
      <c r="C35">
        <v>-8</v>
      </c>
      <c r="D35">
        <v>7</v>
      </c>
      <c r="E35">
        <v>12</v>
      </c>
      <c r="F35">
        <v>0</v>
      </c>
      <c r="G35">
        <v>0</v>
      </c>
      <c r="H35">
        <v>10</v>
      </c>
      <c r="I35">
        <v>-4</v>
      </c>
      <c r="J35">
        <v>5</v>
      </c>
      <c r="K35">
        <v>-8</v>
      </c>
      <c r="O35">
        <f t="shared" si="0"/>
        <v>-0.13962634015954636</v>
      </c>
      <c r="P35">
        <f t="shared" si="1"/>
        <v>-0.13962634015954636</v>
      </c>
      <c r="Q35">
        <f t="shared" si="2"/>
        <v>0.12217304763960307</v>
      </c>
      <c r="R35">
        <f t="shared" si="3"/>
        <v>0.20943951023931953</v>
      </c>
      <c r="U35">
        <f t="shared" si="4"/>
        <v>0.17453292519943295</v>
      </c>
      <c r="V35">
        <f t="shared" si="5"/>
        <v>-6.9813170079773182E-2</v>
      </c>
      <c r="W35">
        <f t="shared" si="6"/>
        <v>8.7266462599716474E-2</v>
      </c>
      <c r="X35">
        <f t="shared" si="7"/>
        <v>-0.13962634015954636</v>
      </c>
    </row>
    <row r="36" spans="1:24" x14ac:dyDescent="0.25">
      <c r="A36">
        <f t="shared" si="8"/>
        <v>0.68000000000000027</v>
      </c>
      <c r="B36">
        <v>-8</v>
      </c>
      <c r="C36">
        <v>-8</v>
      </c>
      <c r="D36">
        <v>7</v>
      </c>
      <c r="E36">
        <v>12</v>
      </c>
      <c r="F36">
        <v>0</v>
      </c>
      <c r="G36">
        <v>0</v>
      </c>
      <c r="H36">
        <v>10</v>
      </c>
      <c r="I36">
        <v>-4</v>
      </c>
      <c r="J36">
        <v>5</v>
      </c>
      <c r="K36">
        <v>-8</v>
      </c>
      <c r="O36">
        <f t="shared" si="0"/>
        <v>-0.13962634015954636</v>
      </c>
      <c r="P36">
        <f t="shared" si="1"/>
        <v>-0.13962634015954636</v>
      </c>
      <c r="Q36">
        <f t="shared" si="2"/>
        <v>0.12217304763960307</v>
      </c>
      <c r="R36">
        <f t="shared" si="3"/>
        <v>0.20943951023931953</v>
      </c>
      <c r="U36">
        <f t="shared" si="4"/>
        <v>0.17453292519943295</v>
      </c>
      <c r="V36">
        <f t="shared" si="5"/>
        <v>-6.9813170079773182E-2</v>
      </c>
      <c r="W36">
        <f t="shared" si="6"/>
        <v>8.7266462599716474E-2</v>
      </c>
      <c r="X36">
        <f t="shared" si="7"/>
        <v>-0.13962634015954636</v>
      </c>
    </row>
    <row r="37" spans="1:24" x14ac:dyDescent="0.25">
      <c r="A37">
        <f t="shared" si="8"/>
        <v>0.70000000000000029</v>
      </c>
      <c r="B37">
        <v>-8</v>
      </c>
      <c r="C37">
        <v>-8</v>
      </c>
      <c r="D37">
        <v>7</v>
      </c>
      <c r="E37">
        <v>12</v>
      </c>
      <c r="F37">
        <v>0</v>
      </c>
      <c r="G37">
        <v>0</v>
      </c>
      <c r="H37">
        <v>10</v>
      </c>
      <c r="I37">
        <v>-4</v>
      </c>
      <c r="J37">
        <v>5</v>
      </c>
      <c r="K37">
        <v>-8</v>
      </c>
      <c r="O37">
        <f t="shared" si="0"/>
        <v>-0.13962634015954636</v>
      </c>
      <c r="P37">
        <f t="shared" si="1"/>
        <v>-0.13962634015954636</v>
      </c>
      <c r="Q37">
        <f t="shared" si="2"/>
        <v>0.12217304763960307</v>
      </c>
      <c r="R37">
        <f t="shared" si="3"/>
        <v>0.20943951023931953</v>
      </c>
      <c r="U37">
        <f t="shared" si="4"/>
        <v>0.17453292519943295</v>
      </c>
      <c r="V37">
        <f t="shared" si="5"/>
        <v>-6.9813170079773182E-2</v>
      </c>
      <c r="W37">
        <f t="shared" si="6"/>
        <v>8.7266462599716474E-2</v>
      </c>
      <c r="X37">
        <f t="shared" si="7"/>
        <v>-0.13962634015954636</v>
      </c>
    </row>
    <row r="38" spans="1:24" x14ac:dyDescent="0.25">
      <c r="A38">
        <f t="shared" si="8"/>
        <v>0.72000000000000031</v>
      </c>
      <c r="B38">
        <v>-8</v>
      </c>
      <c r="C38">
        <v>-8</v>
      </c>
      <c r="D38">
        <v>7</v>
      </c>
      <c r="E38">
        <v>12</v>
      </c>
      <c r="F38">
        <v>0</v>
      </c>
      <c r="G38">
        <v>0</v>
      </c>
      <c r="H38">
        <v>10</v>
      </c>
      <c r="I38">
        <v>-4</v>
      </c>
      <c r="J38">
        <v>8</v>
      </c>
      <c r="K38">
        <v>-8</v>
      </c>
      <c r="O38">
        <f t="shared" si="0"/>
        <v>-0.13962634015954636</v>
      </c>
      <c r="P38">
        <f t="shared" si="1"/>
        <v>-0.13962634015954636</v>
      </c>
      <c r="Q38">
        <f t="shared" si="2"/>
        <v>0.12217304763960307</v>
      </c>
      <c r="R38">
        <f t="shared" si="3"/>
        <v>0.20943951023931953</v>
      </c>
      <c r="U38">
        <f t="shared" si="4"/>
        <v>0.17453292519943295</v>
      </c>
      <c r="V38">
        <f t="shared" si="5"/>
        <v>-6.9813170079773182E-2</v>
      </c>
      <c r="W38">
        <f t="shared" si="6"/>
        <v>0.13962634015954636</v>
      </c>
      <c r="X38">
        <f t="shared" si="7"/>
        <v>-0.13962634015954636</v>
      </c>
    </row>
    <row r="39" spans="1:24" x14ac:dyDescent="0.25">
      <c r="A39">
        <f t="shared" si="8"/>
        <v>0.74000000000000032</v>
      </c>
      <c r="B39">
        <v>-8</v>
      </c>
      <c r="C39">
        <v>-8</v>
      </c>
      <c r="D39">
        <v>7</v>
      </c>
      <c r="E39">
        <v>12</v>
      </c>
      <c r="F39">
        <v>0</v>
      </c>
      <c r="G39">
        <v>0</v>
      </c>
      <c r="H39">
        <v>10</v>
      </c>
      <c r="I39">
        <v>-4</v>
      </c>
      <c r="J39">
        <v>8</v>
      </c>
      <c r="K39">
        <v>-8</v>
      </c>
      <c r="O39">
        <f t="shared" si="0"/>
        <v>-0.13962634015954636</v>
      </c>
      <c r="P39">
        <f t="shared" si="1"/>
        <v>-0.13962634015954636</v>
      </c>
      <c r="Q39">
        <f t="shared" si="2"/>
        <v>0.12217304763960307</v>
      </c>
      <c r="R39">
        <f t="shared" si="3"/>
        <v>0.20943951023931953</v>
      </c>
      <c r="U39">
        <f t="shared" si="4"/>
        <v>0.17453292519943295</v>
      </c>
      <c r="V39">
        <f t="shared" si="5"/>
        <v>-6.9813170079773182E-2</v>
      </c>
      <c r="W39">
        <f t="shared" si="6"/>
        <v>0.13962634015954636</v>
      </c>
      <c r="X39">
        <f t="shared" si="7"/>
        <v>-0.13962634015954636</v>
      </c>
    </row>
    <row r="40" spans="1:24" x14ac:dyDescent="0.25">
      <c r="A40">
        <f t="shared" si="8"/>
        <v>0.76000000000000034</v>
      </c>
      <c r="B40">
        <v>-8</v>
      </c>
      <c r="C40">
        <v>-8</v>
      </c>
      <c r="D40">
        <v>7</v>
      </c>
      <c r="E40">
        <v>12</v>
      </c>
      <c r="F40">
        <v>0</v>
      </c>
      <c r="G40">
        <v>0</v>
      </c>
      <c r="H40">
        <v>10</v>
      </c>
      <c r="I40">
        <v>-4</v>
      </c>
      <c r="J40">
        <v>8</v>
      </c>
      <c r="K40">
        <v>-8</v>
      </c>
      <c r="O40">
        <f t="shared" si="0"/>
        <v>-0.13962634015954636</v>
      </c>
      <c r="P40">
        <f t="shared" si="1"/>
        <v>-0.13962634015954636</v>
      </c>
      <c r="Q40">
        <f t="shared" si="2"/>
        <v>0.12217304763960307</v>
      </c>
      <c r="R40">
        <f t="shared" si="3"/>
        <v>0.20943951023931953</v>
      </c>
      <c r="U40">
        <f t="shared" si="4"/>
        <v>0.17453292519943295</v>
      </c>
      <c r="V40">
        <f t="shared" si="5"/>
        <v>-6.9813170079773182E-2</v>
      </c>
      <c r="W40">
        <f t="shared" si="6"/>
        <v>0.13962634015954636</v>
      </c>
      <c r="X40">
        <f t="shared" si="7"/>
        <v>-0.13962634015954636</v>
      </c>
    </row>
    <row r="41" spans="1:24" x14ac:dyDescent="0.25">
      <c r="A41">
        <f t="shared" si="8"/>
        <v>0.78000000000000036</v>
      </c>
      <c r="B41">
        <v>-8</v>
      </c>
      <c r="C41">
        <v>-8</v>
      </c>
      <c r="D41">
        <v>7</v>
      </c>
      <c r="E41">
        <v>12</v>
      </c>
      <c r="F41">
        <v>0</v>
      </c>
      <c r="G41">
        <v>0</v>
      </c>
      <c r="H41">
        <v>10</v>
      </c>
      <c r="I41">
        <v>-4</v>
      </c>
      <c r="J41">
        <v>10</v>
      </c>
      <c r="K41">
        <v>-8</v>
      </c>
      <c r="O41">
        <f t="shared" si="0"/>
        <v>-0.13962634015954636</v>
      </c>
      <c r="P41">
        <f t="shared" si="1"/>
        <v>-0.13962634015954636</v>
      </c>
      <c r="Q41">
        <f t="shared" si="2"/>
        <v>0.12217304763960307</v>
      </c>
      <c r="R41">
        <f t="shared" si="3"/>
        <v>0.20943951023931953</v>
      </c>
      <c r="U41">
        <f t="shared" si="4"/>
        <v>0.17453292519943295</v>
      </c>
      <c r="V41">
        <f t="shared" si="5"/>
        <v>-6.9813170079773182E-2</v>
      </c>
      <c r="W41">
        <f t="shared" si="6"/>
        <v>0.17453292519943295</v>
      </c>
      <c r="X41">
        <f t="shared" si="7"/>
        <v>-0.13962634015954636</v>
      </c>
    </row>
    <row r="42" spans="1:24" x14ac:dyDescent="0.25">
      <c r="A42">
        <f t="shared" si="8"/>
        <v>0.80000000000000038</v>
      </c>
      <c r="B42">
        <v>-8</v>
      </c>
      <c r="C42">
        <v>-8</v>
      </c>
      <c r="D42">
        <v>7</v>
      </c>
      <c r="E42">
        <v>12</v>
      </c>
      <c r="F42">
        <v>0</v>
      </c>
      <c r="G42">
        <v>0</v>
      </c>
      <c r="H42">
        <v>10</v>
      </c>
      <c r="I42">
        <v>-4</v>
      </c>
      <c r="J42">
        <v>10</v>
      </c>
      <c r="K42">
        <v>-8</v>
      </c>
      <c r="O42">
        <f t="shared" si="0"/>
        <v>-0.13962634015954636</v>
      </c>
      <c r="P42">
        <f t="shared" si="1"/>
        <v>-0.13962634015954636</v>
      </c>
      <c r="Q42">
        <f t="shared" si="2"/>
        <v>0.12217304763960307</v>
      </c>
      <c r="R42">
        <f t="shared" si="3"/>
        <v>0.20943951023931953</v>
      </c>
      <c r="U42">
        <f t="shared" si="4"/>
        <v>0.17453292519943295</v>
      </c>
      <c r="V42">
        <f t="shared" si="5"/>
        <v>-6.9813170079773182E-2</v>
      </c>
      <c r="W42">
        <f t="shared" si="6"/>
        <v>0.17453292519943295</v>
      </c>
      <c r="X42">
        <f t="shared" si="7"/>
        <v>-0.13962634015954636</v>
      </c>
    </row>
    <row r="43" spans="1:24" x14ac:dyDescent="0.25">
      <c r="A43">
        <f t="shared" si="8"/>
        <v>0.8200000000000004</v>
      </c>
      <c r="B43">
        <v>-7</v>
      </c>
      <c r="C43">
        <v>-8</v>
      </c>
      <c r="D43">
        <v>7</v>
      </c>
      <c r="E43">
        <v>12</v>
      </c>
      <c r="F43">
        <v>0</v>
      </c>
      <c r="G43">
        <v>0</v>
      </c>
      <c r="H43">
        <v>10</v>
      </c>
      <c r="I43">
        <v>-4</v>
      </c>
      <c r="J43">
        <v>10</v>
      </c>
      <c r="K43">
        <v>-5</v>
      </c>
      <c r="O43">
        <f t="shared" si="0"/>
        <v>-0.12217304763960307</v>
      </c>
      <c r="P43">
        <f t="shared" si="1"/>
        <v>-0.13962634015954636</v>
      </c>
      <c r="Q43">
        <f t="shared" si="2"/>
        <v>0.12217304763960307</v>
      </c>
      <c r="R43">
        <f t="shared" si="3"/>
        <v>0.20943951023931953</v>
      </c>
      <c r="U43">
        <f t="shared" si="4"/>
        <v>0.17453292519943295</v>
      </c>
      <c r="V43">
        <f t="shared" si="5"/>
        <v>-6.9813170079773182E-2</v>
      </c>
      <c r="W43">
        <f t="shared" si="6"/>
        <v>0.17453292519943295</v>
      </c>
      <c r="X43">
        <f t="shared" si="7"/>
        <v>-8.7266462599716474E-2</v>
      </c>
    </row>
    <row r="44" spans="1:24" x14ac:dyDescent="0.25">
      <c r="A44">
        <f t="shared" si="8"/>
        <v>0.84000000000000041</v>
      </c>
      <c r="B44">
        <v>-7</v>
      </c>
      <c r="C44">
        <v>-8</v>
      </c>
      <c r="D44">
        <v>7</v>
      </c>
      <c r="E44">
        <v>12</v>
      </c>
      <c r="F44">
        <v>0</v>
      </c>
      <c r="G44">
        <v>0</v>
      </c>
      <c r="H44">
        <v>10</v>
      </c>
      <c r="I44">
        <v>-4</v>
      </c>
      <c r="J44">
        <v>10</v>
      </c>
      <c r="K44">
        <v>-5</v>
      </c>
      <c r="O44">
        <f t="shared" si="0"/>
        <v>-0.12217304763960307</v>
      </c>
      <c r="P44">
        <f t="shared" si="1"/>
        <v>-0.13962634015954636</v>
      </c>
      <c r="Q44">
        <f t="shared" si="2"/>
        <v>0.12217304763960307</v>
      </c>
      <c r="R44">
        <f t="shared" si="3"/>
        <v>0.20943951023931953</v>
      </c>
      <c r="U44">
        <f t="shared" si="4"/>
        <v>0.17453292519943295</v>
      </c>
      <c r="V44">
        <f t="shared" si="5"/>
        <v>-6.9813170079773182E-2</v>
      </c>
      <c r="W44">
        <f t="shared" si="6"/>
        <v>0.17453292519943295</v>
      </c>
      <c r="X44">
        <f t="shared" si="7"/>
        <v>-8.7266462599716474E-2</v>
      </c>
    </row>
    <row r="45" spans="1:24" x14ac:dyDescent="0.25">
      <c r="A45">
        <f t="shared" si="8"/>
        <v>0.86000000000000043</v>
      </c>
      <c r="B45">
        <v>-7</v>
      </c>
      <c r="C45">
        <v>-8</v>
      </c>
      <c r="D45">
        <v>7</v>
      </c>
      <c r="E45">
        <v>8</v>
      </c>
      <c r="F45">
        <v>0</v>
      </c>
      <c r="G45">
        <v>0</v>
      </c>
      <c r="H45">
        <v>10</v>
      </c>
      <c r="I45">
        <v>-4</v>
      </c>
      <c r="J45">
        <v>7</v>
      </c>
      <c r="K45">
        <v>-5</v>
      </c>
      <c r="O45">
        <f t="shared" si="0"/>
        <v>-0.12217304763960307</v>
      </c>
      <c r="P45">
        <f t="shared" si="1"/>
        <v>-0.13962634015954636</v>
      </c>
      <c r="Q45">
        <f t="shared" si="2"/>
        <v>0.12217304763960307</v>
      </c>
      <c r="R45">
        <f t="shared" si="3"/>
        <v>0.13962634015954636</v>
      </c>
      <c r="U45">
        <f t="shared" si="4"/>
        <v>0.17453292519943295</v>
      </c>
      <c r="V45">
        <f t="shared" si="5"/>
        <v>-6.9813170079773182E-2</v>
      </c>
      <c r="W45">
        <f t="shared" si="6"/>
        <v>0.12217304763960307</v>
      </c>
      <c r="X45">
        <f t="shared" si="7"/>
        <v>-8.7266462599716474E-2</v>
      </c>
    </row>
    <row r="46" spans="1:24" x14ac:dyDescent="0.25">
      <c r="A46">
        <f t="shared" si="8"/>
        <v>0.88000000000000045</v>
      </c>
      <c r="B46">
        <v>-7</v>
      </c>
      <c r="C46">
        <v>-8</v>
      </c>
      <c r="D46">
        <v>7</v>
      </c>
      <c r="E46">
        <v>8</v>
      </c>
      <c r="F46">
        <v>0</v>
      </c>
      <c r="G46">
        <v>0</v>
      </c>
      <c r="H46">
        <v>10</v>
      </c>
      <c r="I46">
        <v>-4</v>
      </c>
      <c r="J46">
        <v>7</v>
      </c>
      <c r="K46">
        <v>-5</v>
      </c>
      <c r="O46">
        <f t="shared" si="0"/>
        <v>-0.12217304763960307</v>
      </c>
      <c r="P46">
        <f t="shared" si="1"/>
        <v>-0.13962634015954636</v>
      </c>
      <c r="Q46">
        <f t="shared" si="2"/>
        <v>0.12217304763960307</v>
      </c>
      <c r="R46">
        <f t="shared" si="3"/>
        <v>0.13962634015954636</v>
      </c>
      <c r="U46">
        <f t="shared" si="4"/>
        <v>0.17453292519943295</v>
      </c>
      <c r="V46">
        <f t="shared" si="5"/>
        <v>-6.9813170079773182E-2</v>
      </c>
      <c r="W46">
        <f t="shared" si="6"/>
        <v>0.12217304763960307</v>
      </c>
      <c r="X46">
        <f t="shared" si="7"/>
        <v>-8.7266462599716474E-2</v>
      </c>
    </row>
    <row r="47" spans="1:24" x14ac:dyDescent="0.25">
      <c r="A47">
        <f t="shared" si="8"/>
        <v>0.90000000000000047</v>
      </c>
      <c r="B47">
        <v>-7</v>
      </c>
      <c r="C47">
        <v>-8</v>
      </c>
      <c r="D47">
        <v>7</v>
      </c>
      <c r="E47">
        <v>8</v>
      </c>
      <c r="F47">
        <v>0</v>
      </c>
      <c r="G47">
        <v>0</v>
      </c>
      <c r="H47">
        <v>10</v>
      </c>
      <c r="I47">
        <v>-4</v>
      </c>
      <c r="J47">
        <v>7</v>
      </c>
      <c r="K47">
        <v>-5</v>
      </c>
      <c r="O47">
        <f t="shared" si="0"/>
        <v>-0.12217304763960307</v>
      </c>
      <c r="P47">
        <f t="shared" si="1"/>
        <v>-0.13962634015954636</v>
      </c>
      <c r="Q47">
        <f t="shared" si="2"/>
        <v>0.12217304763960307</v>
      </c>
      <c r="R47">
        <f t="shared" si="3"/>
        <v>0.13962634015954636</v>
      </c>
      <c r="U47">
        <f t="shared" si="4"/>
        <v>0.17453292519943295</v>
      </c>
      <c r="V47">
        <f t="shared" si="5"/>
        <v>-6.9813170079773182E-2</v>
      </c>
      <c r="W47">
        <f t="shared" si="6"/>
        <v>0.12217304763960307</v>
      </c>
      <c r="X47">
        <f t="shared" si="7"/>
        <v>-8.7266462599716474E-2</v>
      </c>
    </row>
    <row r="48" spans="1:24" x14ac:dyDescent="0.25">
      <c r="A48">
        <f t="shared" si="8"/>
        <v>0.92000000000000048</v>
      </c>
      <c r="B48">
        <v>-5</v>
      </c>
      <c r="C48">
        <v>-8</v>
      </c>
      <c r="D48">
        <v>7</v>
      </c>
      <c r="E48">
        <v>8</v>
      </c>
      <c r="F48">
        <v>0</v>
      </c>
      <c r="G48">
        <v>0</v>
      </c>
      <c r="H48">
        <v>10</v>
      </c>
      <c r="I48">
        <v>-4</v>
      </c>
      <c r="J48">
        <v>9</v>
      </c>
      <c r="K48">
        <v>-5</v>
      </c>
      <c r="O48">
        <f t="shared" si="0"/>
        <v>-8.7266462599716474E-2</v>
      </c>
      <c r="P48">
        <f t="shared" si="1"/>
        <v>-0.13962634015954636</v>
      </c>
      <c r="Q48">
        <f t="shared" si="2"/>
        <v>0.12217304763960307</v>
      </c>
      <c r="R48">
        <f t="shared" si="3"/>
        <v>0.13962634015954636</v>
      </c>
      <c r="U48">
        <f t="shared" si="4"/>
        <v>0.17453292519943295</v>
      </c>
      <c r="V48">
        <f t="shared" si="5"/>
        <v>-6.9813170079773182E-2</v>
      </c>
      <c r="W48">
        <f t="shared" si="6"/>
        <v>0.15707963267948966</v>
      </c>
      <c r="X48">
        <f t="shared" si="7"/>
        <v>-8.7266462599716474E-2</v>
      </c>
    </row>
    <row r="49" spans="1:24" x14ac:dyDescent="0.25">
      <c r="A49">
        <f t="shared" si="8"/>
        <v>0.9400000000000005</v>
      </c>
      <c r="B49">
        <v>-5</v>
      </c>
      <c r="C49">
        <v>-8</v>
      </c>
      <c r="D49">
        <v>7</v>
      </c>
      <c r="E49">
        <v>8</v>
      </c>
      <c r="F49">
        <v>0</v>
      </c>
      <c r="G49">
        <v>0</v>
      </c>
      <c r="H49">
        <v>10</v>
      </c>
      <c r="I49">
        <v>-4</v>
      </c>
      <c r="J49">
        <v>9</v>
      </c>
      <c r="K49">
        <v>-5</v>
      </c>
      <c r="O49">
        <f t="shared" si="0"/>
        <v>-8.7266462599716474E-2</v>
      </c>
      <c r="P49">
        <f t="shared" si="1"/>
        <v>-0.13962634015954636</v>
      </c>
      <c r="Q49">
        <f t="shared" si="2"/>
        <v>0.12217304763960307</v>
      </c>
      <c r="R49">
        <f t="shared" si="3"/>
        <v>0.13962634015954636</v>
      </c>
      <c r="U49">
        <f t="shared" si="4"/>
        <v>0.17453292519943295</v>
      </c>
      <c r="V49">
        <f t="shared" si="5"/>
        <v>-6.9813170079773182E-2</v>
      </c>
      <c r="W49">
        <f t="shared" si="6"/>
        <v>0.15707963267948966</v>
      </c>
      <c r="X49">
        <f t="shared" si="7"/>
        <v>-8.7266462599716474E-2</v>
      </c>
    </row>
    <row r="50" spans="1:24" x14ac:dyDescent="0.25">
      <c r="A50">
        <f t="shared" si="8"/>
        <v>0.96000000000000052</v>
      </c>
      <c r="B50">
        <v>-5</v>
      </c>
      <c r="C50">
        <v>-8</v>
      </c>
      <c r="D50">
        <v>7</v>
      </c>
      <c r="E50">
        <v>8</v>
      </c>
      <c r="F50">
        <v>0</v>
      </c>
      <c r="G50">
        <v>0</v>
      </c>
      <c r="H50" s="3">
        <v>8</v>
      </c>
      <c r="I50">
        <v>-4</v>
      </c>
      <c r="J50" s="3">
        <v>9</v>
      </c>
      <c r="K50" s="3">
        <v>-4</v>
      </c>
      <c r="O50">
        <f t="shared" si="0"/>
        <v>-8.7266462599716474E-2</v>
      </c>
      <c r="P50">
        <f t="shared" si="1"/>
        <v>-0.13962634015954636</v>
      </c>
      <c r="Q50">
        <f t="shared" si="2"/>
        <v>0.12217304763960307</v>
      </c>
      <c r="R50">
        <f t="shared" si="3"/>
        <v>0.13962634015954636</v>
      </c>
      <c r="U50">
        <f t="shared" si="4"/>
        <v>0.13962634015954636</v>
      </c>
      <c r="V50">
        <f t="shared" si="5"/>
        <v>-6.9813170079773182E-2</v>
      </c>
      <c r="W50">
        <f t="shared" si="6"/>
        <v>0.15707963267948966</v>
      </c>
      <c r="X50">
        <f t="shared" si="7"/>
        <v>-6.9813170079773182E-2</v>
      </c>
    </row>
    <row r="51" spans="1:24" x14ac:dyDescent="0.25">
      <c r="A51">
        <f t="shared" si="8"/>
        <v>0.98000000000000054</v>
      </c>
      <c r="B51">
        <v>-5</v>
      </c>
      <c r="C51">
        <v>-8</v>
      </c>
      <c r="D51">
        <v>7</v>
      </c>
      <c r="E51">
        <v>8</v>
      </c>
      <c r="F51">
        <v>0</v>
      </c>
      <c r="G51">
        <v>0</v>
      </c>
      <c r="H51" s="3">
        <v>8</v>
      </c>
      <c r="I51">
        <v>-4</v>
      </c>
      <c r="J51" s="3">
        <v>12</v>
      </c>
      <c r="K51" s="3">
        <v>-4</v>
      </c>
      <c r="O51">
        <f t="shared" si="0"/>
        <v>-8.7266462599716474E-2</v>
      </c>
      <c r="P51">
        <f t="shared" si="1"/>
        <v>-0.13962634015954636</v>
      </c>
      <c r="Q51">
        <f t="shared" si="2"/>
        <v>0.12217304763960307</v>
      </c>
      <c r="R51">
        <f t="shared" si="3"/>
        <v>0.13962634015954636</v>
      </c>
      <c r="U51">
        <f t="shared" si="4"/>
        <v>0.13962634015954636</v>
      </c>
      <c r="V51">
        <f t="shared" si="5"/>
        <v>-6.9813170079773182E-2</v>
      </c>
      <c r="W51">
        <f t="shared" si="6"/>
        <v>0.20943951023931953</v>
      </c>
      <c r="X51">
        <f t="shared" si="7"/>
        <v>-6.9813170079773182E-2</v>
      </c>
    </row>
    <row r="52" spans="1:24" x14ac:dyDescent="0.25">
      <c r="A52">
        <f t="shared" si="8"/>
        <v>1.0000000000000004</v>
      </c>
      <c r="B52">
        <v>-5</v>
      </c>
      <c r="C52">
        <v>-8</v>
      </c>
      <c r="D52">
        <v>7</v>
      </c>
      <c r="E52">
        <v>8</v>
      </c>
      <c r="F52">
        <v>0</v>
      </c>
      <c r="G52">
        <v>0</v>
      </c>
      <c r="H52" s="3">
        <v>8</v>
      </c>
      <c r="I52">
        <v>-4</v>
      </c>
      <c r="J52" s="3">
        <v>12</v>
      </c>
      <c r="K52" s="3">
        <v>-4</v>
      </c>
      <c r="O52">
        <f t="shared" si="0"/>
        <v>-8.7266462599716474E-2</v>
      </c>
      <c r="P52">
        <f t="shared" si="1"/>
        <v>-0.13962634015954636</v>
      </c>
      <c r="Q52">
        <f t="shared" si="2"/>
        <v>0.12217304763960307</v>
      </c>
      <c r="R52">
        <f t="shared" si="3"/>
        <v>0.13962634015954636</v>
      </c>
      <c r="U52">
        <f t="shared" si="4"/>
        <v>0.13962634015954636</v>
      </c>
      <c r="V52">
        <f t="shared" si="5"/>
        <v>-6.9813170079773182E-2</v>
      </c>
      <c r="W52">
        <f t="shared" si="6"/>
        <v>0.20943951023931953</v>
      </c>
      <c r="X52">
        <f t="shared" si="7"/>
        <v>-6.9813170079773182E-2</v>
      </c>
    </row>
    <row r="53" spans="1:24" x14ac:dyDescent="0.25">
      <c r="A53">
        <f t="shared" si="8"/>
        <v>1.0200000000000005</v>
      </c>
      <c r="B53">
        <v>-5</v>
      </c>
      <c r="C53">
        <v>-8</v>
      </c>
      <c r="D53">
        <v>7</v>
      </c>
      <c r="E53">
        <v>8</v>
      </c>
      <c r="F53">
        <v>0</v>
      </c>
      <c r="G53">
        <v>0</v>
      </c>
      <c r="H53" s="3">
        <v>8</v>
      </c>
      <c r="I53">
        <v>-4</v>
      </c>
      <c r="J53" s="3">
        <v>12</v>
      </c>
      <c r="K53" s="3">
        <v>-4</v>
      </c>
      <c r="O53">
        <f t="shared" si="0"/>
        <v>-8.7266462599716474E-2</v>
      </c>
      <c r="P53">
        <f t="shared" si="1"/>
        <v>-0.13962634015954636</v>
      </c>
      <c r="Q53">
        <f t="shared" si="2"/>
        <v>0.12217304763960307</v>
      </c>
      <c r="R53">
        <f t="shared" si="3"/>
        <v>0.13962634015954636</v>
      </c>
      <c r="U53">
        <f t="shared" si="4"/>
        <v>0.13962634015954636</v>
      </c>
      <c r="V53">
        <f t="shared" si="5"/>
        <v>-6.9813170079773182E-2</v>
      </c>
      <c r="W53">
        <f t="shared" si="6"/>
        <v>0.20943951023931953</v>
      </c>
      <c r="X53">
        <f t="shared" si="7"/>
        <v>-6.9813170079773182E-2</v>
      </c>
    </row>
    <row r="54" spans="1:24" x14ac:dyDescent="0.25">
      <c r="A54">
        <f t="shared" si="8"/>
        <v>1.0400000000000005</v>
      </c>
      <c r="B54">
        <v>-5</v>
      </c>
      <c r="C54">
        <v>-8</v>
      </c>
      <c r="D54">
        <v>7</v>
      </c>
      <c r="E54">
        <v>8</v>
      </c>
      <c r="F54">
        <v>0</v>
      </c>
      <c r="G54">
        <v>0</v>
      </c>
      <c r="H54" s="3">
        <v>8</v>
      </c>
      <c r="I54">
        <v>-4</v>
      </c>
      <c r="J54" s="3">
        <v>12</v>
      </c>
      <c r="K54" s="3">
        <v>-4</v>
      </c>
      <c r="O54">
        <f t="shared" si="0"/>
        <v>-8.7266462599716474E-2</v>
      </c>
      <c r="P54">
        <f t="shared" si="1"/>
        <v>-0.13962634015954636</v>
      </c>
      <c r="Q54">
        <f t="shared" si="2"/>
        <v>0.12217304763960307</v>
      </c>
      <c r="R54">
        <f t="shared" si="3"/>
        <v>0.13962634015954636</v>
      </c>
      <c r="U54">
        <f t="shared" si="4"/>
        <v>0.13962634015954636</v>
      </c>
      <c r="V54">
        <f t="shared" si="5"/>
        <v>-6.9813170079773182E-2</v>
      </c>
      <c r="W54">
        <f t="shared" si="6"/>
        <v>0.20943951023931953</v>
      </c>
      <c r="X54">
        <f t="shared" si="7"/>
        <v>-6.9813170079773182E-2</v>
      </c>
    </row>
    <row r="55" spans="1:24" x14ac:dyDescent="0.25">
      <c r="A55">
        <f t="shared" si="8"/>
        <v>1.0600000000000005</v>
      </c>
      <c r="B55">
        <v>-5</v>
      </c>
      <c r="C55">
        <v>-8</v>
      </c>
      <c r="D55">
        <v>7</v>
      </c>
      <c r="E55">
        <v>8</v>
      </c>
      <c r="F55">
        <v>0</v>
      </c>
      <c r="G55">
        <v>0</v>
      </c>
      <c r="H55" s="3">
        <v>8</v>
      </c>
      <c r="I55">
        <v>-4</v>
      </c>
      <c r="J55" s="3">
        <v>12</v>
      </c>
      <c r="K55" s="3">
        <v>-4</v>
      </c>
      <c r="O55">
        <f t="shared" si="0"/>
        <v>-8.7266462599716474E-2</v>
      </c>
      <c r="P55">
        <f t="shared" si="1"/>
        <v>-0.13962634015954636</v>
      </c>
      <c r="Q55">
        <f t="shared" si="2"/>
        <v>0.12217304763960307</v>
      </c>
      <c r="R55">
        <f t="shared" si="3"/>
        <v>0.13962634015954636</v>
      </c>
      <c r="U55">
        <f t="shared" si="4"/>
        <v>0.13962634015954636</v>
      </c>
      <c r="V55">
        <f t="shared" si="5"/>
        <v>-6.9813170079773182E-2</v>
      </c>
      <c r="W55">
        <f t="shared" si="6"/>
        <v>0.20943951023931953</v>
      </c>
      <c r="X55">
        <f t="shared" si="7"/>
        <v>-6.9813170079773182E-2</v>
      </c>
    </row>
    <row r="56" spans="1:24" x14ac:dyDescent="0.25">
      <c r="A56" s="2">
        <f t="shared" si="8"/>
        <v>1.0800000000000005</v>
      </c>
      <c r="B56" s="2">
        <v>-5</v>
      </c>
      <c r="C56" s="2">
        <v>-8</v>
      </c>
      <c r="D56" s="2">
        <v>7</v>
      </c>
      <c r="E56" s="2">
        <v>6</v>
      </c>
      <c r="F56">
        <v>0</v>
      </c>
      <c r="G56">
        <v>0</v>
      </c>
      <c r="H56" s="2">
        <v>8</v>
      </c>
      <c r="I56" s="2">
        <v>-4</v>
      </c>
      <c r="J56" s="2">
        <v>15</v>
      </c>
      <c r="K56" s="2">
        <v>-4</v>
      </c>
      <c r="N56" s="8" t="s">
        <v>13</v>
      </c>
      <c r="O56">
        <f t="shared" si="0"/>
        <v>-8.7266462599716474E-2</v>
      </c>
      <c r="P56">
        <f t="shared" si="1"/>
        <v>-0.13962634015954636</v>
      </c>
      <c r="Q56">
        <f t="shared" si="2"/>
        <v>0.12217304763960307</v>
      </c>
      <c r="R56">
        <f t="shared" si="3"/>
        <v>0.10471975511965977</v>
      </c>
      <c r="U56">
        <f t="shared" si="4"/>
        <v>0.13962634015954636</v>
      </c>
      <c r="V56">
        <f t="shared" si="5"/>
        <v>-6.9813170079773182E-2</v>
      </c>
      <c r="W56">
        <f t="shared" si="6"/>
        <v>0.26179938779914941</v>
      </c>
      <c r="X56">
        <f t="shared" si="7"/>
        <v>-6.9813170079773182E-2</v>
      </c>
    </row>
    <row r="57" spans="1:24" x14ac:dyDescent="0.25">
      <c r="A57">
        <f t="shared" si="8"/>
        <v>1.1000000000000005</v>
      </c>
      <c r="B57">
        <v>-5</v>
      </c>
      <c r="C57">
        <v>-8</v>
      </c>
      <c r="D57">
        <v>7</v>
      </c>
      <c r="E57">
        <v>6</v>
      </c>
      <c r="F57">
        <v>0</v>
      </c>
      <c r="G57">
        <v>0</v>
      </c>
      <c r="H57" s="3">
        <v>8</v>
      </c>
      <c r="I57">
        <v>-4</v>
      </c>
      <c r="J57" s="3">
        <v>15</v>
      </c>
      <c r="K57" s="3">
        <v>-4</v>
      </c>
      <c r="O57">
        <f t="shared" si="0"/>
        <v>-8.7266462599716474E-2</v>
      </c>
      <c r="P57">
        <f t="shared" si="1"/>
        <v>-0.13962634015954636</v>
      </c>
      <c r="Q57">
        <f t="shared" si="2"/>
        <v>0.12217304763960307</v>
      </c>
      <c r="R57">
        <f t="shared" si="3"/>
        <v>0.10471975511965977</v>
      </c>
      <c r="U57">
        <f t="shared" si="4"/>
        <v>0.13962634015954636</v>
      </c>
      <c r="V57">
        <f t="shared" si="5"/>
        <v>-6.9813170079773182E-2</v>
      </c>
      <c r="W57">
        <f t="shared" si="6"/>
        <v>0.26179938779914941</v>
      </c>
      <c r="X57">
        <f t="shared" si="7"/>
        <v>-6.9813170079773182E-2</v>
      </c>
    </row>
    <row r="58" spans="1:24" x14ac:dyDescent="0.25">
      <c r="A58">
        <f t="shared" si="8"/>
        <v>1.1200000000000006</v>
      </c>
      <c r="B58">
        <v>-5</v>
      </c>
      <c r="C58">
        <v>-8</v>
      </c>
      <c r="D58">
        <v>7</v>
      </c>
      <c r="E58">
        <v>6</v>
      </c>
      <c r="F58">
        <v>0</v>
      </c>
      <c r="G58">
        <v>0</v>
      </c>
      <c r="H58" s="3">
        <v>8</v>
      </c>
      <c r="I58">
        <v>-4</v>
      </c>
      <c r="J58" s="3">
        <v>11</v>
      </c>
      <c r="K58" s="3">
        <v>-4</v>
      </c>
      <c r="O58">
        <f t="shared" si="0"/>
        <v>-8.7266462599716474E-2</v>
      </c>
      <c r="P58">
        <f t="shared" si="1"/>
        <v>-0.13962634015954636</v>
      </c>
      <c r="Q58">
        <f t="shared" si="2"/>
        <v>0.12217304763960307</v>
      </c>
      <c r="R58">
        <f t="shared" si="3"/>
        <v>0.10471975511965977</v>
      </c>
      <c r="U58">
        <f t="shared" si="4"/>
        <v>0.13962634015954636</v>
      </c>
      <c r="V58">
        <f t="shared" si="5"/>
        <v>-6.9813170079773182E-2</v>
      </c>
      <c r="W58">
        <f t="shared" si="6"/>
        <v>0.19198621771937624</v>
      </c>
      <c r="X58">
        <f t="shared" si="7"/>
        <v>-6.9813170079773182E-2</v>
      </c>
    </row>
    <row r="59" spans="1:24" x14ac:dyDescent="0.25">
      <c r="A59">
        <f t="shared" si="8"/>
        <v>1.1400000000000006</v>
      </c>
      <c r="B59">
        <v>-5</v>
      </c>
      <c r="C59">
        <v>-8</v>
      </c>
      <c r="D59">
        <v>7</v>
      </c>
      <c r="E59">
        <v>6</v>
      </c>
      <c r="F59">
        <v>0</v>
      </c>
      <c r="G59">
        <v>0</v>
      </c>
      <c r="H59" s="3">
        <v>8</v>
      </c>
      <c r="I59">
        <v>-4</v>
      </c>
      <c r="J59" s="3">
        <v>11</v>
      </c>
      <c r="K59" s="3">
        <v>-2</v>
      </c>
      <c r="O59">
        <f t="shared" si="0"/>
        <v>-8.7266462599716474E-2</v>
      </c>
      <c r="P59">
        <f t="shared" si="1"/>
        <v>-0.13962634015954636</v>
      </c>
      <c r="Q59">
        <f t="shared" si="2"/>
        <v>0.12217304763960307</v>
      </c>
      <c r="R59">
        <f t="shared" si="3"/>
        <v>0.10471975511965977</v>
      </c>
      <c r="U59">
        <f t="shared" si="4"/>
        <v>0.13962634015954636</v>
      </c>
      <c r="V59">
        <f t="shared" si="5"/>
        <v>-6.9813170079773182E-2</v>
      </c>
      <c r="W59">
        <f t="shared" si="6"/>
        <v>0.19198621771937624</v>
      </c>
      <c r="X59">
        <f t="shared" si="7"/>
        <v>-3.4906585039886591E-2</v>
      </c>
    </row>
    <row r="60" spans="1:24" x14ac:dyDescent="0.25">
      <c r="A60">
        <f t="shared" si="8"/>
        <v>1.1600000000000006</v>
      </c>
      <c r="B60">
        <v>-5</v>
      </c>
      <c r="C60">
        <v>-8</v>
      </c>
      <c r="D60">
        <v>7</v>
      </c>
      <c r="E60">
        <v>6</v>
      </c>
      <c r="F60">
        <v>0</v>
      </c>
      <c r="G60">
        <v>0</v>
      </c>
      <c r="H60" s="3">
        <v>8</v>
      </c>
      <c r="I60">
        <v>-4</v>
      </c>
      <c r="J60" s="3">
        <v>11</v>
      </c>
      <c r="K60" s="3">
        <v>-2</v>
      </c>
      <c r="O60">
        <f t="shared" si="0"/>
        <v>-8.7266462599716474E-2</v>
      </c>
      <c r="P60">
        <f t="shared" si="1"/>
        <v>-0.13962634015954636</v>
      </c>
      <c r="Q60">
        <f t="shared" si="2"/>
        <v>0.12217304763960307</v>
      </c>
      <c r="R60">
        <f t="shared" si="3"/>
        <v>0.10471975511965977</v>
      </c>
      <c r="U60">
        <f t="shared" si="4"/>
        <v>0.13962634015954636</v>
      </c>
      <c r="V60">
        <f t="shared" si="5"/>
        <v>-6.9813170079773182E-2</v>
      </c>
      <c r="W60">
        <f t="shared" si="6"/>
        <v>0.19198621771937624</v>
      </c>
      <c r="X60">
        <f t="shared" si="7"/>
        <v>-3.4906585039886591E-2</v>
      </c>
    </row>
    <row r="61" spans="1:24" x14ac:dyDescent="0.25">
      <c r="A61">
        <f t="shared" si="8"/>
        <v>1.1800000000000006</v>
      </c>
      <c r="B61">
        <v>-5</v>
      </c>
      <c r="C61">
        <v>-8</v>
      </c>
      <c r="D61">
        <v>7</v>
      </c>
      <c r="E61">
        <v>6</v>
      </c>
      <c r="F61">
        <v>0</v>
      </c>
      <c r="G61">
        <v>0</v>
      </c>
      <c r="H61" s="3">
        <v>8</v>
      </c>
      <c r="I61">
        <v>-4</v>
      </c>
      <c r="J61" s="3">
        <v>11</v>
      </c>
      <c r="K61" s="3">
        <v>-2</v>
      </c>
      <c r="O61">
        <f t="shared" si="0"/>
        <v>-8.7266462599716474E-2</v>
      </c>
      <c r="P61">
        <f t="shared" si="1"/>
        <v>-0.13962634015954636</v>
      </c>
      <c r="Q61">
        <f t="shared" si="2"/>
        <v>0.12217304763960307</v>
      </c>
      <c r="R61">
        <f t="shared" si="3"/>
        <v>0.10471975511965977</v>
      </c>
      <c r="U61">
        <f t="shared" si="4"/>
        <v>0.13962634015954636</v>
      </c>
      <c r="V61">
        <f t="shared" si="5"/>
        <v>-6.9813170079773182E-2</v>
      </c>
      <c r="W61">
        <f t="shared" si="6"/>
        <v>0.19198621771937624</v>
      </c>
      <c r="X61">
        <f t="shared" si="7"/>
        <v>-3.4906585039886591E-2</v>
      </c>
    </row>
    <row r="62" spans="1:24" x14ac:dyDescent="0.25">
      <c r="A62">
        <f t="shared" si="8"/>
        <v>1.2000000000000006</v>
      </c>
      <c r="B62">
        <v>-5</v>
      </c>
      <c r="C62">
        <v>-8</v>
      </c>
      <c r="D62">
        <v>7</v>
      </c>
      <c r="E62">
        <v>6</v>
      </c>
      <c r="F62">
        <v>0</v>
      </c>
      <c r="G62">
        <v>0</v>
      </c>
      <c r="H62" s="3">
        <v>8</v>
      </c>
      <c r="I62">
        <v>-4</v>
      </c>
      <c r="J62" s="3">
        <v>11</v>
      </c>
      <c r="K62" s="3">
        <v>-2</v>
      </c>
      <c r="O62">
        <f t="shared" si="0"/>
        <v>-8.7266462599716474E-2</v>
      </c>
      <c r="P62">
        <f t="shared" si="1"/>
        <v>-0.13962634015954636</v>
      </c>
      <c r="Q62">
        <f t="shared" si="2"/>
        <v>0.12217304763960307</v>
      </c>
      <c r="R62">
        <f t="shared" si="3"/>
        <v>0.10471975511965977</v>
      </c>
      <c r="U62">
        <f t="shared" si="4"/>
        <v>0.13962634015954636</v>
      </c>
      <c r="V62">
        <f t="shared" si="5"/>
        <v>-6.9813170079773182E-2</v>
      </c>
      <c r="W62">
        <f t="shared" si="6"/>
        <v>0.19198621771937624</v>
      </c>
      <c r="X62">
        <f t="shared" si="7"/>
        <v>-3.4906585039886591E-2</v>
      </c>
    </row>
    <row r="63" spans="1:24" x14ac:dyDescent="0.25">
      <c r="A63">
        <f t="shared" si="8"/>
        <v>1.2200000000000006</v>
      </c>
      <c r="B63">
        <v>-5</v>
      </c>
      <c r="C63">
        <v>-8</v>
      </c>
      <c r="D63">
        <v>7</v>
      </c>
      <c r="E63">
        <v>6</v>
      </c>
      <c r="F63">
        <v>0</v>
      </c>
      <c r="G63">
        <v>0</v>
      </c>
      <c r="H63" s="3">
        <v>8</v>
      </c>
      <c r="I63">
        <v>-4</v>
      </c>
      <c r="J63" s="3">
        <v>11</v>
      </c>
      <c r="K63" s="3">
        <v>-2</v>
      </c>
      <c r="O63">
        <f t="shared" si="0"/>
        <v>-8.7266462599716474E-2</v>
      </c>
      <c r="P63">
        <f t="shared" si="1"/>
        <v>-0.13962634015954636</v>
      </c>
      <c r="Q63">
        <f t="shared" si="2"/>
        <v>0.12217304763960307</v>
      </c>
      <c r="R63">
        <f t="shared" si="3"/>
        <v>0.10471975511965977</v>
      </c>
      <c r="U63">
        <f t="shared" si="4"/>
        <v>0.13962634015954636</v>
      </c>
      <c r="V63">
        <f t="shared" si="5"/>
        <v>-6.9813170079773182E-2</v>
      </c>
      <c r="W63">
        <f t="shared" si="6"/>
        <v>0.19198621771937624</v>
      </c>
      <c r="X63">
        <f t="shared" si="7"/>
        <v>-3.4906585039886591E-2</v>
      </c>
    </row>
    <row r="64" spans="1:24" x14ac:dyDescent="0.25">
      <c r="A64">
        <f t="shared" si="8"/>
        <v>1.2400000000000007</v>
      </c>
      <c r="B64">
        <v>-5</v>
      </c>
      <c r="C64">
        <v>-8</v>
      </c>
      <c r="D64">
        <v>7</v>
      </c>
      <c r="E64">
        <v>6</v>
      </c>
      <c r="F64">
        <v>0</v>
      </c>
      <c r="G64">
        <v>0</v>
      </c>
      <c r="H64" s="3">
        <v>8</v>
      </c>
      <c r="I64">
        <v>-4</v>
      </c>
      <c r="J64" s="3">
        <v>11</v>
      </c>
      <c r="K64" s="3">
        <v>-2</v>
      </c>
      <c r="O64">
        <f t="shared" si="0"/>
        <v>-8.7266462599716474E-2</v>
      </c>
      <c r="P64">
        <f t="shared" si="1"/>
        <v>-0.13962634015954636</v>
      </c>
      <c r="Q64">
        <f t="shared" si="2"/>
        <v>0.12217304763960307</v>
      </c>
      <c r="R64">
        <f t="shared" si="3"/>
        <v>0.10471975511965977</v>
      </c>
      <c r="U64">
        <f t="shared" si="4"/>
        <v>0.13962634015954636</v>
      </c>
      <c r="V64">
        <f t="shared" si="5"/>
        <v>-6.9813170079773182E-2</v>
      </c>
      <c r="W64">
        <f t="shared" si="6"/>
        <v>0.19198621771937624</v>
      </c>
      <c r="X64">
        <f t="shared" si="7"/>
        <v>-3.4906585039886591E-2</v>
      </c>
    </row>
    <row r="65" spans="1:24" x14ac:dyDescent="0.25">
      <c r="A65">
        <f t="shared" si="8"/>
        <v>1.2600000000000007</v>
      </c>
      <c r="B65">
        <v>-5</v>
      </c>
      <c r="C65">
        <v>-8</v>
      </c>
      <c r="D65">
        <v>7</v>
      </c>
      <c r="E65">
        <v>6</v>
      </c>
      <c r="F65">
        <v>0</v>
      </c>
      <c r="G65">
        <v>0</v>
      </c>
      <c r="H65" s="3">
        <v>8</v>
      </c>
      <c r="I65">
        <v>-4</v>
      </c>
      <c r="J65" s="3">
        <v>11</v>
      </c>
      <c r="K65" s="3">
        <v>-2</v>
      </c>
      <c r="O65">
        <f t="shared" si="0"/>
        <v>-8.7266462599716474E-2</v>
      </c>
      <c r="P65">
        <f t="shared" si="1"/>
        <v>-0.13962634015954636</v>
      </c>
      <c r="Q65">
        <f t="shared" si="2"/>
        <v>0.12217304763960307</v>
      </c>
      <c r="R65">
        <f t="shared" si="3"/>
        <v>0.10471975511965977</v>
      </c>
      <c r="U65">
        <f t="shared" si="4"/>
        <v>0.13962634015954636</v>
      </c>
      <c r="V65">
        <f t="shared" si="5"/>
        <v>-6.9813170079773182E-2</v>
      </c>
      <c r="W65">
        <f t="shared" si="6"/>
        <v>0.19198621771937624</v>
      </c>
      <c r="X65">
        <f t="shared" si="7"/>
        <v>-3.4906585039886591E-2</v>
      </c>
    </row>
    <row r="66" spans="1:24" x14ac:dyDescent="0.25">
      <c r="A66">
        <f t="shared" si="8"/>
        <v>1.2800000000000007</v>
      </c>
      <c r="B66">
        <v>-5</v>
      </c>
      <c r="C66">
        <v>-8</v>
      </c>
      <c r="D66">
        <v>7</v>
      </c>
      <c r="E66">
        <v>6</v>
      </c>
      <c r="F66">
        <v>0</v>
      </c>
      <c r="G66">
        <v>0</v>
      </c>
      <c r="H66" s="3">
        <v>8</v>
      </c>
      <c r="I66">
        <v>-4</v>
      </c>
      <c r="J66" s="3">
        <v>11</v>
      </c>
      <c r="K66" s="3">
        <v>-2</v>
      </c>
      <c r="O66">
        <f t="shared" si="0"/>
        <v>-8.7266462599716474E-2</v>
      </c>
      <c r="P66">
        <f t="shared" si="1"/>
        <v>-0.13962634015954636</v>
      </c>
      <c r="Q66">
        <f t="shared" si="2"/>
        <v>0.12217304763960307</v>
      </c>
      <c r="R66">
        <f t="shared" si="3"/>
        <v>0.10471975511965977</v>
      </c>
      <c r="U66">
        <f t="shared" si="4"/>
        <v>0.13962634015954636</v>
      </c>
      <c r="V66">
        <f t="shared" si="5"/>
        <v>-6.9813170079773182E-2</v>
      </c>
      <c r="W66">
        <f t="shared" si="6"/>
        <v>0.19198621771937624</v>
      </c>
      <c r="X66">
        <f t="shared" si="7"/>
        <v>-3.4906585039886591E-2</v>
      </c>
    </row>
    <row r="67" spans="1:24" x14ac:dyDescent="0.25">
      <c r="A67">
        <f t="shared" si="8"/>
        <v>1.3000000000000007</v>
      </c>
      <c r="B67">
        <v>-5</v>
      </c>
      <c r="C67">
        <v>-8</v>
      </c>
      <c r="D67">
        <v>7</v>
      </c>
      <c r="E67">
        <v>6</v>
      </c>
      <c r="F67">
        <v>0</v>
      </c>
      <c r="G67">
        <v>0</v>
      </c>
      <c r="H67" s="3">
        <v>8</v>
      </c>
      <c r="I67">
        <v>-4</v>
      </c>
      <c r="J67" s="3">
        <v>11</v>
      </c>
      <c r="K67" s="3">
        <v>-2</v>
      </c>
      <c r="O67">
        <f t="shared" ref="O67:O130" si="9">B67*PI()/180</f>
        <v>-8.7266462599716474E-2</v>
      </c>
      <c r="P67">
        <f t="shared" ref="P67:P130" si="10">C67*PI()/180</f>
        <v>-0.13962634015954636</v>
      </c>
      <c r="Q67">
        <f t="shared" ref="Q67:Q130" si="11">D67*PI()/180</f>
        <v>0.12217304763960307</v>
      </c>
      <c r="R67">
        <f t="shared" ref="R67:R130" si="12">E67*PI()/180</f>
        <v>0.10471975511965977</v>
      </c>
      <c r="U67">
        <f t="shared" ref="U67:U130" si="13">H67*PI()/180</f>
        <v>0.13962634015954636</v>
      </c>
      <c r="V67">
        <f t="shared" ref="V67:V130" si="14">I67*PI()/180</f>
        <v>-6.9813170079773182E-2</v>
      </c>
      <c r="W67">
        <f t="shared" ref="W67:W130" si="15">J67*PI()/180</f>
        <v>0.19198621771937624</v>
      </c>
      <c r="X67">
        <f t="shared" ref="X67:X130" si="16">K67*PI()/180</f>
        <v>-3.4906585039886591E-2</v>
      </c>
    </row>
    <row r="68" spans="1:24" x14ac:dyDescent="0.25">
      <c r="A68">
        <f t="shared" ref="A68:A131" si="17">A67+0.02</f>
        <v>1.3200000000000007</v>
      </c>
      <c r="B68">
        <v>-5</v>
      </c>
      <c r="C68">
        <v>-8</v>
      </c>
      <c r="D68">
        <v>7</v>
      </c>
      <c r="E68">
        <v>8</v>
      </c>
      <c r="F68">
        <v>0</v>
      </c>
      <c r="G68">
        <v>0</v>
      </c>
      <c r="H68" s="3">
        <v>8</v>
      </c>
      <c r="I68">
        <v>-4</v>
      </c>
      <c r="J68" s="3">
        <v>15</v>
      </c>
      <c r="K68" s="3">
        <v>-2</v>
      </c>
      <c r="O68">
        <f t="shared" si="9"/>
        <v>-8.7266462599716474E-2</v>
      </c>
      <c r="P68">
        <f t="shared" si="10"/>
        <v>-0.13962634015954636</v>
      </c>
      <c r="Q68">
        <f t="shared" si="11"/>
        <v>0.12217304763960307</v>
      </c>
      <c r="R68">
        <f t="shared" si="12"/>
        <v>0.13962634015954636</v>
      </c>
      <c r="U68">
        <f t="shared" si="13"/>
        <v>0.13962634015954636</v>
      </c>
      <c r="V68">
        <f t="shared" si="14"/>
        <v>-6.9813170079773182E-2</v>
      </c>
      <c r="W68">
        <f t="shared" si="15"/>
        <v>0.26179938779914941</v>
      </c>
      <c r="X68">
        <f t="shared" si="16"/>
        <v>-3.4906585039886591E-2</v>
      </c>
    </row>
    <row r="69" spans="1:24" x14ac:dyDescent="0.25">
      <c r="A69">
        <f t="shared" si="17"/>
        <v>1.3400000000000007</v>
      </c>
      <c r="B69">
        <v>-5</v>
      </c>
      <c r="C69">
        <v>-8</v>
      </c>
      <c r="D69">
        <v>7</v>
      </c>
      <c r="E69">
        <v>8</v>
      </c>
      <c r="F69">
        <v>0</v>
      </c>
      <c r="G69">
        <v>0</v>
      </c>
      <c r="H69" s="3">
        <v>8</v>
      </c>
      <c r="I69">
        <v>-4</v>
      </c>
      <c r="J69" s="3">
        <v>15</v>
      </c>
      <c r="K69" s="3">
        <v>-2</v>
      </c>
      <c r="O69">
        <f t="shared" si="9"/>
        <v>-8.7266462599716474E-2</v>
      </c>
      <c r="P69">
        <f t="shared" si="10"/>
        <v>-0.13962634015954636</v>
      </c>
      <c r="Q69">
        <f t="shared" si="11"/>
        <v>0.12217304763960307</v>
      </c>
      <c r="R69">
        <f t="shared" si="12"/>
        <v>0.13962634015954636</v>
      </c>
      <c r="U69">
        <f t="shared" si="13"/>
        <v>0.13962634015954636</v>
      </c>
      <c r="V69">
        <f t="shared" si="14"/>
        <v>-6.9813170079773182E-2</v>
      </c>
      <c r="W69">
        <f t="shared" si="15"/>
        <v>0.26179938779914941</v>
      </c>
      <c r="X69">
        <f t="shared" si="16"/>
        <v>-3.4906585039886591E-2</v>
      </c>
    </row>
    <row r="70" spans="1:24" x14ac:dyDescent="0.25">
      <c r="A70">
        <f t="shared" si="17"/>
        <v>1.3600000000000008</v>
      </c>
      <c r="B70">
        <v>-5</v>
      </c>
      <c r="C70">
        <v>-8</v>
      </c>
      <c r="D70">
        <v>7</v>
      </c>
      <c r="E70">
        <v>8</v>
      </c>
      <c r="F70">
        <v>0</v>
      </c>
      <c r="G70">
        <v>0</v>
      </c>
      <c r="H70" s="3">
        <v>8</v>
      </c>
      <c r="I70">
        <v>-4</v>
      </c>
      <c r="J70" s="3">
        <v>15</v>
      </c>
      <c r="K70" s="3">
        <v>-2</v>
      </c>
      <c r="O70">
        <f t="shared" si="9"/>
        <v>-8.7266462599716474E-2</v>
      </c>
      <c r="P70">
        <f t="shared" si="10"/>
        <v>-0.13962634015954636</v>
      </c>
      <c r="Q70">
        <f t="shared" si="11"/>
        <v>0.12217304763960307</v>
      </c>
      <c r="R70">
        <f t="shared" si="12"/>
        <v>0.13962634015954636</v>
      </c>
      <c r="U70">
        <f t="shared" si="13"/>
        <v>0.13962634015954636</v>
      </c>
      <c r="V70">
        <f t="shared" si="14"/>
        <v>-6.9813170079773182E-2</v>
      </c>
      <c r="W70">
        <f t="shared" si="15"/>
        <v>0.26179938779914941</v>
      </c>
      <c r="X70">
        <f t="shared" si="16"/>
        <v>-3.4906585039886591E-2</v>
      </c>
    </row>
    <row r="71" spans="1:24" x14ac:dyDescent="0.25">
      <c r="A71">
        <f t="shared" si="17"/>
        <v>1.3800000000000008</v>
      </c>
      <c r="B71">
        <v>-5</v>
      </c>
      <c r="C71">
        <v>-8</v>
      </c>
      <c r="D71">
        <v>7</v>
      </c>
      <c r="E71">
        <v>6</v>
      </c>
      <c r="F71">
        <v>0</v>
      </c>
      <c r="G71">
        <v>0</v>
      </c>
      <c r="H71" s="3">
        <v>8</v>
      </c>
      <c r="I71">
        <v>-4</v>
      </c>
      <c r="J71" s="3">
        <v>15</v>
      </c>
      <c r="K71" s="3">
        <v>-2</v>
      </c>
      <c r="O71">
        <f t="shared" si="9"/>
        <v>-8.7266462599716474E-2</v>
      </c>
      <c r="P71">
        <f t="shared" si="10"/>
        <v>-0.13962634015954636</v>
      </c>
      <c r="Q71">
        <f t="shared" si="11"/>
        <v>0.12217304763960307</v>
      </c>
      <c r="R71">
        <f t="shared" si="12"/>
        <v>0.10471975511965977</v>
      </c>
      <c r="U71">
        <f t="shared" si="13"/>
        <v>0.13962634015954636</v>
      </c>
      <c r="V71">
        <f t="shared" si="14"/>
        <v>-6.9813170079773182E-2</v>
      </c>
      <c r="W71">
        <f t="shared" si="15"/>
        <v>0.26179938779914941</v>
      </c>
      <c r="X71">
        <f t="shared" si="16"/>
        <v>-3.4906585039886591E-2</v>
      </c>
    </row>
    <row r="72" spans="1:24" x14ac:dyDescent="0.25">
      <c r="A72" s="2">
        <f t="shared" si="17"/>
        <v>1.4000000000000008</v>
      </c>
      <c r="B72">
        <v>-5</v>
      </c>
      <c r="C72">
        <v>-8</v>
      </c>
      <c r="D72">
        <v>7</v>
      </c>
      <c r="E72">
        <v>6</v>
      </c>
      <c r="F72">
        <v>0</v>
      </c>
      <c r="G72">
        <v>0</v>
      </c>
      <c r="H72">
        <v>8</v>
      </c>
      <c r="I72">
        <v>-4</v>
      </c>
      <c r="J72">
        <v>15</v>
      </c>
      <c r="K72">
        <v>-2</v>
      </c>
      <c r="O72">
        <f t="shared" si="9"/>
        <v>-8.7266462599716474E-2</v>
      </c>
      <c r="P72">
        <f t="shared" si="10"/>
        <v>-0.13962634015954636</v>
      </c>
      <c r="Q72">
        <f t="shared" si="11"/>
        <v>0.12217304763960307</v>
      </c>
      <c r="R72">
        <f t="shared" si="12"/>
        <v>0.10471975511965977</v>
      </c>
      <c r="U72">
        <f t="shared" si="13"/>
        <v>0.13962634015954636</v>
      </c>
      <c r="V72">
        <f t="shared" si="14"/>
        <v>-6.9813170079773182E-2</v>
      </c>
      <c r="W72">
        <f t="shared" si="15"/>
        <v>0.26179938779914941</v>
      </c>
      <c r="X72">
        <f t="shared" si="16"/>
        <v>-3.4906585039886591E-2</v>
      </c>
    </row>
    <row r="73" spans="1:24" x14ac:dyDescent="0.25">
      <c r="A73">
        <f t="shared" si="17"/>
        <v>1.4200000000000008</v>
      </c>
      <c r="B73">
        <v>-5</v>
      </c>
      <c r="C73">
        <v>-8</v>
      </c>
      <c r="D73">
        <v>7</v>
      </c>
      <c r="E73">
        <v>6</v>
      </c>
      <c r="F73">
        <v>0</v>
      </c>
      <c r="G73">
        <v>0</v>
      </c>
      <c r="H73">
        <v>8</v>
      </c>
      <c r="I73">
        <v>-4</v>
      </c>
      <c r="J73">
        <v>10</v>
      </c>
      <c r="K73">
        <v>-2</v>
      </c>
      <c r="O73">
        <f t="shared" si="9"/>
        <v>-8.7266462599716474E-2</v>
      </c>
      <c r="P73">
        <f t="shared" si="10"/>
        <v>-0.13962634015954636</v>
      </c>
      <c r="Q73">
        <f t="shared" si="11"/>
        <v>0.12217304763960307</v>
      </c>
      <c r="R73">
        <f t="shared" si="12"/>
        <v>0.10471975511965977</v>
      </c>
      <c r="U73">
        <f t="shared" si="13"/>
        <v>0.13962634015954636</v>
      </c>
      <c r="V73">
        <f t="shared" si="14"/>
        <v>-6.9813170079773182E-2</v>
      </c>
      <c r="W73">
        <f t="shared" si="15"/>
        <v>0.17453292519943295</v>
      </c>
      <c r="X73">
        <f t="shared" si="16"/>
        <v>-3.4906585039886591E-2</v>
      </c>
    </row>
    <row r="74" spans="1:24" x14ac:dyDescent="0.25">
      <c r="A74">
        <f t="shared" si="17"/>
        <v>1.4400000000000008</v>
      </c>
      <c r="B74">
        <v>-5</v>
      </c>
      <c r="C74">
        <v>-8</v>
      </c>
      <c r="D74">
        <v>7</v>
      </c>
      <c r="E74">
        <v>6</v>
      </c>
      <c r="F74">
        <v>0</v>
      </c>
      <c r="G74">
        <v>0</v>
      </c>
      <c r="H74" s="3">
        <v>8</v>
      </c>
      <c r="I74">
        <v>-4</v>
      </c>
      <c r="J74" s="3">
        <v>12</v>
      </c>
      <c r="K74" s="3">
        <v>-2</v>
      </c>
      <c r="O74">
        <f t="shared" si="9"/>
        <v>-8.7266462599716474E-2</v>
      </c>
      <c r="P74">
        <f t="shared" si="10"/>
        <v>-0.13962634015954636</v>
      </c>
      <c r="Q74">
        <f t="shared" si="11"/>
        <v>0.12217304763960307</v>
      </c>
      <c r="R74">
        <f t="shared" si="12"/>
        <v>0.10471975511965977</v>
      </c>
      <c r="U74">
        <f t="shared" si="13"/>
        <v>0.13962634015954636</v>
      </c>
      <c r="V74">
        <f t="shared" si="14"/>
        <v>-6.9813170079773182E-2</v>
      </c>
      <c r="W74">
        <f t="shared" si="15"/>
        <v>0.20943951023931953</v>
      </c>
      <c r="X74">
        <f t="shared" si="16"/>
        <v>-3.4906585039886591E-2</v>
      </c>
    </row>
    <row r="75" spans="1:24" x14ac:dyDescent="0.25">
      <c r="A75">
        <f t="shared" si="17"/>
        <v>1.4600000000000009</v>
      </c>
      <c r="B75">
        <v>-7</v>
      </c>
      <c r="C75">
        <v>-8</v>
      </c>
      <c r="D75">
        <v>7</v>
      </c>
      <c r="E75">
        <v>10</v>
      </c>
      <c r="F75">
        <v>0</v>
      </c>
      <c r="G75">
        <v>0</v>
      </c>
      <c r="H75" s="3">
        <v>8</v>
      </c>
      <c r="I75">
        <v>-4</v>
      </c>
      <c r="J75" s="3">
        <v>12</v>
      </c>
      <c r="K75" s="3">
        <v>-2</v>
      </c>
      <c r="O75">
        <f t="shared" si="9"/>
        <v>-0.12217304763960307</v>
      </c>
      <c r="P75">
        <f t="shared" si="10"/>
        <v>-0.13962634015954636</v>
      </c>
      <c r="Q75">
        <f t="shared" si="11"/>
        <v>0.12217304763960307</v>
      </c>
      <c r="R75">
        <f t="shared" si="12"/>
        <v>0.17453292519943295</v>
      </c>
      <c r="U75">
        <f t="shared" si="13"/>
        <v>0.13962634015954636</v>
      </c>
      <c r="V75">
        <f t="shared" si="14"/>
        <v>-6.9813170079773182E-2</v>
      </c>
      <c r="W75">
        <f t="shared" si="15"/>
        <v>0.20943951023931953</v>
      </c>
      <c r="X75">
        <f t="shared" si="16"/>
        <v>-3.4906585039886591E-2</v>
      </c>
    </row>
    <row r="76" spans="1:24" x14ac:dyDescent="0.25">
      <c r="A76">
        <f t="shared" si="17"/>
        <v>1.4800000000000009</v>
      </c>
      <c r="B76">
        <v>-7</v>
      </c>
      <c r="C76">
        <v>-8</v>
      </c>
      <c r="D76">
        <v>7</v>
      </c>
      <c r="E76">
        <v>10</v>
      </c>
      <c r="F76">
        <v>0</v>
      </c>
      <c r="G76">
        <v>0</v>
      </c>
      <c r="H76" s="3">
        <v>8</v>
      </c>
      <c r="I76">
        <v>-4</v>
      </c>
      <c r="J76" s="3">
        <v>12</v>
      </c>
      <c r="K76" s="3">
        <v>-2</v>
      </c>
      <c r="O76">
        <f t="shared" si="9"/>
        <v>-0.12217304763960307</v>
      </c>
      <c r="P76">
        <f t="shared" si="10"/>
        <v>-0.13962634015954636</v>
      </c>
      <c r="Q76">
        <f t="shared" si="11"/>
        <v>0.12217304763960307</v>
      </c>
      <c r="R76">
        <f t="shared" si="12"/>
        <v>0.17453292519943295</v>
      </c>
      <c r="U76">
        <f t="shared" si="13"/>
        <v>0.13962634015954636</v>
      </c>
      <c r="V76">
        <f t="shared" si="14"/>
        <v>-6.9813170079773182E-2</v>
      </c>
      <c r="W76">
        <f t="shared" si="15"/>
        <v>0.20943951023931953</v>
      </c>
      <c r="X76">
        <f t="shared" si="16"/>
        <v>-3.4906585039886591E-2</v>
      </c>
    </row>
    <row r="77" spans="1:24" x14ac:dyDescent="0.25">
      <c r="A77">
        <f t="shared" si="17"/>
        <v>1.5000000000000009</v>
      </c>
      <c r="B77">
        <v>-7</v>
      </c>
      <c r="C77">
        <v>-8</v>
      </c>
      <c r="D77">
        <v>7</v>
      </c>
      <c r="E77">
        <v>10</v>
      </c>
      <c r="F77">
        <v>0</v>
      </c>
      <c r="G77">
        <v>0</v>
      </c>
      <c r="H77" s="3">
        <v>8</v>
      </c>
      <c r="I77">
        <v>-4</v>
      </c>
      <c r="J77" s="3">
        <v>10</v>
      </c>
      <c r="K77" s="3">
        <v>-8</v>
      </c>
      <c r="O77">
        <f t="shared" si="9"/>
        <v>-0.12217304763960307</v>
      </c>
      <c r="P77">
        <f t="shared" si="10"/>
        <v>-0.13962634015954636</v>
      </c>
      <c r="Q77">
        <f t="shared" si="11"/>
        <v>0.12217304763960307</v>
      </c>
      <c r="R77">
        <f t="shared" si="12"/>
        <v>0.17453292519943295</v>
      </c>
      <c r="U77">
        <f t="shared" si="13"/>
        <v>0.13962634015954636</v>
      </c>
      <c r="V77">
        <f t="shared" si="14"/>
        <v>-6.9813170079773182E-2</v>
      </c>
      <c r="W77">
        <f t="shared" si="15"/>
        <v>0.17453292519943295</v>
      </c>
      <c r="X77">
        <f t="shared" si="16"/>
        <v>-0.13962634015954636</v>
      </c>
    </row>
    <row r="78" spans="1:24" x14ac:dyDescent="0.25">
      <c r="A78">
        <f t="shared" si="17"/>
        <v>1.5200000000000009</v>
      </c>
      <c r="B78">
        <v>-10</v>
      </c>
      <c r="C78">
        <v>-8</v>
      </c>
      <c r="D78">
        <v>7</v>
      </c>
      <c r="E78">
        <v>10</v>
      </c>
      <c r="F78">
        <v>0</v>
      </c>
      <c r="G78">
        <v>0</v>
      </c>
      <c r="H78" s="3">
        <v>8</v>
      </c>
      <c r="I78">
        <v>-4</v>
      </c>
      <c r="J78" s="3">
        <v>10</v>
      </c>
      <c r="K78" s="3">
        <v>-8</v>
      </c>
      <c r="O78">
        <f t="shared" si="9"/>
        <v>-0.17453292519943295</v>
      </c>
      <c r="P78">
        <f t="shared" si="10"/>
        <v>-0.13962634015954636</v>
      </c>
      <c r="Q78">
        <f t="shared" si="11"/>
        <v>0.12217304763960307</v>
      </c>
      <c r="R78">
        <f t="shared" si="12"/>
        <v>0.17453292519943295</v>
      </c>
      <c r="U78">
        <f t="shared" si="13"/>
        <v>0.13962634015954636</v>
      </c>
      <c r="V78">
        <f t="shared" si="14"/>
        <v>-6.9813170079773182E-2</v>
      </c>
      <c r="W78">
        <f t="shared" si="15"/>
        <v>0.17453292519943295</v>
      </c>
      <c r="X78">
        <f t="shared" si="16"/>
        <v>-0.13962634015954636</v>
      </c>
    </row>
    <row r="79" spans="1:24" x14ac:dyDescent="0.25">
      <c r="A79">
        <f t="shared" si="17"/>
        <v>1.5400000000000009</v>
      </c>
      <c r="B79">
        <v>-10</v>
      </c>
      <c r="C79">
        <v>-8</v>
      </c>
      <c r="D79">
        <v>7</v>
      </c>
      <c r="E79">
        <v>10</v>
      </c>
      <c r="F79">
        <v>0</v>
      </c>
      <c r="G79">
        <v>0</v>
      </c>
      <c r="H79" s="3">
        <v>8</v>
      </c>
      <c r="I79">
        <v>-4</v>
      </c>
      <c r="J79" s="3">
        <v>12</v>
      </c>
      <c r="K79" s="3">
        <v>-8</v>
      </c>
      <c r="O79">
        <f t="shared" si="9"/>
        <v>-0.17453292519943295</v>
      </c>
      <c r="P79">
        <f t="shared" si="10"/>
        <v>-0.13962634015954636</v>
      </c>
      <c r="Q79">
        <f t="shared" si="11"/>
        <v>0.12217304763960307</v>
      </c>
      <c r="R79">
        <f t="shared" si="12"/>
        <v>0.17453292519943295</v>
      </c>
      <c r="U79">
        <f t="shared" si="13"/>
        <v>0.13962634015954636</v>
      </c>
      <c r="V79">
        <f t="shared" si="14"/>
        <v>-6.9813170079773182E-2</v>
      </c>
      <c r="W79">
        <f t="shared" si="15"/>
        <v>0.20943951023931953</v>
      </c>
      <c r="X79">
        <f t="shared" si="16"/>
        <v>-0.13962634015954636</v>
      </c>
    </row>
    <row r="80" spans="1:24" x14ac:dyDescent="0.25">
      <c r="A80">
        <f t="shared" si="17"/>
        <v>1.5600000000000009</v>
      </c>
      <c r="B80">
        <v>-10</v>
      </c>
      <c r="C80">
        <v>-8</v>
      </c>
      <c r="D80">
        <v>7</v>
      </c>
      <c r="E80">
        <v>10</v>
      </c>
      <c r="F80">
        <v>0</v>
      </c>
      <c r="G80">
        <v>0</v>
      </c>
      <c r="H80" s="3">
        <v>8</v>
      </c>
      <c r="I80">
        <v>-4</v>
      </c>
      <c r="J80" s="3">
        <v>12</v>
      </c>
      <c r="K80" s="3">
        <v>-8</v>
      </c>
      <c r="O80">
        <f t="shared" si="9"/>
        <v>-0.17453292519943295</v>
      </c>
      <c r="P80">
        <f t="shared" si="10"/>
        <v>-0.13962634015954636</v>
      </c>
      <c r="Q80">
        <f t="shared" si="11"/>
        <v>0.12217304763960307</v>
      </c>
      <c r="R80">
        <f t="shared" si="12"/>
        <v>0.17453292519943295</v>
      </c>
      <c r="U80">
        <f t="shared" si="13"/>
        <v>0.13962634015954636</v>
      </c>
      <c r="V80">
        <f t="shared" si="14"/>
        <v>-6.9813170079773182E-2</v>
      </c>
      <c r="W80">
        <f t="shared" si="15"/>
        <v>0.20943951023931953</v>
      </c>
      <c r="X80">
        <f t="shared" si="16"/>
        <v>-0.13962634015954636</v>
      </c>
    </row>
    <row r="81" spans="1:24" x14ac:dyDescent="0.25">
      <c r="A81">
        <f t="shared" si="17"/>
        <v>1.580000000000001</v>
      </c>
      <c r="B81">
        <v>-10</v>
      </c>
      <c r="C81">
        <v>-8</v>
      </c>
      <c r="D81">
        <v>7</v>
      </c>
      <c r="E81">
        <v>10</v>
      </c>
      <c r="F81">
        <v>0</v>
      </c>
      <c r="G81">
        <v>0</v>
      </c>
      <c r="H81" s="3">
        <v>8</v>
      </c>
      <c r="I81">
        <v>-4</v>
      </c>
      <c r="J81" s="3">
        <v>10</v>
      </c>
      <c r="K81" s="3">
        <v>-8</v>
      </c>
      <c r="O81">
        <f t="shared" si="9"/>
        <v>-0.17453292519943295</v>
      </c>
      <c r="P81">
        <f t="shared" si="10"/>
        <v>-0.13962634015954636</v>
      </c>
      <c r="Q81">
        <f t="shared" si="11"/>
        <v>0.12217304763960307</v>
      </c>
      <c r="R81">
        <f t="shared" si="12"/>
        <v>0.17453292519943295</v>
      </c>
      <c r="U81">
        <f t="shared" si="13"/>
        <v>0.13962634015954636</v>
      </c>
      <c r="V81">
        <f t="shared" si="14"/>
        <v>-6.9813170079773182E-2</v>
      </c>
      <c r="W81">
        <f t="shared" si="15"/>
        <v>0.17453292519943295</v>
      </c>
      <c r="X81">
        <f t="shared" si="16"/>
        <v>-0.13962634015954636</v>
      </c>
    </row>
    <row r="82" spans="1:24" x14ac:dyDescent="0.25">
      <c r="A82">
        <f t="shared" si="17"/>
        <v>1.600000000000001</v>
      </c>
      <c r="B82">
        <v>-10</v>
      </c>
      <c r="C82">
        <v>-8</v>
      </c>
      <c r="D82">
        <v>7</v>
      </c>
      <c r="E82">
        <v>10</v>
      </c>
      <c r="F82">
        <v>0</v>
      </c>
      <c r="G82">
        <v>0</v>
      </c>
      <c r="H82">
        <v>8</v>
      </c>
      <c r="I82">
        <v>-4</v>
      </c>
      <c r="J82">
        <v>10</v>
      </c>
      <c r="K82">
        <v>-6</v>
      </c>
      <c r="O82">
        <f t="shared" si="9"/>
        <v>-0.17453292519943295</v>
      </c>
      <c r="P82">
        <f t="shared" si="10"/>
        <v>-0.13962634015954636</v>
      </c>
      <c r="Q82">
        <f t="shared" si="11"/>
        <v>0.12217304763960307</v>
      </c>
      <c r="R82">
        <f t="shared" si="12"/>
        <v>0.17453292519943295</v>
      </c>
      <c r="U82">
        <f t="shared" si="13"/>
        <v>0.13962634015954636</v>
      </c>
      <c r="V82">
        <f t="shared" si="14"/>
        <v>-6.9813170079773182E-2</v>
      </c>
      <c r="W82">
        <f t="shared" si="15"/>
        <v>0.17453292519943295</v>
      </c>
      <c r="X82">
        <f t="shared" si="16"/>
        <v>-0.10471975511965977</v>
      </c>
    </row>
    <row r="83" spans="1:24" x14ac:dyDescent="0.25">
      <c r="A83">
        <f t="shared" si="17"/>
        <v>1.620000000000001</v>
      </c>
      <c r="B83">
        <v>-10</v>
      </c>
      <c r="C83">
        <v>-8</v>
      </c>
      <c r="D83">
        <v>7</v>
      </c>
      <c r="E83">
        <v>10</v>
      </c>
      <c r="F83">
        <v>0</v>
      </c>
      <c r="G83">
        <v>0</v>
      </c>
      <c r="H83">
        <v>8</v>
      </c>
      <c r="I83">
        <v>-4</v>
      </c>
      <c r="J83" s="3">
        <v>10</v>
      </c>
      <c r="K83" s="3">
        <v>-6</v>
      </c>
      <c r="O83">
        <f t="shared" si="9"/>
        <v>-0.17453292519943295</v>
      </c>
      <c r="P83">
        <f t="shared" si="10"/>
        <v>-0.13962634015954636</v>
      </c>
      <c r="Q83">
        <f t="shared" si="11"/>
        <v>0.12217304763960307</v>
      </c>
      <c r="R83">
        <f t="shared" si="12"/>
        <v>0.17453292519943295</v>
      </c>
      <c r="U83">
        <f t="shared" si="13"/>
        <v>0.13962634015954636</v>
      </c>
      <c r="V83">
        <f t="shared" si="14"/>
        <v>-6.9813170079773182E-2</v>
      </c>
      <c r="W83">
        <f t="shared" si="15"/>
        <v>0.17453292519943295</v>
      </c>
      <c r="X83">
        <f t="shared" si="16"/>
        <v>-0.10471975511965977</v>
      </c>
    </row>
    <row r="84" spans="1:24" x14ac:dyDescent="0.25">
      <c r="A84">
        <f t="shared" si="17"/>
        <v>1.640000000000001</v>
      </c>
      <c r="B84">
        <v>-6</v>
      </c>
      <c r="C84">
        <v>-8</v>
      </c>
      <c r="D84">
        <v>7</v>
      </c>
      <c r="E84">
        <v>6</v>
      </c>
      <c r="F84">
        <v>0</v>
      </c>
      <c r="G84">
        <v>0</v>
      </c>
      <c r="H84" s="3">
        <v>8</v>
      </c>
      <c r="I84">
        <v>-4</v>
      </c>
      <c r="J84" s="3">
        <v>8</v>
      </c>
      <c r="K84" s="3">
        <v>-2</v>
      </c>
      <c r="O84">
        <f t="shared" si="9"/>
        <v>-0.10471975511965977</v>
      </c>
      <c r="P84">
        <f t="shared" si="10"/>
        <v>-0.13962634015954636</v>
      </c>
      <c r="Q84">
        <f t="shared" si="11"/>
        <v>0.12217304763960307</v>
      </c>
      <c r="R84">
        <f t="shared" si="12"/>
        <v>0.10471975511965977</v>
      </c>
      <c r="U84">
        <f t="shared" si="13"/>
        <v>0.13962634015954636</v>
      </c>
      <c r="V84">
        <f t="shared" si="14"/>
        <v>-6.9813170079773182E-2</v>
      </c>
      <c r="W84">
        <f t="shared" si="15"/>
        <v>0.13962634015954636</v>
      </c>
      <c r="X84">
        <f t="shared" si="16"/>
        <v>-3.4906585039886591E-2</v>
      </c>
    </row>
    <row r="85" spans="1:24" x14ac:dyDescent="0.25">
      <c r="A85">
        <f t="shared" si="17"/>
        <v>1.660000000000001</v>
      </c>
      <c r="B85">
        <v>-6</v>
      </c>
      <c r="C85">
        <v>-8</v>
      </c>
      <c r="D85">
        <v>7</v>
      </c>
      <c r="E85">
        <v>8</v>
      </c>
      <c r="F85">
        <v>0</v>
      </c>
      <c r="G85">
        <v>0</v>
      </c>
      <c r="H85" s="3">
        <v>8</v>
      </c>
      <c r="I85">
        <v>-4</v>
      </c>
      <c r="J85" s="3">
        <v>8</v>
      </c>
      <c r="K85" s="3">
        <v>-2</v>
      </c>
      <c r="O85">
        <f t="shared" si="9"/>
        <v>-0.10471975511965977</v>
      </c>
      <c r="P85">
        <f t="shared" si="10"/>
        <v>-0.13962634015954636</v>
      </c>
      <c r="Q85">
        <f t="shared" si="11"/>
        <v>0.12217304763960307</v>
      </c>
      <c r="R85">
        <f t="shared" si="12"/>
        <v>0.13962634015954636</v>
      </c>
      <c r="U85">
        <f t="shared" si="13"/>
        <v>0.13962634015954636</v>
      </c>
      <c r="V85">
        <f t="shared" si="14"/>
        <v>-6.9813170079773182E-2</v>
      </c>
      <c r="W85">
        <f t="shared" si="15"/>
        <v>0.13962634015954636</v>
      </c>
      <c r="X85">
        <f t="shared" si="16"/>
        <v>-3.4906585039886591E-2</v>
      </c>
    </row>
    <row r="86" spans="1:24" x14ac:dyDescent="0.25">
      <c r="A86">
        <f t="shared" si="17"/>
        <v>1.680000000000001</v>
      </c>
      <c r="B86">
        <v>-4</v>
      </c>
      <c r="C86">
        <v>-8</v>
      </c>
      <c r="D86">
        <v>7</v>
      </c>
      <c r="E86">
        <v>8</v>
      </c>
      <c r="F86">
        <v>0</v>
      </c>
      <c r="G86">
        <v>0</v>
      </c>
      <c r="H86" s="3">
        <v>8</v>
      </c>
      <c r="I86">
        <v>-4</v>
      </c>
      <c r="J86" s="3">
        <v>8</v>
      </c>
      <c r="K86" s="3">
        <v>-2</v>
      </c>
      <c r="O86">
        <f t="shared" si="9"/>
        <v>-6.9813170079773182E-2</v>
      </c>
      <c r="P86">
        <f t="shared" si="10"/>
        <v>-0.13962634015954636</v>
      </c>
      <c r="Q86">
        <f t="shared" si="11"/>
        <v>0.12217304763960307</v>
      </c>
      <c r="R86">
        <f t="shared" si="12"/>
        <v>0.13962634015954636</v>
      </c>
      <c r="U86">
        <f t="shared" si="13"/>
        <v>0.13962634015954636</v>
      </c>
      <c r="V86">
        <f t="shared" si="14"/>
        <v>-6.9813170079773182E-2</v>
      </c>
      <c r="W86">
        <f t="shared" si="15"/>
        <v>0.13962634015954636</v>
      </c>
      <c r="X86">
        <f t="shared" si="16"/>
        <v>-3.4906585039886591E-2</v>
      </c>
    </row>
    <row r="87" spans="1:24" x14ac:dyDescent="0.25">
      <c r="A87">
        <f t="shared" si="17"/>
        <v>1.7000000000000011</v>
      </c>
      <c r="B87">
        <v>-2</v>
      </c>
      <c r="C87">
        <v>-8</v>
      </c>
      <c r="D87">
        <v>7</v>
      </c>
      <c r="E87">
        <v>8</v>
      </c>
      <c r="F87">
        <v>0</v>
      </c>
      <c r="G87">
        <v>0</v>
      </c>
      <c r="H87">
        <v>8</v>
      </c>
      <c r="I87">
        <v>-4</v>
      </c>
      <c r="J87">
        <v>8</v>
      </c>
      <c r="K87">
        <v>-2</v>
      </c>
      <c r="O87">
        <f t="shared" si="9"/>
        <v>-3.4906585039886591E-2</v>
      </c>
      <c r="P87">
        <f t="shared" si="10"/>
        <v>-0.13962634015954636</v>
      </c>
      <c r="Q87">
        <f t="shared" si="11"/>
        <v>0.12217304763960307</v>
      </c>
      <c r="R87">
        <f t="shared" si="12"/>
        <v>0.13962634015954636</v>
      </c>
      <c r="U87">
        <f t="shared" si="13"/>
        <v>0.13962634015954636</v>
      </c>
      <c r="V87">
        <f t="shared" si="14"/>
        <v>-6.9813170079773182E-2</v>
      </c>
      <c r="W87">
        <f t="shared" si="15"/>
        <v>0.13962634015954636</v>
      </c>
      <c r="X87">
        <f t="shared" si="16"/>
        <v>-3.4906585039886591E-2</v>
      </c>
    </row>
    <row r="88" spans="1:24" x14ac:dyDescent="0.25">
      <c r="A88">
        <f t="shared" si="17"/>
        <v>1.7200000000000011</v>
      </c>
      <c r="B88">
        <v>-2</v>
      </c>
      <c r="C88">
        <v>-8</v>
      </c>
      <c r="D88">
        <v>7</v>
      </c>
      <c r="E88">
        <v>8</v>
      </c>
      <c r="F88">
        <v>0</v>
      </c>
      <c r="G88">
        <v>0</v>
      </c>
      <c r="H88">
        <v>8</v>
      </c>
      <c r="I88">
        <v>-4</v>
      </c>
      <c r="J88">
        <v>8</v>
      </c>
      <c r="K88">
        <v>-2</v>
      </c>
      <c r="O88">
        <f t="shared" si="9"/>
        <v>-3.4906585039886591E-2</v>
      </c>
      <c r="P88">
        <f t="shared" si="10"/>
        <v>-0.13962634015954636</v>
      </c>
      <c r="Q88">
        <f t="shared" si="11"/>
        <v>0.12217304763960307</v>
      </c>
      <c r="R88">
        <f t="shared" si="12"/>
        <v>0.13962634015954636</v>
      </c>
      <c r="U88">
        <f t="shared" si="13"/>
        <v>0.13962634015954636</v>
      </c>
      <c r="V88">
        <f t="shared" si="14"/>
        <v>-6.9813170079773182E-2</v>
      </c>
      <c r="W88">
        <f t="shared" si="15"/>
        <v>0.13962634015954636</v>
      </c>
      <c r="X88">
        <f t="shared" si="16"/>
        <v>-3.4906585039886591E-2</v>
      </c>
    </row>
    <row r="89" spans="1:24" x14ac:dyDescent="0.25">
      <c r="A89">
        <f t="shared" si="17"/>
        <v>1.7400000000000011</v>
      </c>
      <c r="B89">
        <v>-2</v>
      </c>
      <c r="C89">
        <v>-8</v>
      </c>
      <c r="D89">
        <v>7</v>
      </c>
      <c r="E89">
        <v>8</v>
      </c>
      <c r="F89">
        <v>0</v>
      </c>
      <c r="G89">
        <v>0</v>
      </c>
      <c r="H89">
        <v>8</v>
      </c>
      <c r="I89">
        <v>-4</v>
      </c>
      <c r="J89">
        <v>8</v>
      </c>
      <c r="K89">
        <v>-2</v>
      </c>
      <c r="O89">
        <f t="shared" si="9"/>
        <v>-3.4906585039886591E-2</v>
      </c>
      <c r="P89">
        <f t="shared" si="10"/>
        <v>-0.13962634015954636</v>
      </c>
      <c r="Q89">
        <f t="shared" si="11"/>
        <v>0.12217304763960307</v>
      </c>
      <c r="R89">
        <f t="shared" si="12"/>
        <v>0.13962634015954636</v>
      </c>
      <c r="U89">
        <f t="shared" si="13"/>
        <v>0.13962634015954636</v>
      </c>
      <c r="V89">
        <f t="shared" si="14"/>
        <v>-6.9813170079773182E-2</v>
      </c>
      <c r="W89">
        <f t="shared" si="15"/>
        <v>0.13962634015954636</v>
      </c>
      <c r="X89">
        <f t="shared" si="16"/>
        <v>-3.4906585039886591E-2</v>
      </c>
    </row>
    <row r="90" spans="1:24" x14ac:dyDescent="0.25">
      <c r="A90">
        <f t="shared" si="17"/>
        <v>1.7600000000000011</v>
      </c>
      <c r="B90">
        <v>-2</v>
      </c>
      <c r="C90">
        <v>-8</v>
      </c>
      <c r="D90">
        <v>7</v>
      </c>
      <c r="E90">
        <v>8</v>
      </c>
      <c r="F90">
        <v>0</v>
      </c>
      <c r="G90">
        <v>0</v>
      </c>
      <c r="H90">
        <v>8</v>
      </c>
      <c r="I90">
        <v>-4</v>
      </c>
      <c r="J90">
        <v>8</v>
      </c>
      <c r="K90">
        <v>-2</v>
      </c>
      <c r="O90">
        <f t="shared" si="9"/>
        <v>-3.4906585039886591E-2</v>
      </c>
      <c r="P90">
        <f t="shared" si="10"/>
        <v>-0.13962634015954636</v>
      </c>
      <c r="Q90">
        <f t="shared" si="11"/>
        <v>0.12217304763960307</v>
      </c>
      <c r="R90">
        <f t="shared" si="12"/>
        <v>0.13962634015954636</v>
      </c>
      <c r="U90">
        <f t="shared" si="13"/>
        <v>0.13962634015954636</v>
      </c>
      <c r="V90">
        <f t="shared" si="14"/>
        <v>-6.9813170079773182E-2</v>
      </c>
      <c r="W90">
        <f t="shared" si="15"/>
        <v>0.13962634015954636</v>
      </c>
      <c r="X90">
        <f t="shared" si="16"/>
        <v>-3.4906585039886591E-2</v>
      </c>
    </row>
    <row r="91" spans="1:24" x14ac:dyDescent="0.25">
      <c r="A91">
        <f t="shared" si="17"/>
        <v>1.7800000000000011</v>
      </c>
      <c r="B91">
        <v>-2</v>
      </c>
      <c r="C91">
        <v>-8</v>
      </c>
      <c r="D91">
        <v>7</v>
      </c>
      <c r="E91">
        <v>8</v>
      </c>
      <c r="F91">
        <v>0</v>
      </c>
      <c r="G91">
        <v>0</v>
      </c>
      <c r="H91">
        <v>8</v>
      </c>
      <c r="I91">
        <v>-4</v>
      </c>
      <c r="J91">
        <v>8</v>
      </c>
      <c r="K91">
        <v>-2</v>
      </c>
      <c r="O91">
        <f t="shared" si="9"/>
        <v>-3.4906585039886591E-2</v>
      </c>
      <c r="P91">
        <f t="shared" si="10"/>
        <v>-0.13962634015954636</v>
      </c>
      <c r="Q91">
        <f t="shared" si="11"/>
        <v>0.12217304763960307</v>
      </c>
      <c r="R91">
        <f t="shared" si="12"/>
        <v>0.13962634015954636</v>
      </c>
      <c r="U91">
        <f t="shared" si="13"/>
        <v>0.13962634015954636</v>
      </c>
      <c r="V91">
        <f t="shared" si="14"/>
        <v>-6.9813170079773182E-2</v>
      </c>
      <c r="W91">
        <f t="shared" si="15"/>
        <v>0.13962634015954636</v>
      </c>
      <c r="X91">
        <f t="shared" si="16"/>
        <v>-3.4906585039886591E-2</v>
      </c>
    </row>
    <row r="92" spans="1:24" x14ac:dyDescent="0.25">
      <c r="A92">
        <f t="shared" si="17"/>
        <v>1.8000000000000012</v>
      </c>
      <c r="B92">
        <v>0</v>
      </c>
      <c r="C92">
        <v>-5</v>
      </c>
      <c r="D92">
        <v>7</v>
      </c>
      <c r="E92">
        <v>10</v>
      </c>
      <c r="F92">
        <v>0</v>
      </c>
      <c r="G92">
        <v>0</v>
      </c>
      <c r="H92">
        <v>10</v>
      </c>
      <c r="I92">
        <v>-4</v>
      </c>
      <c r="J92">
        <v>5</v>
      </c>
      <c r="K92">
        <v>-2</v>
      </c>
      <c r="O92">
        <f t="shared" si="9"/>
        <v>0</v>
      </c>
      <c r="P92">
        <f t="shared" si="10"/>
        <v>-8.7266462599716474E-2</v>
      </c>
      <c r="Q92">
        <f t="shared" si="11"/>
        <v>0.12217304763960307</v>
      </c>
      <c r="R92">
        <f t="shared" si="12"/>
        <v>0.17453292519943295</v>
      </c>
      <c r="U92">
        <f t="shared" si="13"/>
        <v>0.17453292519943295</v>
      </c>
      <c r="V92">
        <f t="shared" si="14"/>
        <v>-6.9813170079773182E-2</v>
      </c>
      <c r="W92">
        <f t="shared" si="15"/>
        <v>8.7266462599716474E-2</v>
      </c>
      <c r="X92">
        <f t="shared" si="16"/>
        <v>-3.4906585039886591E-2</v>
      </c>
    </row>
    <row r="93" spans="1:24" x14ac:dyDescent="0.25">
      <c r="A93">
        <f t="shared" si="17"/>
        <v>1.8200000000000012</v>
      </c>
      <c r="B93">
        <v>0</v>
      </c>
      <c r="C93">
        <v>-5</v>
      </c>
      <c r="D93">
        <v>7</v>
      </c>
      <c r="E93">
        <v>10</v>
      </c>
      <c r="F93">
        <v>0</v>
      </c>
      <c r="G93">
        <v>0</v>
      </c>
      <c r="H93">
        <v>10</v>
      </c>
      <c r="I93">
        <v>-4</v>
      </c>
      <c r="J93">
        <v>5</v>
      </c>
      <c r="K93">
        <v>-2</v>
      </c>
      <c r="O93">
        <f t="shared" si="9"/>
        <v>0</v>
      </c>
      <c r="P93">
        <f t="shared" si="10"/>
        <v>-8.7266462599716474E-2</v>
      </c>
      <c r="Q93">
        <f t="shared" si="11"/>
        <v>0.12217304763960307</v>
      </c>
      <c r="R93">
        <f t="shared" si="12"/>
        <v>0.17453292519943295</v>
      </c>
      <c r="U93">
        <f t="shared" si="13"/>
        <v>0.17453292519943295</v>
      </c>
      <c r="V93">
        <f t="shared" si="14"/>
        <v>-6.9813170079773182E-2</v>
      </c>
      <c r="W93">
        <f t="shared" si="15"/>
        <v>8.7266462599716474E-2</v>
      </c>
      <c r="X93">
        <f t="shared" si="16"/>
        <v>-3.4906585039886591E-2</v>
      </c>
    </row>
    <row r="94" spans="1:24" x14ac:dyDescent="0.25">
      <c r="A94">
        <f t="shared" si="17"/>
        <v>1.8400000000000012</v>
      </c>
      <c r="B94">
        <v>0</v>
      </c>
      <c r="C94">
        <v>-5</v>
      </c>
      <c r="D94">
        <v>7</v>
      </c>
      <c r="E94">
        <v>10</v>
      </c>
      <c r="F94">
        <v>0</v>
      </c>
      <c r="G94">
        <v>0</v>
      </c>
      <c r="H94">
        <v>10</v>
      </c>
      <c r="I94">
        <v>-4</v>
      </c>
      <c r="J94">
        <v>5</v>
      </c>
      <c r="K94">
        <v>-2</v>
      </c>
      <c r="O94">
        <f t="shared" si="9"/>
        <v>0</v>
      </c>
      <c r="P94">
        <f t="shared" si="10"/>
        <v>-8.7266462599716474E-2</v>
      </c>
      <c r="Q94">
        <f t="shared" si="11"/>
        <v>0.12217304763960307</v>
      </c>
      <c r="R94">
        <f t="shared" si="12"/>
        <v>0.17453292519943295</v>
      </c>
      <c r="U94">
        <f t="shared" si="13"/>
        <v>0.17453292519943295</v>
      </c>
      <c r="V94">
        <f t="shared" si="14"/>
        <v>-6.9813170079773182E-2</v>
      </c>
      <c r="W94">
        <f t="shared" si="15"/>
        <v>8.7266462599716474E-2</v>
      </c>
      <c r="X94">
        <f t="shared" si="16"/>
        <v>-3.4906585039886591E-2</v>
      </c>
    </row>
    <row r="95" spans="1:24" x14ac:dyDescent="0.25">
      <c r="A95">
        <f t="shared" si="17"/>
        <v>1.8600000000000012</v>
      </c>
      <c r="B95">
        <v>0</v>
      </c>
      <c r="C95">
        <v>-5</v>
      </c>
      <c r="D95">
        <v>7</v>
      </c>
      <c r="E95">
        <v>10</v>
      </c>
      <c r="F95">
        <v>0</v>
      </c>
      <c r="G95">
        <v>0</v>
      </c>
      <c r="H95">
        <v>10</v>
      </c>
      <c r="I95">
        <v>-4</v>
      </c>
      <c r="J95">
        <v>5</v>
      </c>
      <c r="K95">
        <v>-2</v>
      </c>
      <c r="O95">
        <f t="shared" si="9"/>
        <v>0</v>
      </c>
      <c r="P95">
        <f t="shared" si="10"/>
        <v>-8.7266462599716474E-2</v>
      </c>
      <c r="Q95">
        <f t="shared" si="11"/>
        <v>0.12217304763960307</v>
      </c>
      <c r="R95">
        <f t="shared" si="12"/>
        <v>0.17453292519943295</v>
      </c>
      <c r="U95">
        <f t="shared" si="13"/>
        <v>0.17453292519943295</v>
      </c>
      <c r="V95">
        <f t="shared" si="14"/>
        <v>-6.9813170079773182E-2</v>
      </c>
      <c r="W95">
        <f t="shared" si="15"/>
        <v>8.7266462599716474E-2</v>
      </c>
      <c r="X95">
        <f t="shared" si="16"/>
        <v>-3.4906585039886591E-2</v>
      </c>
    </row>
    <row r="96" spans="1:24" x14ac:dyDescent="0.25">
      <c r="A96">
        <f t="shared" si="17"/>
        <v>1.8800000000000012</v>
      </c>
      <c r="B96">
        <v>3</v>
      </c>
      <c r="C96">
        <v>-2</v>
      </c>
      <c r="D96">
        <v>7</v>
      </c>
      <c r="E96">
        <v>12</v>
      </c>
      <c r="F96">
        <v>0</v>
      </c>
      <c r="G96">
        <v>0</v>
      </c>
      <c r="H96">
        <v>12</v>
      </c>
      <c r="I96">
        <v>-4</v>
      </c>
      <c r="J96">
        <v>3</v>
      </c>
      <c r="K96">
        <v>-2</v>
      </c>
      <c r="O96">
        <f t="shared" si="9"/>
        <v>5.2359877559829883E-2</v>
      </c>
      <c r="P96">
        <f t="shared" si="10"/>
        <v>-3.4906585039886591E-2</v>
      </c>
      <c r="Q96">
        <f t="shared" si="11"/>
        <v>0.12217304763960307</v>
      </c>
      <c r="R96">
        <f t="shared" si="12"/>
        <v>0.20943951023931953</v>
      </c>
      <c r="U96">
        <f t="shared" si="13"/>
        <v>0.20943951023931953</v>
      </c>
      <c r="V96">
        <f t="shared" si="14"/>
        <v>-6.9813170079773182E-2</v>
      </c>
      <c r="W96">
        <f t="shared" si="15"/>
        <v>5.2359877559829883E-2</v>
      </c>
      <c r="X96">
        <f t="shared" si="16"/>
        <v>-3.4906585039886591E-2</v>
      </c>
    </row>
    <row r="97" spans="1:24" x14ac:dyDescent="0.25">
      <c r="A97">
        <f t="shared" si="17"/>
        <v>1.9000000000000012</v>
      </c>
      <c r="B97">
        <v>3</v>
      </c>
      <c r="C97">
        <v>-2</v>
      </c>
      <c r="D97">
        <v>7</v>
      </c>
      <c r="E97">
        <v>12</v>
      </c>
      <c r="F97">
        <v>0</v>
      </c>
      <c r="G97">
        <v>0</v>
      </c>
      <c r="H97">
        <v>12</v>
      </c>
      <c r="I97">
        <v>-4</v>
      </c>
      <c r="J97">
        <v>3</v>
      </c>
      <c r="K97">
        <v>0</v>
      </c>
      <c r="O97">
        <f t="shared" si="9"/>
        <v>5.2359877559829883E-2</v>
      </c>
      <c r="P97">
        <f t="shared" si="10"/>
        <v>-3.4906585039886591E-2</v>
      </c>
      <c r="Q97">
        <f t="shared" si="11"/>
        <v>0.12217304763960307</v>
      </c>
      <c r="R97">
        <f t="shared" si="12"/>
        <v>0.20943951023931953</v>
      </c>
      <c r="U97">
        <f t="shared" si="13"/>
        <v>0.20943951023931953</v>
      </c>
      <c r="V97">
        <f t="shared" si="14"/>
        <v>-6.9813170079773182E-2</v>
      </c>
      <c r="W97">
        <f t="shared" si="15"/>
        <v>5.2359877559829883E-2</v>
      </c>
      <c r="X97">
        <f t="shared" si="16"/>
        <v>0</v>
      </c>
    </row>
    <row r="98" spans="1:24" x14ac:dyDescent="0.25">
      <c r="A98">
        <f t="shared" si="17"/>
        <v>1.9200000000000013</v>
      </c>
      <c r="B98">
        <v>3</v>
      </c>
      <c r="C98">
        <v>-2</v>
      </c>
      <c r="D98">
        <v>7</v>
      </c>
      <c r="E98">
        <v>12</v>
      </c>
      <c r="F98">
        <v>0</v>
      </c>
      <c r="G98">
        <v>0</v>
      </c>
      <c r="H98">
        <v>12</v>
      </c>
      <c r="I98">
        <v>-4</v>
      </c>
      <c r="J98">
        <v>3</v>
      </c>
      <c r="K98">
        <v>0</v>
      </c>
      <c r="O98">
        <f t="shared" si="9"/>
        <v>5.2359877559829883E-2</v>
      </c>
      <c r="P98">
        <f t="shared" si="10"/>
        <v>-3.4906585039886591E-2</v>
      </c>
      <c r="Q98">
        <f t="shared" si="11"/>
        <v>0.12217304763960307</v>
      </c>
      <c r="R98">
        <f t="shared" si="12"/>
        <v>0.20943951023931953</v>
      </c>
      <c r="U98">
        <f t="shared" si="13"/>
        <v>0.20943951023931953</v>
      </c>
      <c r="V98">
        <f t="shared" si="14"/>
        <v>-6.9813170079773182E-2</v>
      </c>
      <c r="W98">
        <f t="shared" si="15"/>
        <v>5.2359877559829883E-2</v>
      </c>
      <c r="X98">
        <f t="shared" si="16"/>
        <v>0</v>
      </c>
    </row>
    <row r="99" spans="1:24" x14ac:dyDescent="0.25">
      <c r="A99">
        <f t="shared" si="17"/>
        <v>1.9400000000000013</v>
      </c>
      <c r="B99">
        <v>3</v>
      </c>
      <c r="C99">
        <v>-2</v>
      </c>
      <c r="D99">
        <v>7</v>
      </c>
      <c r="E99">
        <v>12</v>
      </c>
      <c r="F99">
        <v>0</v>
      </c>
      <c r="G99">
        <v>0</v>
      </c>
      <c r="H99">
        <v>12</v>
      </c>
      <c r="I99">
        <v>-4</v>
      </c>
      <c r="J99">
        <v>3</v>
      </c>
      <c r="K99">
        <v>0</v>
      </c>
      <c r="O99">
        <f t="shared" si="9"/>
        <v>5.2359877559829883E-2</v>
      </c>
      <c r="P99">
        <f t="shared" si="10"/>
        <v>-3.4906585039886591E-2</v>
      </c>
      <c r="Q99">
        <f t="shared" si="11"/>
        <v>0.12217304763960307</v>
      </c>
      <c r="R99">
        <f t="shared" si="12"/>
        <v>0.20943951023931953</v>
      </c>
      <c r="U99">
        <f t="shared" si="13"/>
        <v>0.20943951023931953</v>
      </c>
      <c r="V99">
        <f t="shared" si="14"/>
        <v>-6.9813170079773182E-2</v>
      </c>
      <c r="W99">
        <f t="shared" si="15"/>
        <v>5.2359877559829883E-2</v>
      </c>
      <c r="X99">
        <f t="shared" si="16"/>
        <v>0</v>
      </c>
    </row>
    <row r="100" spans="1:24" x14ac:dyDescent="0.25">
      <c r="A100">
        <f t="shared" si="17"/>
        <v>1.9600000000000013</v>
      </c>
      <c r="B100">
        <v>3</v>
      </c>
      <c r="C100">
        <v>-2</v>
      </c>
      <c r="D100">
        <v>7</v>
      </c>
      <c r="E100">
        <v>12</v>
      </c>
      <c r="F100">
        <v>0</v>
      </c>
      <c r="G100">
        <v>0</v>
      </c>
      <c r="H100">
        <v>12</v>
      </c>
      <c r="I100">
        <v>-4</v>
      </c>
      <c r="J100">
        <v>0</v>
      </c>
      <c r="K100">
        <v>0</v>
      </c>
      <c r="O100">
        <f t="shared" si="9"/>
        <v>5.2359877559829883E-2</v>
      </c>
      <c r="P100">
        <f t="shared" si="10"/>
        <v>-3.4906585039886591E-2</v>
      </c>
      <c r="Q100">
        <f t="shared" si="11"/>
        <v>0.12217304763960307</v>
      </c>
      <c r="R100">
        <f t="shared" si="12"/>
        <v>0.20943951023931953</v>
      </c>
      <c r="U100">
        <f t="shared" si="13"/>
        <v>0.20943951023931953</v>
      </c>
      <c r="V100">
        <f t="shared" si="14"/>
        <v>-6.9813170079773182E-2</v>
      </c>
      <c r="W100">
        <f t="shared" si="15"/>
        <v>0</v>
      </c>
      <c r="X100">
        <f t="shared" si="16"/>
        <v>0</v>
      </c>
    </row>
    <row r="101" spans="1:24" x14ac:dyDescent="0.25">
      <c r="A101">
        <f t="shared" si="17"/>
        <v>1.9800000000000013</v>
      </c>
      <c r="B101">
        <v>3</v>
      </c>
      <c r="C101">
        <v>-2</v>
      </c>
      <c r="D101">
        <v>7</v>
      </c>
      <c r="E101">
        <v>12</v>
      </c>
      <c r="F101">
        <v>0</v>
      </c>
      <c r="G101">
        <v>0</v>
      </c>
      <c r="H101">
        <v>12</v>
      </c>
      <c r="I101">
        <v>-4</v>
      </c>
      <c r="J101">
        <v>0</v>
      </c>
      <c r="K101">
        <v>0</v>
      </c>
      <c r="O101">
        <f t="shared" si="9"/>
        <v>5.2359877559829883E-2</v>
      </c>
      <c r="P101">
        <f t="shared" si="10"/>
        <v>-3.4906585039886591E-2</v>
      </c>
      <c r="Q101">
        <f t="shared" si="11"/>
        <v>0.12217304763960307</v>
      </c>
      <c r="R101">
        <f t="shared" si="12"/>
        <v>0.20943951023931953</v>
      </c>
      <c r="U101">
        <f t="shared" si="13"/>
        <v>0.20943951023931953</v>
      </c>
      <c r="V101">
        <f t="shared" si="14"/>
        <v>-6.9813170079773182E-2</v>
      </c>
      <c r="W101">
        <f t="shared" si="15"/>
        <v>0</v>
      </c>
      <c r="X101">
        <f t="shared" si="16"/>
        <v>0</v>
      </c>
    </row>
    <row r="102" spans="1:24" x14ac:dyDescent="0.25">
      <c r="A102" s="8">
        <f t="shared" si="17"/>
        <v>2.0000000000000013</v>
      </c>
      <c r="B102" s="8">
        <v>3</v>
      </c>
      <c r="C102" s="8">
        <v>-2</v>
      </c>
      <c r="D102" s="8">
        <v>7</v>
      </c>
      <c r="E102" s="8">
        <v>12</v>
      </c>
      <c r="F102">
        <v>0</v>
      </c>
      <c r="G102">
        <v>0</v>
      </c>
      <c r="H102" s="8">
        <v>12</v>
      </c>
      <c r="I102" s="8">
        <v>-4</v>
      </c>
      <c r="J102" s="8">
        <v>0</v>
      </c>
      <c r="K102" s="8">
        <v>0</v>
      </c>
      <c r="O102">
        <f t="shared" si="9"/>
        <v>5.2359877559829883E-2</v>
      </c>
      <c r="P102">
        <f t="shared" si="10"/>
        <v>-3.4906585039886591E-2</v>
      </c>
      <c r="Q102">
        <f t="shared" si="11"/>
        <v>0.12217304763960307</v>
      </c>
      <c r="R102">
        <f t="shared" si="12"/>
        <v>0.20943951023931953</v>
      </c>
      <c r="U102">
        <f t="shared" si="13"/>
        <v>0.20943951023931953</v>
      </c>
      <c r="V102">
        <f t="shared" si="14"/>
        <v>-6.9813170079773182E-2</v>
      </c>
      <c r="W102">
        <f t="shared" si="15"/>
        <v>0</v>
      </c>
      <c r="X102">
        <f t="shared" si="16"/>
        <v>0</v>
      </c>
    </row>
    <row r="103" spans="1:24" x14ac:dyDescent="0.25">
      <c r="A103">
        <f t="shared" si="17"/>
        <v>2.0200000000000014</v>
      </c>
      <c r="B103">
        <v>3</v>
      </c>
      <c r="C103">
        <v>-2</v>
      </c>
      <c r="D103">
        <v>7</v>
      </c>
      <c r="E103">
        <v>12</v>
      </c>
      <c r="F103">
        <v>0</v>
      </c>
      <c r="G103">
        <v>0</v>
      </c>
      <c r="H103">
        <v>12</v>
      </c>
      <c r="I103">
        <v>-4</v>
      </c>
      <c r="J103">
        <v>0</v>
      </c>
      <c r="K103">
        <v>5</v>
      </c>
      <c r="O103">
        <f t="shared" si="9"/>
        <v>5.2359877559829883E-2</v>
      </c>
      <c r="P103">
        <f t="shared" si="10"/>
        <v>-3.4906585039886591E-2</v>
      </c>
      <c r="Q103">
        <f t="shared" si="11"/>
        <v>0.12217304763960307</v>
      </c>
      <c r="R103">
        <f t="shared" si="12"/>
        <v>0.20943951023931953</v>
      </c>
      <c r="U103">
        <f t="shared" si="13"/>
        <v>0.20943951023931953</v>
      </c>
      <c r="V103">
        <f t="shared" si="14"/>
        <v>-6.9813170079773182E-2</v>
      </c>
      <c r="W103">
        <f t="shared" si="15"/>
        <v>0</v>
      </c>
      <c r="X103">
        <f t="shared" si="16"/>
        <v>8.7266462599716474E-2</v>
      </c>
    </row>
    <row r="104" spans="1:24" x14ac:dyDescent="0.25">
      <c r="A104">
        <f t="shared" si="17"/>
        <v>2.0400000000000014</v>
      </c>
      <c r="B104">
        <v>3</v>
      </c>
      <c r="C104">
        <v>-2</v>
      </c>
      <c r="D104">
        <v>7</v>
      </c>
      <c r="E104">
        <v>12</v>
      </c>
      <c r="F104">
        <v>0</v>
      </c>
      <c r="G104">
        <v>0</v>
      </c>
      <c r="H104">
        <v>12</v>
      </c>
      <c r="I104">
        <v>-4</v>
      </c>
      <c r="J104">
        <v>0</v>
      </c>
      <c r="K104">
        <v>5</v>
      </c>
      <c r="O104">
        <f t="shared" si="9"/>
        <v>5.2359877559829883E-2</v>
      </c>
      <c r="P104">
        <f t="shared" si="10"/>
        <v>-3.4906585039886591E-2</v>
      </c>
      <c r="Q104">
        <f t="shared" si="11"/>
        <v>0.12217304763960307</v>
      </c>
      <c r="R104">
        <f t="shared" si="12"/>
        <v>0.20943951023931953</v>
      </c>
      <c r="U104">
        <f t="shared" si="13"/>
        <v>0.20943951023931953</v>
      </c>
      <c r="V104">
        <f t="shared" si="14"/>
        <v>-6.9813170079773182E-2</v>
      </c>
      <c r="W104">
        <f t="shared" si="15"/>
        <v>0</v>
      </c>
      <c r="X104">
        <f t="shared" si="16"/>
        <v>8.7266462599716474E-2</v>
      </c>
    </row>
    <row r="105" spans="1:24" x14ac:dyDescent="0.25">
      <c r="A105">
        <f t="shared" si="17"/>
        <v>2.0600000000000014</v>
      </c>
      <c r="B105">
        <v>5</v>
      </c>
      <c r="C105">
        <v>-2</v>
      </c>
      <c r="D105">
        <v>7</v>
      </c>
      <c r="E105">
        <v>12</v>
      </c>
      <c r="F105">
        <v>0</v>
      </c>
      <c r="G105">
        <v>0</v>
      </c>
      <c r="H105">
        <v>15</v>
      </c>
      <c r="I105">
        <v>-4</v>
      </c>
      <c r="J105">
        <v>0</v>
      </c>
      <c r="K105">
        <v>5</v>
      </c>
      <c r="O105">
        <f t="shared" si="9"/>
        <v>8.7266462599716474E-2</v>
      </c>
      <c r="P105">
        <f t="shared" si="10"/>
        <v>-3.4906585039886591E-2</v>
      </c>
      <c r="Q105">
        <f t="shared" si="11"/>
        <v>0.12217304763960307</v>
      </c>
      <c r="R105">
        <f t="shared" si="12"/>
        <v>0.20943951023931953</v>
      </c>
      <c r="U105">
        <f t="shared" si="13"/>
        <v>0.26179938779914941</v>
      </c>
      <c r="V105">
        <f t="shared" si="14"/>
        <v>-6.9813170079773182E-2</v>
      </c>
      <c r="W105">
        <f t="shared" si="15"/>
        <v>0</v>
      </c>
      <c r="X105">
        <f t="shared" si="16"/>
        <v>8.7266462599716474E-2</v>
      </c>
    </row>
    <row r="106" spans="1:24" x14ac:dyDescent="0.25">
      <c r="A106">
        <f t="shared" si="17"/>
        <v>2.0800000000000014</v>
      </c>
      <c r="B106">
        <v>5</v>
      </c>
      <c r="C106">
        <v>0</v>
      </c>
      <c r="D106">
        <v>7</v>
      </c>
      <c r="E106">
        <v>12</v>
      </c>
      <c r="F106">
        <v>0</v>
      </c>
      <c r="G106">
        <v>0</v>
      </c>
      <c r="H106">
        <v>15</v>
      </c>
      <c r="I106">
        <v>-4</v>
      </c>
      <c r="J106">
        <v>0</v>
      </c>
      <c r="K106">
        <v>5</v>
      </c>
      <c r="O106">
        <f t="shared" si="9"/>
        <v>8.7266462599716474E-2</v>
      </c>
      <c r="P106">
        <f t="shared" si="10"/>
        <v>0</v>
      </c>
      <c r="Q106">
        <f t="shared" si="11"/>
        <v>0.12217304763960307</v>
      </c>
      <c r="R106">
        <f t="shared" si="12"/>
        <v>0.20943951023931953</v>
      </c>
      <c r="U106">
        <f t="shared" si="13"/>
        <v>0.26179938779914941</v>
      </c>
      <c r="V106">
        <f t="shared" si="14"/>
        <v>-6.9813170079773182E-2</v>
      </c>
      <c r="W106">
        <f t="shared" si="15"/>
        <v>0</v>
      </c>
      <c r="X106">
        <f t="shared" si="16"/>
        <v>8.7266462599716474E-2</v>
      </c>
    </row>
    <row r="107" spans="1:24" x14ac:dyDescent="0.25">
      <c r="A107">
        <f t="shared" si="17"/>
        <v>2.1000000000000014</v>
      </c>
      <c r="B107">
        <v>5</v>
      </c>
      <c r="C107">
        <v>0</v>
      </c>
      <c r="D107">
        <v>7</v>
      </c>
      <c r="E107">
        <v>12</v>
      </c>
      <c r="F107">
        <v>0</v>
      </c>
      <c r="G107">
        <v>0</v>
      </c>
      <c r="H107">
        <v>15</v>
      </c>
      <c r="I107">
        <v>-4</v>
      </c>
      <c r="J107">
        <v>0</v>
      </c>
      <c r="K107">
        <v>5</v>
      </c>
      <c r="O107">
        <f t="shared" si="9"/>
        <v>8.7266462599716474E-2</v>
      </c>
      <c r="P107">
        <f t="shared" si="10"/>
        <v>0</v>
      </c>
      <c r="Q107">
        <f t="shared" si="11"/>
        <v>0.12217304763960307</v>
      </c>
      <c r="R107">
        <f t="shared" si="12"/>
        <v>0.20943951023931953</v>
      </c>
      <c r="U107">
        <f t="shared" si="13"/>
        <v>0.26179938779914941</v>
      </c>
      <c r="V107">
        <f t="shared" si="14"/>
        <v>-6.9813170079773182E-2</v>
      </c>
      <c r="W107">
        <f t="shared" si="15"/>
        <v>0</v>
      </c>
      <c r="X107">
        <f t="shared" si="16"/>
        <v>8.7266462599716474E-2</v>
      </c>
    </row>
    <row r="108" spans="1:24" x14ac:dyDescent="0.25">
      <c r="A108">
        <f t="shared" si="17"/>
        <v>2.1200000000000014</v>
      </c>
      <c r="B108">
        <v>5</v>
      </c>
      <c r="C108">
        <v>0</v>
      </c>
      <c r="D108">
        <v>7</v>
      </c>
      <c r="E108">
        <v>12</v>
      </c>
      <c r="F108">
        <v>0</v>
      </c>
      <c r="G108">
        <v>0</v>
      </c>
      <c r="H108">
        <v>15</v>
      </c>
      <c r="I108">
        <v>-4</v>
      </c>
      <c r="J108">
        <v>0</v>
      </c>
      <c r="K108">
        <v>5</v>
      </c>
      <c r="O108">
        <f t="shared" si="9"/>
        <v>8.7266462599716474E-2</v>
      </c>
      <c r="P108">
        <f t="shared" si="10"/>
        <v>0</v>
      </c>
      <c r="Q108">
        <f t="shared" si="11"/>
        <v>0.12217304763960307</v>
      </c>
      <c r="R108">
        <f t="shared" si="12"/>
        <v>0.20943951023931953</v>
      </c>
      <c r="U108">
        <f t="shared" si="13"/>
        <v>0.26179938779914941</v>
      </c>
      <c r="V108">
        <f t="shared" si="14"/>
        <v>-6.9813170079773182E-2</v>
      </c>
      <c r="W108">
        <f t="shared" si="15"/>
        <v>0</v>
      </c>
      <c r="X108">
        <f t="shared" si="16"/>
        <v>8.7266462599716474E-2</v>
      </c>
    </row>
    <row r="109" spans="1:24" x14ac:dyDescent="0.25">
      <c r="A109">
        <f t="shared" si="17"/>
        <v>2.1400000000000015</v>
      </c>
      <c r="B109">
        <v>5</v>
      </c>
      <c r="C109">
        <v>3</v>
      </c>
      <c r="D109">
        <v>7</v>
      </c>
      <c r="E109">
        <v>15</v>
      </c>
      <c r="F109">
        <v>0</v>
      </c>
      <c r="G109">
        <v>0</v>
      </c>
      <c r="H109">
        <v>15</v>
      </c>
      <c r="I109">
        <v>-4</v>
      </c>
      <c r="J109">
        <v>0</v>
      </c>
      <c r="K109">
        <v>5</v>
      </c>
      <c r="O109">
        <f t="shared" si="9"/>
        <v>8.7266462599716474E-2</v>
      </c>
      <c r="P109">
        <f t="shared" si="10"/>
        <v>5.2359877559829883E-2</v>
      </c>
      <c r="Q109">
        <f t="shared" si="11"/>
        <v>0.12217304763960307</v>
      </c>
      <c r="R109">
        <f t="shared" si="12"/>
        <v>0.26179938779914941</v>
      </c>
      <c r="U109">
        <f t="shared" si="13"/>
        <v>0.26179938779914941</v>
      </c>
      <c r="V109">
        <f t="shared" si="14"/>
        <v>-6.9813170079773182E-2</v>
      </c>
      <c r="W109">
        <f t="shared" si="15"/>
        <v>0</v>
      </c>
      <c r="X109">
        <f t="shared" si="16"/>
        <v>8.7266462599716474E-2</v>
      </c>
    </row>
    <row r="110" spans="1:24" x14ac:dyDescent="0.25">
      <c r="A110">
        <f t="shared" si="17"/>
        <v>2.1600000000000015</v>
      </c>
      <c r="B110">
        <v>5</v>
      </c>
      <c r="C110">
        <v>3</v>
      </c>
      <c r="D110">
        <v>7</v>
      </c>
      <c r="E110">
        <v>15</v>
      </c>
      <c r="F110">
        <v>0</v>
      </c>
      <c r="G110">
        <v>0</v>
      </c>
      <c r="H110">
        <v>15</v>
      </c>
      <c r="I110">
        <v>-4</v>
      </c>
      <c r="J110">
        <v>0</v>
      </c>
      <c r="K110">
        <v>5</v>
      </c>
      <c r="O110">
        <f t="shared" si="9"/>
        <v>8.7266462599716474E-2</v>
      </c>
      <c r="P110">
        <f t="shared" si="10"/>
        <v>5.2359877559829883E-2</v>
      </c>
      <c r="Q110">
        <f t="shared" si="11"/>
        <v>0.12217304763960307</v>
      </c>
      <c r="R110">
        <f t="shared" si="12"/>
        <v>0.26179938779914941</v>
      </c>
      <c r="U110">
        <f t="shared" si="13"/>
        <v>0.26179938779914941</v>
      </c>
      <c r="V110">
        <f t="shared" si="14"/>
        <v>-6.9813170079773182E-2</v>
      </c>
      <c r="W110">
        <f t="shared" si="15"/>
        <v>0</v>
      </c>
      <c r="X110">
        <f t="shared" si="16"/>
        <v>8.7266462599716474E-2</v>
      </c>
    </row>
    <row r="111" spans="1:24" x14ac:dyDescent="0.25">
      <c r="A111">
        <f t="shared" si="17"/>
        <v>2.1800000000000015</v>
      </c>
      <c r="B111">
        <v>5</v>
      </c>
      <c r="C111">
        <v>3</v>
      </c>
      <c r="D111">
        <v>7</v>
      </c>
      <c r="E111">
        <v>15</v>
      </c>
      <c r="F111">
        <v>0</v>
      </c>
      <c r="G111">
        <v>0</v>
      </c>
      <c r="H111">
        <v>15</v>
      </c>
      <c r="I111">
        <v>-4</v>
      </c>
      <c r="J111">
        <v>0</v>
      </c>
      <c r="K111">
        <v>5</v>
      </c>
      <c r="O111">
        <f t="shared" si="9"/>
        <v>8.7266462599716474E-2</v>
      </c>
      <c r="P111">
        <f t="shared" si="10"/>
        <v>5.2359877559829883E-2</v>
      </c>
      <c r="Q111">
        <f t="shared" si="11"/>
        <v>0.12217304763960307</v>
      </c>
      <c r="R111">
        <f t="shared" si="12"/>
        <v>0.26179938779914941</v>
      </c>
      <c r="U111">
        <f t="shared" si="13"/>
        <v>0.26179938779914941</v>
      </c>
      <c r="V111">
        <f t="shared" si="14"/>
        <v>-6.9813170079773182E-2</v>
      </c>
      <c r="W111">
        <f t="shared" si="15"/>
        <v>0</v>
      </c>
      <c r="X111">
        <f t="shared" si="16"/>
        <v>8.7266462599716474E-2</v>
      </c>
    </row>
    <row r="112" spans="1:24" x14ac:dyDescent="0.25">
      <c r="A112">
        <f t="shared" si="17"/>
        <v>2.2000000000000015</v>
      </c>
      <c r="B112">
        <v>5</v>
      </c>
      <c r="C112">
        <v>1</v>
      </c>
      <c r="D112">
        <v>7</v>
      </c>
      <c r="E112">
        <v>15</v>
      </c>
      <c r="F112">
        <v>0</v>
      </c>
      <c r="G112">
        <v>0</v>
      </c>
      <c r="H112">
        <v>17</v>
      </c>
      <c r="I112">
        <v>-4</v>
      </c>
      <c r="J112">
        <v>0</v>
      </c>
      <c r="K112">
        <v>5</v>
      </c>
      <c r="O112">
        <f t="shared" si="9"/>
        <v>8.7266462599716474E-2</v>
      </c>
      <c r="P112">
        <f t="shared" si="10"/>
        <v>1.7453292519943295E-2</v>
      </c>
      <c r="Q112">
        <f t="shared" si="11"/>
        <v>0.12217304763960307</v>
      </c>
      <c r="R112">
        <f t="shared" si="12"/>
        <v>0.26179938779914941</v>
      </c>
      <c r="U112">
        <f t="shared" si="13"/>
        <v>0.29670597283903605</v>
      </c>
      <c r="V112">
        <f t="shared" si="14"/>
        <v>-6.9813170079773182E-2</v>
      </c>
      <c r="W112">
        <f t="shared" si="15"/>
        <v>0</v>
      </c>
      <c r="X112">
        <f t="shared" si="16"/>
        <v>8.7266462599716474E-2</v>
      </c>
    </row>
    <row r="113" spans="1:24" x14ac:dyDescent="0.25">
      <c r="A113">
        <f t="shared" si="17"/>
        <v>2.2200000000000015</v>
      </c>
      <c r="B113">
        <v>5</v>
      </c>
      <c r="C113">
        <v>1</v>
      </c>
      <c r="D113">
        <v>7</v>
      </c>
      <c r="E113">
        <v>15</v>
      </c>
      <c r="F113">
        <v>0</v>
      </c>
      <c r="G113">
        <v>0</v>
      </c>
      <c r="H113">
        <v>17</v>
      </c>
      <c r="I113">
        <v>-4</v>
      </c>
      <c r="J113">
        <v>0</v>
      </c>
      <c r="K113">
        <v>5</v>
      </c>
      <c r="O113">
        <f t="shared" si="9"/>
        <v>8.7266462599716474E-2</v>
      </c>
      <c r="P113">
        <f t="shared" si="10"/>
        <v>1.7453292519943295E-2</v>
      </c>
      <c r="Q113">
        <f t="shared" si="11"/>
        <v>0.12217304763960307</v>
      </c>
      <c r="R113">
        <f t="shared" si="12"/>
        <v>0.26179938779914941</v>
      </c>
      <c r="U113">
        <f t="shared" si="13"/>
        <v>0.29670597283903605</v>
      </c>
      <c r="V113">
        <f t="shared" si="14"/>
        <v>-6.9813170079773182E-2</v>
      </c>
      <c r="W113">
        <f t="shared" si="15"/>
        <v>0</v>
      </c>
      <c r="X113">
        <f t="shared" si="16"/>
        <v>8.7266462599716474E-2</v>
      </c>
    </row>
    <row r="114" spans="1:24" x14ac:dyDescent="0.25">
      <c r="A114">
        <f t="shared" si="17"/>
        <v>2.2400000000000015</v>
      </c>
      <c r="B114">
        <v>5</v>
      </c>
      <c r="C114">
        <v>0</v>
      </c>
      <c r="D114">
        <v>7</v>
      </c>
      <c r="E114">
        <v>15</v>
      </c>
      <c r="F114">
        <v>0</v>
      </c>
      <c r="G114">
        <v>0</v>
      </c>
      <c r="H114">
        <v>17</v>
      </c>
      <c r="I114">
        <v>-4</v>
      </c>
      <c r="J114">
        <v>0</v>
      </c>
      <c r="K114">
        <v>5</v>
      </c>
      <c r="O114">
        <f t="shared" si="9"/>
        <v>8.7266462599716474E-2</v>
      </c>
      <c r="P114">
        <f t="shared" si="10"/>
        <v>0</v>
      </c>
      <c r="Q114">
        <f t="shared" si="11"/>
        <v>0.12217304763960307</v>
      </c>
      <c r="R114">
        <f t="shared" si="12"/>
        <v>0.26179938779914941</v>
      </c>
      <c r="U114">
        <f t="shared" si="13"/>
        <v>0.29670597283903605</v>
      </c>
      <c r="V114">
        <f t="shared" si="14"/>
        <v>-6.9813170079773182E-2</v>
      </c>
      <c r="W114">
        <f t="shared" si="15"/>
        <v>0</v>
      </c>
      <c r="X114">
        <f t="shared" si="16"/>
        <v>8.7266462599716474E-2</v>
      </c>
    </row>
    <row r="115" spans="1:24" x14ac:dyDescent="0.25">
      <c r="A115">
        <f t="shared" si="17"/>
        <v>2.2600000000000016</v>
      </c>
      <c r="B115">
        <v>5</v>
      </c>
      <c r="C115">
        <v>0</v>
      </c>
      <c r="D115">
        <v>7</v>
      </c>
      <c r="E115">
        <v>15</v>
      </c>
      <c r="F115">
        <v>0</v>
      </c>
      <c r="G115">
        <v>0</v>
      </c>
      <c r="H115">
        <v>17</v>
      </c>
      <c r="I115">
        <v>-4</v>
      </c>
      <c r="J115">
        <v>0</v>
      </c>
      <c r="K115">
        <v>3</v>
      </c>
      <c r="O115">
        <f t="shared" si="9"/>
        <v>8.7266462599716474E-2</v>
      </c>
      <c r="P115">
        <f t="shared" si="10"/>
        <v>0</v>
      </c>
      <c r="Q115">
        <f t="shared" si="11"/>
        <v>0.12217304763960307</v>
      </c>
      <c r="R115">
        <f t="shared" si="12"/>
        <v>0.26179938779914941</v>
      </c>
      <c r="U115">
        <f t="shared" si="13"/>
        <v>0.29670597283903605</v>
      </c>
      <c r="V115">
        <f t="shared" si="14"/>
        <v>-6.9813170079773182E-2</v>
      </c>
      <c r="W115">
        <f t="shared" si="15"/>
        <v>0</v>
      </c>
      <c r="X115">
        <f t="shared" si="16"/>
        <v>5.2359877559829883E-2</v>
      </c>
    </row>
    <row r="116" spans="1:24" x14ac:dyDescent="0.25">
      <c r="A116">
        <f t="shared" si="17"/>
        <v>2.2800000000000016</v>
      </c>
      <c r="B116">
        <v>5</v>
      </c>
      <c r="C116">
        <v>-8</v>
      </c>
      <c r="D116">
        <v>7</v>
      </c>
      <c r="E116">
        <v>15</v>
      </c>
      <c r="F116">
        <v>0</v>
      </c>
      <c r="G116">
        <v>0</v>
      </c>
      <c r="H116">
        <v>17</v>
      </c>
      <c r="I116">
        <v>-4</v>
      </c>
      <c r="J116">
        <v>0</v>
      </c>
      <c r="K116">
        <v>3</v>
      </c>
      <c r="O116">
        <f t="shared" si="9"/>
        <v>8.7266462599716474E-2</v>
      </c>
      <c r="P116">
        <f t="shared" si="10"/>
        <v>-0.13962634015954636</v>
      </c>
      <c r="Q116">
        <f t="shared" si="11"/>
        <v>0.12217304763960307</v>
      </c>
      <c r="R116">
        <f t="shared" si="12"/>
        <v>0.26179938779914941</v>
      </c>
      <c r="U116">
        <f t="shared" si="13"/>
        <v>0.29670597283903605</v>
      </c>
      <c r="V116">
        <f t="shared" si="14"/>
        <v>-6.9813170079773182E-2</v>
      </c>
      <c r="W116">
        <f t="shared" si="15"/>
        <v>0</v>
      </c>
      <c r="X116">
        <f t="shared" si="16"/>
        <v>5.2359877559829883E-2</v>
      </c>
    </row>
    <row r="117" spans="1:24" x14ac:dyDescent="0.25">
      <c r="A117">
        <f t="shared" si="17"/>
        <v>2.3000000000000016</v>
      </c>
      <c r="B117">
        <v>5</v>
      </c>
      <c r="C117">
        <v>-8</v>
      </c>
      <c r="D117">
        <v>7</v>
      </c>
      <c r="E117">
        <v>15</v>
      </c>
      <c r="F117">
        <v>0</v>
      </c>
      <c r="G117">
        <v>0</v>
      </c>
      <c r="H117">
        <v>17</v>
      </c>
      <c r="I117">
        <v>-4</v>
      </c>
      <c r="J117">
        <v>0</v>
      </c>
      <c r="K117">
        <v>3</v>
      </c>
      <c r="O117">
        <f t="shared" si="9"/>
        <v>8.7266462599716474E-2</v>
      </c>
      <c r="P117">
        <f t="shared" si="10"/>
        <v>-0.13962634015954636</v>
      </c>
      <c r="Q117">
        <f t="shared" si="11"/>
        <v>0.12217304763960307</v>
      </c>
      <c r="R117">
        <f t="shared" si="12"/>
        <v>0.26179938779914941</v>
      </c>
      <c r="U117">
        <f t="shared" si="13"/>
        <v>0.29670597283903605</v>
      </c>
      <c r="V117">
        <f t="shared" si="14"/>
        <v>-6.9813170079773182E-2</v>
      </c>
      <c r="W117">
        <f t="shared" si="15"/>
        <v>0</v>
      </c>
      <c r="X117">
        <f t="shared" si="16"/>
        <v>5.2359877559829883E-2</v>
      </c>
    </row>
    <row r="118" spans="1:24" x14ac:dyDescent="0.25">
      <c r="A118">
        <f t="shared" si="17"/>
        <v>2.3200000000000016</v>
      </c>
      <c r="B118">
        <v>5</v>
      </c>
      <c r="C118">
        <v>-8</v>
      </c>
      <c r="D118">
        <v>7</v>
      </c>
      <c r="E118">
        <v>15</v>
      </c>
      <c r="F118">
        <v>0</v>
      </c>
      <c r="G118">
        <v>0</v>
      </c>
      <c r="H118">
        <v>17</v>
      </c>
      <c r="I118">
        <v>-4</v>
      </c>
      <c r="J118">
        <v>0</v>
      </c>
      <c r="K118">
        <v>3</v>
      </c>
      <c r="O118">
        <f t="shared" si="9"/>
        <v>8.7266462599716474E-2</v>
      </c>
      <c r="P118">
        <f t="shared" si="10"/>
        <v>-0.13962634015954636</v>
      </c>
      <c r="Q118">
        <f t="shared" si="11"/>
        <v>0.12217304763960307</v>
      </c>
      <c r="R118">
        <f t="shared" si="12"/>
        <v>0.26179938779914941</v>
      </c>
      <c r="U118">
        <f t="shared" si="13"/>
        <v>0.29670597283903605</v>
      </c>
      <c r="V118">
        <f t="shared" si="14"/>
        <v>-6.9813170079773182E-2</v>
      </c>
      <c r="W118">
        <f t="shared" si="15"/>
        <v>0</v>
      </c>
      <c r="X118">
        <f t="shared" si="16"/>
        <v>5.2359877559829883E-2</v>
      </c>
    </row>
    <row r="119" spans="1:24" x14ac:dyDescent="0.25">
      <c r="A119">
        <f t="shared" si="17"/>
        <v>2.3400000000000016</v>
      </c>
      <c r="B119">
        <v>5</v>
      </c>
      <c r="C119">
        <v>-10</v>
      </c>
      <c r="D119">
        <v>7</v>
      </c>
      <c r="E119">
        <v>15</v>
      </c>
      <c r="F119">
        <v>0</v>
      </c>
      <c r="G119">
        <v>0</v>
      </c>
      <c r="H119">
        <v>17</v>
      </c>
      <c r="I119">
        <v>-4</v>
      </c>
      <c r="J119">
        <v>0</v>
      </c>
      <c r="K119">
        <v>3</v>
      </c>
      <c r="O119">
        <f t="shared" si="9"/>
        <v>8.7266462599716474E-2</v>
      </c>
      <c r="P119">
        <f t="shared" si="10"/>
        <v>-0.17453292519943295</v>
      </c>
      <c r="Q119">
        <f t="shared" si="11"/>
        <v>0.12217304763960307</v>
      </c>
      <c r="R119">
        <f t="shared" si="12"/>
        <v>0.26179938779914941</v>
      </c>
      <c r="U119">
        <f t="shared" si="13"/>
        <v>0.29670597283903605</v>
      </c>
      <c r="V119">
        <f t="shared" si="14"/>
        <v>-6.9813170079773182E-2</v>
      </c>
      <c r="W119">
        <f t="shared" si="15"/>
        <v>0</v>
      </c>
      <c r="X119">
        <f t="shared" si="16"/>
        <v>5.2359877559829883E-2</v>
      </c>
    </row>
    <row r="120" spans="1:24" x14ac:dyDescent="0.25">
      <c r="A120">
        <f t="shared" si="17"/>
        <v>2.3600000000000017</v>
      </c>
      <c r="B120">
        <v>5</v>
      </c>
      <c r="C120">
        <v>-10</v>
      </c>
      <c r="D120">
        <v>7</v>
      </c>
      <c r="E120">
        <v>15</v>
      </c>
      <c r="F120">
        <v>0</v>
      </c>
      <c r="G120">
        <v>0</v>
      </c>
      <c r="H120">
        <v>17</v>
      </c>
      <c r="I120">
        <v>-4</v>
      </c>
      <c r="J120">
        <v>0</v>
      </c>
      <c r="K120">
        <v>3</v>
      </c>
      <c r="O120">
        <f t="shared" si="9"/>
        <v>8.7266462599716474E-2</v>
      </c>
      <c r="P120">
        <f t="shared" si="10"/>
        <v>-0.17453292519943295</v>
      </c>
      <c r="Q120">
        <f t="shared" si="11"/>
        <v>0.12217304763960307</v>
      </c>
      <c r="R120">
        <f t="shared" si="12"/>
        <v>0.26179938779914941</v>
      </c>
      <c r="U120">
        <f t="shared" si="13"/>
        <v>0.29670597283903605</v>
      </c>
      <c r="V120">
        <f t="shared" si="14"/>
        <v>-6.9813170079773182E-2</v>
      </c>
      <c r="W120">
        <f t="shared" si="15"/>
        <v>0</v>
      </c>
      <c r="X120">
        <f t="shared" si="16"/>
        <v>5.2359877559829883E-2</v>
      </c>
    </row>
    <row r="121" spans="1:24" x14ac:dyDescent="0.25">
      <c r="A121">
        <f t="shared" si="17"/>
        <v>2.3800000000000017</v>
      </c>
      <c r="B121">
        <v>5</v>
      </c>
      <c r="C121">
        <v>-10</v>
      </c>
      <c r="D121">
        <v>7</v>
      </c>
      <c r="E121">
        <v>15</v>
      </c>
      <c r="F121">
        <v>0</v>
      </c>
      <c r="G121">
        <v>0</v>
      </c>
      <c r="H121">
        <v>17</v>
      </c>
      <c r="I121">
        <v>-4</v>
      </c>
      <c r="J121">
        <v>0</v>
      </c>
      <c r="K121">
        <v>3</v>
      </c>
      <c r="O121">
        <f t="shared" si="9"/>
        <v>8.7266462599716474E-2</v>
      </c>
      <c r="P121">
        <f t="shared" si="10"/>
        <v>-0.17453292519943295</v>
      </c>
      <c r="Q121">
        <f t="shared" si="11"/>
        <v>0.12217304763960307</v>
      </c>
      <c r="R121">
        <f t="shared" si="12"/>
        <v>0.26179938779914941</v>
      </c>
      <c r="U121">
        <f t="shared" si="13"/>
        <v>0.29670597283903605</v>
      </c>
      <c r="V121">
        <f t="shared" si="14"/>
        <v>-6.9813170079773182E-2</v>
      </c>
      <c r="W121">
        <f t="shared" si="15"/>
        <v>0</v>
      </c>
      <c r="X121">
        <f t="shared" si="16"/>
        <v>5.2359877559829883E-2</v>
      </c>
    </row>
    <row r="122" spans="1:24" x14ac:dyDescent="0.25">
      <c r="A122">
        <f t="shared" si="17"/>
        <v>2.4000000000000017</v>
      </c>
      <c r="B122">
        <v>5</v>
      </c>
      <c r="C122">
        <v>-13</v>
      </c>
      <c r="D122">
        <v>7</v>
      </c>
      <c r="E122">
        <v>15</v>
      </c>
      <c r="F122">
        <v>0</v>
      </c>
      <c r="G122">
        <v>0</v>
      </c>
      <c r="H122">
        <v>17</v>
      </c>
      <c r="I122">
        <v>-4</v>
      </c>
      <c r="J122">
        <v>0</v>
      </c>
      <c r="K122">
        <v>3</v>
      </c>
      <c r="O122">
        <f t="shared" si="9"/>
        <v>8.7266462599716474E-2</v>
      </c>
      <c r="P122">
        <f t="shared" si="10"/>
        <v>-0.22689280275926285</v>
      </c>
      <c r="Q122">
        <f t="shared" si="11"/>
        <v>0.12217304763960307</v>
      </c>
      <c r="R122">
        <f t="shared" si="12"/>
        <v>0.26179938779914941</v>
      </c>
      <c r="U122">
        <f t="shared" si="13"/>
        <v>0.29670597283903605</v>
      </c>
      <c r="V122">
        <f t="shared" si="14"/>
        <v>-6.9813170079773182E-2</v>
      </c>
      <c r="W122">
        <f t="shared" si="15"/>
        <v>0</v>
      </c>
      <c r="X122">
        <f t="shared" si="16"/>
        <v>5.2359877559829883E-2</v>
      </c>
    </row>
    <row r="123" spans="1:24" x14ac:dyDescent="0.25">
      <c r="A123">
        <f t="shared" si="17"/>
        <v>2.4200000000000017</v>
      </c>
      <c r="B123">
        <v>5</v>
      </c>
      <c r="C123">
        <v>-10</v>
      </c>
      <c r="D123">
        <v>7</v>
      </c>
      <c r="E123">
        <v>15</v>
      </c>
      <c r="F123">
        <v>0</v>
      </c>
      <c r="G123">
        <v>0</v>
      </c>
      <c r="H123">
        <v>17</v>
      </c>
      <c r="I123">
        <v>-4</v>
      </c>
      <c r="J123">
        <v>0</v>
      </c>
      <c r="K123">
        <v>3</v>
      </c>
      <c r="O123">
        <f t="shared" si="9"/>
        <v>8.7266462599716474E-2</v>
      </c>
      <c r="P123">
        <f t="shared" si="10"/>
        <v>-0.17453292519943295</v>
      </c>
      <c r="Q123">
        <f t="shared" si="11"/>
        <v>0.12217304763960307</v>
      </c>
      <c r="R123">
        <f t="shared" si="12"/>
        <v>0.26179938779914941</v>
      </c>
      <c r="U123">
        <f t="shared" si="13"/>
        <v>0.29670597283903605</v>
      </c>
      <c r="V123">
        <f t="shared" si="14"/>
        <v>-6.9813170079773182E-2</v>
      </c>
      <c r="W123">
        <f t="shared" si="15"/>
        <v>0</v>
      </c>
      <c r="X123">
        <f t="shared" si="16"/>
        <v>5.2359877559829883E-2</v>
      </c>
    </row>
    <row r="124" spans="1:24" x14ac:dyDescent="0.25">
      <c r="A124">
        <f t="shared" si="17"/>
        <v>2.4400000000000017</v>
      </c>
      <c r="B124">
        <v>5</v>
      </c>
      <c r="C124">
        <v>-10</v>
      </c>
      <c r="D124">
        <v>7</v>
      </c>
      <c r="E124">
        <v>15</v>
      </c>
      <c r="F124">
        <v>0</v>
      </c>
      <c r="G124">
        <v>0</v>
      </c>
      <c r="H124">
        <v>17</v>
      </c>
      <c r="I124">
        <v>-4</v>
      </c>
      <c r="J124">
        <v>0</v>
      </c>
      <c r="K124">
        <v>3</v>
      </c>
      <c r="O124">
        <f t="shared" si="9"/>
        <v>8.7266462599716474E-2</v>
      </c>
      <c r="P124">
        <f t="shared" si="10"/>
        <v>-0.17453292519943295</v>
      </c>
      <c r="Q124">
        <f t="shared" si="11"/>
        <v>0.12217304763960307</v>
      </c>
      <c r="R124">
        <f t="shared" si="12"/>
        <v>0.26179938779914941</v>
      </c>
      <c r="U124">
        <f t="shared" si="13"/>
        <v>0.29670597283903605</v>
      </c>
      <c r="V124">
        <f t="shared" si="14"/>
        <v>-6.9813170079773182E-2</v>
      </c>
      <c r="W124">
        <f t="shared" si="15"/>
        <v>0</v>
      </c>
      <c r="X124">
        <f t="shared" si="16"/>
        <v>5.2359877559829883E-2</v>
      </c>
    </row>
    <row r="125" spans="1:24" x14ac:dyDescent="0.25">
      <c r="A125">
        <f t="shared" si="17"/>
        <v>2.4600000000000017</v>
      </c>
      <c r="B125">
        <v>5</v>
      </c>
      <c r="C125">
        <v>-10</v>
      </c>
      <c r="D125">
        <v>7</v>
      </c>
      <c r="E125">
        <v>15</v>
      </c>
      <c r="F125">
        <v>0</v>
      </c>
      <c r="G125">
        <v>0</v>
      </c>
      <c r="H125">
        <v>17</v>
      </c>
      <c r="I125">
        <v>-4</v>
      </c>
      <c r="J125">
        <v>0</v>
      </c>
      <c r="K125">
        <v>3</v>
      </c>
      <c r="O125">
        <f t="shared" si="9"/>
        <v>8.7266462599716474E-2</v>
      </c>
      <c r="P125">
        <f t="shared" si="10"/>
        <v>-0.17453292519943295</v>
      </c>
      <c r="Q125">
        <f t="shared" si="11"/>
        <v>0.12217304763960307</v>
      </c>
      <c r="R125">
        <f t="shared" si="12"/>
        <v>0.26179938779914941</v>
      </c>
      <c r="U125">
        <f t="shared" si="13"/>
        <v>0.29670597283903605</v>
      </c>
      <c r="V125">
        <f t="shared" si="14"/>
        <v>-6.9813170079773182E-2</v>
      </c>
      <c r="W125">
        <f t="shared" si="15"/>
        <v>0</v>
      </c>
      <c r="X125">
        <f t="shared" si="16"/>
        <v>5.2359877559829883E-2</v>
      </c>
    </row>
    <row r="126" spans="1:24" x14ac:dyDescent="0.25">
      <c r="A126">
        <f t="shared" si="17"/>
        <v>2.4800000000000018</v>
      </c>
      <c r="B126">
        <v>5</v>
      </c>
      <c r="C126">
        <v>-13</v>
      </c>
      <c r="D126">
        <v>7</v>
      </c>
      <c r="E126">
        <v>15</v>
      </c>
      <c r="F126">
        <v>0</v>
      </c>
      <c r="G126">
        <v>0</v>
      </c>
      <c r="H126">
        <v>17</v>
      </c>
      <c r="I126">
        <v>-4</v>
      </c>
      <c r="J126">
        <v>0</v>
      </c>
      <c r="K126">
        <v>3</v>
      </c>
      <c r="O126">
        <f t="shared" si="9"/>
        <v>8.7266462599716474E-2</v>
      </c>
      <c r="P126">
        <f t="shared" si="10"/>
        <v>-0.22689280275926285</v>
      </c>
      <c r="Q126">
        <f t="shared" si="11"/>
        <v>0.12217304763960307</v>
      </c>
      <c r="R126">
        <f t="shared" si="12"/>
        <v>0.26179938779914941</v>
      </c>
      <c r="U126">
        <f t="shared" si="13"/>
        <v>0.29670597283903605</v>
      </c>
      <c r="V126">
        <f t="shared" si="14"/>
        <v>-6.9813170079773182E-2</v>
      </c>
      <c r="W126">
        <f t="shared" si="15"/>
        <v>0</v>
      </c>
      <c r="X126">
        <f t="shared" si="16"/>
        <v>5.2359877559829883E-2</v>
      </c>
    </row>
    <row r="127" spans="1:24" x14ac:dyDescent="0.25">
      <c r="A127">
        <f t="shared" si="17"/>
        <v>2.5000000000000018</v>
      </c>
      <c r="B127">
        <v>8</v>
      </c>
      <c r="C127">
        <v>-11</v>
      </c>
      <c r="D127">
        <v>7</v>
      </c>
      <c r="E127">
        <v>15</v>
      </c>
      <c r="F127">
        <v>0</v>
      </c>
      <c r="G127">
        <v>0</v>
      </c>
      <c r="H127">
        <v>12</v>
      </c>
      <c r="I127">
        <v>-4</v>
      </c>
      <c r="J127">
        <v>0</v>
      </c>
      <c r="K127">
        <v>5</v>
      </c>
      <c r="O127">
        <f t="shared" si="9"/>
        <v>0.13962634015954636</v>
      </c>
      <c r="P127">
        <f t="shared" si="10"/>
        <v>-0.19198621771937624</v>
      </c>
      <c r="Q127">
        <f t="shared" si="11"/>
        <v>0.12217304763960307</v>
      </c>
      <c r="R127">
        <f t="shared" si="12"/>
        <v>0.26179938779914941</v>
      </c>
      <c r="U127">
        <f t="shared" si="13"/>
        <v>0.20943951023931953</v>
      </c>
      <c r="V127">
        <f t="shared" si="14"/>
        <v>-6.9813170079773182E-2</v>
      </c>
      <c r="W127">
        <f t="shared" si="15"/>
        <v>0</v>
      </c>
      <c r="X127">
        <f t="shared" si="16"/>
        <v>8.7266462599716474E-2</v>
      </c>
    </row>
    <row r="128" spans="1:24" x14ac:dyDescent="0.25">
      <c r="A128">
        <f t="shared" si="17"/>
        <v>2.5200000000000018</v>
      </c>
      <c r="B128">
        <v>8</v>
      </c>
      <c r="C128">
        <v>-11</v>
      </c>
      <c r="D128">
        <v>7</v>
      </c>
      <c r="E128">
        <v>15</v>
      </c>
      <c r="F128">
        <v>0</v>
      </c>
      <c r="G128">
        <v>0</v>
      </c>
      <c r="H128">
        <v>12</v>
      </c>
      <c r="I128">
        <v>-4</v>
      </c>
      <c r="J128">
        <v>0</v>
      </c>
      <c r="K128">
        <v>3</v>
      </c>
      <c r="O128">
        <f t="shared" si="9"/>
        <v>0.13962634015954636</v>
      </c>
      <c r="P128">
        <f t="shared" si="10"/>
        <v>-0.19198621771937624</v>
      </c>
      <c r="Q128">
        <f t="shared" si="11"/>
        <v>0.12217304763960307</v>
      </c>
      <c r="R128">
        <f t="shared" si="12"/>
        <v>0.26179938779914941</v>
      </c>
      <c r="U128">
        <f t="shared" si="13"/>
        <v>0.20943951023931953</v>
      </c>
      <c r="V128">
        <f t="shared" si="14"/>
        <v>-6.9813170079773182E-2</v>
      </c>
      <c r="W128">
        <f t="shared" si="15"/>
        <v>0</v>
      </c>
      <c r="X128">
        <f t="shared" si="16"/>
        <v>5.2359877559829883E-2</v>
      </c>
    </row>
    <row r="129" spans="1:24" x14ac:dyDescent="0.25">
      <c r="A129">
        <f t="shared" si="17"/>
        <v>2.5400000000000018</v>
      </c>
      <c r="B129">
        <v>8</v>
      </c>
      <c r="C129">
        <v>-11</v>
      </c>
      <c r="D129">
        <v>7</v>
      </c>
      <c r="E129">
        <v>15</v>
      </c>
      <c r="F129">
        <v>0</v>
      </c>
      <c r="G129">
        <v>0</v>
      </c>
      <c r="H129">
        <v>12</v>
      </c>
      <c r="I129">
        <v>-4</v>
      </c>
      <c r="J129">
        <v>0</v>
      </c>
      <c r="K129">
        <v>3</v>
      </c>
      <c r="O129">
        <f t="shared" si="9"/>
        <v>0.13962634015954636</v>
      </c>
      <c r="P129">
        <f t="shared" si="10"/>
        <v>-0.19198621771937624</v>
      </c>
      <c r="Q129">
        <f t="shared" si="11"/>
        <v>0.12217304763960307</v>
      </c>
      <c r="R129">
        <f t="shared" si="12"/>
        <v>0.26179938779914941</v>
      </c>
      <c r="U129">
        <f t="shared" si="13"/>
        <v>0.20943951023931953</v>
      </c>
      <c r="V129">
        <f t="shared" si="14"/>
        <v>-6.9813170079773182E-2</v>
      </c>
      <c r="W129">
        <f t="shared" si="15"/>
        <v>0</v>
      </c>
      <c r="X129">
        <f t="shared" si="16"/>
        <v>5.2359877559829883E-2</v>
      </c>
    </row>
    <row r="130" spans="1:24" x14ac:dyDescent="0.25">
      <c r="A130">
        <f t="shared" si="17"/>
        <v>2.5600000000000018</v>
      </c>
      <c r="B130">
        <v>8</v>
      </c>
      <c r="C130">
        <v>-11</v>
      </c>
      <c r="D130">
        <v>7</v>
      </c>
      <c r="E130">
        <v>15</v>
      </c>
      <c r="F130">
        <v>0</v>
      </c>
      <c r="G130">
        <v>0</v>
      </c>
      <c r="H130">
        <v>12</v>
      </c>
      <c r="I130">
        <v>-4</v>
      </c>
      <c r="J130">
        <v>0</v>
      </c>
      <c r="K130">
        <v>3</v>
      </c>
      <c r="O130">
        <f t="shared" si="9"/>
        <v>0.13962634015954636</v>
      </c>
      <c r="P130">
        <f t="shared" si="10"/>
        <v>-0.19198621771937624</v>
      </c>
      <c r="Q130">
        <f t="shared" si="11"/>
        <v>0.12217304763960307</v>
      </c>
      <c r="R130">
        <f t="shared" si="12"/>
        <v>0.26179938779914941</v>
      </c>
      <c r="U130">
        <f t="shared" si="13"/>
        <v>0.20943951023931953</v>
      </c>
      <c r="V130">
        <f t="shared" si="14"/>
        <v>-6.9813170079773182E-2</v>
      </c>
      <c r="W130">
        <f t="shared" si="15"/>
        <v>0</v>
      </c>
      <c r="X130">
        <f t="shared" si="16"/>
        <v>5.2359877559829883E-2</v>
      </c>
    </row>
    <row r="131" spans="1:24" x14ac:dyDescent="0.25">
      <c r="A131">
        <f t="shared" si="17"/>
        <v>2.5800000000000018</v>
      </c>
      <c r="B131">
        <v>8</v>
      </c>
      <c r="C131">
        <v>-11</v>
      </c>
      <c r="D131">
        <v>7</v>
      </c>
      <c r="E131">
        <v>15</v>
      </c>
      <c r="F131">
        <v>0</v>
      </c>
      <c r="G131">
        <v>0</v>
      </c>
      <c r="H131">
        <v>12</v>
      </c>
      <c r="I131">
        <v>-4</v>
      </c>
      <c r="J131">
        <v>0</v>
      </c>
      <c r="K131">
        <v>3</v>
      </c>
      <c r="O131">
        <f t="shared" ref="O131:O194" si="18">B131*PI()/180</f>
        <v>0.13962634015954636</v>
      </c>
      <c r="P131">
        <f t="shared" ref="P131:P194" si="19">C131*PI()/180</f>
        <v>-0.19198621771937624</v>
      </c>
      <c r="Q131">
        <f t="shared" ref="Q131:Q194" si="20">D131*PI()/180</f>
        <v>0.12217304763960307</v>
      </c>
      <c r="R131">
        <f t="shared" ref="R131:R194" si="21">E131*PI()/180</f>
        <v>0.26179938779914941</v>
      </c>
      <c r="U131">
        <f t="shared" ref="U131:U194" si="22">H131*PI()/180</f>
        <v>0.20943951023931953</v>
      </c>
      <c r="V131">
        <f t="shared" ref="V131:V194" si="23">I131*PI()/180</f>
        <v>-6.9813170079773182E-2</v>
      </c>
      <c r="W131">
        <f t="shared" ref="W131:W194" si="24">J131*PI()/180</f>
        <v>0</v>
      </c>
      <c r="X131">
        <f t="shared" ref="X131:X194" si="25">K131*PI()/180</f>
        <v>5.2359877559829883E-2</v>
      </c>
    </row>
    <row r="132" spans="1:24" x14ac:dyDescent="0.25">
      <c r="A132">
        <f t="shared" ref="A132:A195" si="26">A131+0.02</f>
        <v>2.6000000000000019</v>
      </c>
      <c r="B132">
        <v>4</v>
      </c>
      <c r="C132">
        <v>-11</v>
      </c>
      <c r="D132">
        <v>7</v>
      </c>
      <c r="E132">
        <v>15</v>
      </c>
      <c r="F132">
        <v>0</v>
      </c>
      <c r="G132">
        <v>0</v>
      </c>
      <c r="H132">
        <v>12</v>
      </c>
      <c r="I132">
        <v>-4</v>
      </c>
      <c r="J132">
        <v>0</v>
      </c>
      <c r="K132">
        <v>3</v>
      </c>
      <c r="O132">
        <f t="shared" si="18"/>
        <v>6.9813170079773182E-2</v>
      </c>
      <c r="P132">
        <f t="shared" si="19"/>
        <v>-0.19198621771937624</v>
      </c>
      <c r="Q132">
        <f t="shared" si="20"/>
        <v>0.12217304763960307</v>
      </c>
      <c r="R132">
        <f t="shared" si="21"/>
        <v>0.26179938779914941</v>
      </c>
      <c r="U132">
        <f t="shared" si="22"/>
        <v>0.20943951023931953</v>
      </c>
      <c r="V132">
        <f t="shared" si="23"/>
        <v>-6.9813170079773182E-2</v>
      </c>
      <c r="W132">
        <f t="shared" si="24"/>
        <v>0</v>
      </c>
      <c r="X132">
        <f t="shared" si="25"/>
        <v>5.2359877559829883E-2</v>
      </c>
    </row>
    <row r="133" spans="1:24" x14ac:dyDescent="0.25">
      <c r="A133">
        <f t="shared" si="26"/>
        <v>2.6200000000000019</v>
      </c>
      <c r="B133">
        <v>4</v>
      </c>
      <c r="C133">
        <v>-11</v>
      </c>
      <c r="D133">
        <v>7</v>
      </c>
      <c r="E133">
        <v>15</v>
      </c>
      <c r="F133">
        <v>0</v>
      </c>
      <c r="G133">
        <v>0</v>
      </c>
      <c r="H133">
        <v>12</v>
      </c>
      <c r="I133">
        <v>-4</v>
      </c>
      <c r="J133">
        <v>0</v>
      </c>
      <c r="K133">
        <v>3</v>
      </c>
      <c r="O133">
        <f t="shared" si="18"/>
        <v>6.9813170079773182E-2</v>
      </c>
      <c r="P133">
        <f t="shared" si="19"/>
        <v>-0.19198621771937624</v>
      </c>
      <c r="Q133">
        <f t="shared" si="20"/>
        <v>0.12217304763960307</v>
      </c>
      <c r="R133">
        <f t="shared" si="21"/>
        <v>0.26179938779914941</v>
      </c>
      <c r="U133">
        <f t="shared" si="22"/>
        <v>0.20943951023931953</v>
      </c>
      <c r="V133">
        <f t="shared" si="23"/>
        <v>-6.9813170079773182E-2</v>
      </c>
      <c r="W133">
        <f t="shared" si="24"/>
        <v>0</v>
      </c>
      <c r="X133">
        <f t="shared" si="25"/>
        <v>5.2359877559829883E-2</v>
      </c>
    </row>
    <row r="134" spans="1:24" x14ac:dyDescent="0.25">
      <c r="A134">
        <f t="shared" si="26"/>
        <v>2.6400000000000019</v>
      </c>
      <c r="B134">
        <v>4</v>
      </c>
      <c r="C134">
        <v>-11</v>
      </c>
      <c r="D134">
        <v>7</v>
      </c>
      <c r="E134">
        <v>15</v>
      </c>
      <c r="F134">
        <v>0</v>
      </c>
      <c r="G134">
        <v>0</v>
      </c>
      <c r="H134">
        <v>12</v>
      </c>
      <c r="I134">
        <v>-4</v>
      </c>
      <c r="J134">
        <v>0</v>
      </c>
      <c r="K134">
        <v>3</v>
      </c>
      <c r="O134">
        <f t="shared" si="18"/>
        <v>6.9813170079773182E-2</v>
      </c>
      <c r="P134">
        <f t="shared" si="19"/>
        <v>-0.19198621771937624</v>
      </c>
      <c r="Q134">
        <f t="shared" si="20"/>
        <v>0.12217304763960307</v>
      </c>
      <c r="R134">
        <f t="shared" si="21"/>
        <v>0.26179938779914941</v>
      </c>
      <c r="U134">
        <f t="shared" si="22"/>
        <v>0.20943951023931953</v>
      </c>
      <c r="V134">
        <f t="shared" si="23"/>
        <v>-6.9813170079773182E-2</v>
      </c>
      <c r="W134">
        <f t="shared" si="24"/>
        <v>0</v>
      </c>
      <c r="X134">
        <f t="shared" si="25"/>
        <v>5.2359877559829883E-2</v>
      </c>
    </row>
    <row r="135" spans="1:24" x14ac:dyDescent="0.25">
      <c r="A135">
        <f t="shared" si="26"/>
        <v>2.6600000000000019</v>
      </c>
      <c r="B135">
        <v>4</v>
      </c>
      <c r="C135">
        <v>-11</v>
      </c>
      <c r="D135">
        <v>7</v>
      </c>
      <c r="E135">
        <v>15</v>
      </c>
      <c r="F135">
        <v>0</v>
      </c>
      <c r="G135">
        <v>0</v>
      </c>
      <c r="H135">
        <v>12</v>
      </c>
      <c r="I135">
        <v>-4</v>
      </c>
      <c r="J135">
        <v>0</v>
      </c>
      <c r="K135">
        <v>3</v>
      </c>
      <c r="O135">
        <f t="shared" si="18"/>
        <v>6.9813170079773182E-2</v>
      </c>
      <c r="P135">
        <f t="shared" si="19"/>
        <v>-0.19198621771937624</v>
      </c>
      <c r="Q135">
        <f t="shared" si="20"/>
        <v>0.12217304763960307</v>
      </c>
      <c r="R135">
        <f t="shared" si="21"/>
        <v>0.26179938779914941</v>
      </c>
      <c r="U135">
        <f t="shared" si="22"/>
        <v>0.20943951023931953</v>
      </c>
      <c r="V135">
        <f t="shared" si="23"/>
        <v>-6.9813170079773182E-2</v>
      </c>
      <c r="W135">
        <f t="shared" si="24"/>
        <v>0</v>
      </c>
      <c r="X135">
        <f t="shared" si="25"/>
        <v>5.2359877559829883E-2</v>
      </c>
    </row>
    <row r="136" spans="1:24" x14ac:dyDescent="0.25">
      <c r="A136">
        <f t="shared" si="26"/>
        <v>2.6800000000000019</v>
      </c>
      <c r="B136">
        <v>4</v>
      </c>
      <c r="C136">
        <v>-11</v>
      </c>
      <c r="D136">
        <v>7</v>
      </c>
      <c r="E136">
        <v>15</v>
      </c>
      <c r="F136">
        <v>0</v>
      </c>
      <c r="G136">
        <v>0</v>
      </c>
      <c r="H136">
        <v>10</v>
      </c>
      <c r="I136">
        <v>-4</v>
      </c>
      <c r="J136">
        <v>0</v>
      </c>
      <c r="K136">
        <v>3</v>
      </c>
      <c r="O136">
        <f t="shared" si="18"/>
        <v>6.9813170079773182E-2</v>
      </c>
      <c r="P136">
        <f t="shared" si="19"/>
        <v>-0.19198621771937624</v>
      </c>
      <c r="Q136">
        <f t="shared" si="20"/>
        <v>0.12217304763960307</v>
      </c>
      <c r="R136">
        <f t="shared" si="21"/>
        <v>0.26179938779914941</v>
      </c>
      <c r="U136">
        <f t="shared" si="22"/>
        <v>0.17453292519943295</v>
      </c>
      <c r="V136">
        <f t="shared" si="23"/>
        <v>-6.9813170079773182E-2</v>
      </c>
      <c r="W136">
        <f t="shared" si="24"/>
        <v>0</v>
      </c>
      <c r="X136">
        <f t="shared" si="25"/>
        <v>5.2359877559829883E-2</v>
      </c>
    </row>
    <row r="137" spans="1:24" x14ac:dyDescent="0.25">
      <c r="A137">
        <f t="shared" si="26"/>
        <v>2.700000000000002</v>
      </c>
      <c r="B137">
        <v>4</v>
      </c>
      <c r="C137">
        <v>-11</v>
      </c>
      <c r="D137">
        <v>7</v>
      </c>
      <c r="E137">
        <v>15</v>
      </c>
      <c r="F137">
        <v>0</v>
      </c>
      <c r="G137">
        <v>0</v>
      </c>
      <c r="H137">
        <v>10</v>
      </c>
      <c r="I137">
        <v>-4</v>
      </c>
      <c r="J137">
        <v>0</v>
      </c>
      <c r="K137">
        <v>2</v>
      </c>
      <c r="O137">
        <f t="shared" si="18"/>
        <v>6.9813170079773182E-2</v>
      </c>
      <c r="P137">
        <f t="shared" si="19"/>
        <v>-0.19198621771937624</v>
      </c>
      <c r="Q137">
        <f t="shared" si="20"/>
        <v>0.12217304763960307</v>
      </c>
      <c r="R137">
        <f t="shared" si="21"/>
        <v>0.26179938779914941</v>
      </c>
      <c r="U137">
        <f t="shared" si="22"/>
        <v>0.17453292519943295</v>
      </c>
      <c r="V137">
        <f t="shared" si="23"/>
        <v>-6.9813170079773182E-2</v>
      </c>
      <c r="W137">
        <f t="shared" si="24"/>
        <v>0</v>
      </c>
      <c r="X137">
        <f t="shared" si="25"/>
        <v>3.4906585039886591E-2</v>
      </c>
    </row>
    <row r="138" spans="1:24" x14ac:dyDescent="0.25">
      <c r="A138">
        <f t="shared" si="26"/>
        <v>2.720000000000002</v>
      </c>
      <c r="B138">
        <v>4</v>
      </c>
      <c r="C138">
        <v>-11</v>
      </c>
      <c r="D138">
        <v>7</v>
      </c>
      <c r="E138">
        <v>15</v>
      </c>
      <c r="F138">
        <v>0</v>
      </c>
      <c r="G138">
        <v>0</v>
      </c>
      <c r="H138">
        <v>10</v>
      </c>
      <c r="I138">
        <v>-4</v>
      </c>
      <c r="J138">
        <v>0</v>
      </c>
      <c r="K138">
        <v>2</v>
      </c>
      <c r="O138">
        <f t="shared" si="18"/>
        <v>6.9813170079773182E-2</v>
      </c>
      <c r="P138">
        <f t="shared" si="19"/>
        <v>-0.19198621771937624</v>
      </c>
      <c r="Q138">
        <f t="shared" si="20"/>
        <v>0.12217304763960307</v>
      </c>
      <c r="R138">
        <f t="shared" si="21"/>
        <v>0.26179938779914941</v>
      </c>
      <c r="U138">
        <f t="shared" si="22"/>
        <v>0.17453292519943295</v>
      </c>
      <c r="V138">
        <f t="shared" si="23"/>
        <v>-6.9813170079773182E-2</v>
      </c>
      <c r="W138">
        <f t="shared" si="24"/>
        <v>0</v>
      </c>
      <c r="X138">
        <f t="shared" si="25"/>
        <v>3.4906585039886591E-2</v>
      </c>
    </row>
    <row r="139" spans="1:24" x14ac:dyDescent="0.25">
      <c r="A139">
        <f t="shared" si="26"/>
        <v>2.740000000000002</v>
      </c>
      <c r="B139">
        <v>4</v>
      </c>
      <c r="C139">
        <v>-11</v>
      </c>
      <c r="D139">
        <v>7</v>
      </c>
      <c r="E139">
        <v>15</v>
      </c>
      <c r="F139">
        <v>0</v>
      </c>
      <c r="G139">
        <v>0</v>
      </c>
      <c r="H139">
        <v>10</v>
      </c>
      <c r="I139">
        <v>-4</v>
      </c>
      <c r="J139">
        <v>0</v>
      </c>
      <c r="K139">
        <v>2</v>
      </c>
      <c r="O139">
        <f t="shared" si="18"/>
        <v>6.9813170079773182E-2</v>
      </c>
      <c r="P139">
        <f t="shared" si="19"/>
        <v>-0.19198621771937624</v>
      </c>
      <c r="Q139">
        <f t="shared" si="20"/>
        <v>0.12217304763960307</v>
      </c>
      <c r="R139">
        <f t="shared" si="21"/>
        <v>0.26179938779914941</v>
      </c>
      <c r="U139">
        <f t="shared" si="22"/>
        <v>0.17453292519943295</v>
      </c>
      <c r="V139">
        <f t="shared" si="23"/>
        <v>-6.9813170079773182E-2</v>
      </c>
      <c r="W139">
        <f t="shared" si="24"/>
        <v>0</v>
      </c>
      <c r="X139">
        <f t="shared" si="25"/>
        <v>3.4906585039886591E-2</v>
      </c>
    </row>
    <row r="140" spans="1:24" x14ac:dyDescent="0.25">
      <c r="A140">
        <f t="shared" si="26"/>
        <v>2.760000000000002</v>
      </c>
      <c r="B140">
        <v>4</v>
      </c>
      <c r="C140">
        <v>-14</v>
      </c>
      <c r="D140">
        <v>7</v>
      </c>
      <c r="E140">
        <v>15</v>
      </c>
      <c r="F140">
        <v>0</v>
      </c>
      <c r="G140">
        <v>0</v>
      </c>
      <c r="H140">
        <v>10</v>
      </c>
      <c r="I140">
        <v>-4</v>
      </c>
      <c r="J140">
        <v>0</v>
      </c>
      <c r="K140">
        <v>2</v>
      </c>
      <c r="O140">
        <f t="shared" si="18"/>
        <v>6.9813170079773182E-2</v>
      </c>
      <c r="P140">
        <f t="shared" si="19"/>
        <v>-0.24434609527920614</v>
      </c>
      <c r="Q140">
        <f t="shared" si="20"/>
        <v>0.12217304763960307</v>
      </c>
      <c r="R140">
        <f t="shared" si="21"/>
        <v>0.26179938779914941</v>
      </c>
      <c r="U140">
        <f t="shared" si="22"/>
        <v>0.17453292519943295</v>
      </c>
      <c r="V140">
        <f t="shared" si="23"/>
        <v>-6.9813170079773182E-2</v>
      </c>
      <c r="W140">
        <f t="shared" si="24"/>
        <v>0</v>
      </c>
      <c r="X140">
        <f t="shared" si="25"/>
        <v>3.4906585039886591E-2</v>
      </c>
    </row>
    <row r="141" spans="1:24" x14ac:dyDescent="0.25">
      <c r="A141">
        <f t="shared" si="26"/>
        <v>2.780000000000002</v>
      </c>
      <c r="B141">
        <v>4</v>
      </c>
      <c r="C141">
        <v>-14</v>
      </c>
      <c r="D141">
        <v>7</v>
      </c>
      <c r="E141">
        <v>15</v>
      </c>
      <c r="F141">
        <v>0</v>
      </c>
      <c r="G141">
        <v>0</v>
      </c>
      <c r="H141">
        <v>10</v>
      </c>
      <c r="I141">
        <v>-4</v>
      </c>
      <c r="J141">
        <v>0</v>
      </c>
      <c r="K141">
        <v>2</v>
      </c>
      <c r="O141">
        <f t="shared" si="18"/>
        <v>6.9813170079773182E-2</v>
      </c>
      <c r="P141">
        <f t="shared" si="19"/>
        <v>-0.24434609527920614</v>
      </c>
      <c r="Q141">
        <f t="shared" si="20"/>
        <v>0.12217304763960307</v>
      </c>
      <c r="R141">
        <f t="shared" si="21"/>
        <v>0.26179938779914941</v>
      </c>
      <c r="U141">
        <f t="shared" si="22"/>
        <v>0.17453292519943295</v>
      </c>
      <c r="V141">
        <f t="shared" si="23"/>
        <v>-6.9813170079773182E-2</v>
      </c>
      <c r="W141">
        <f t="shared" si="24"/>
        <v>0</v>
      </c>
      <c r="X141">
        <f t="shared" si="25"/>
        <v>3.4906585039886591E-2</v>
      </c>
    </row>
    <row r="142" spans="1:24" x14ac:dyDescent="0.25">
      <c r="A142">
        <f t="shared" si="26"/>
        <v>2.800000000000002</v>
      </c>
      <c r="B142">
        <v>4</v>
      </c>
      <c r="C142">
        <v>-14</v>
      </c>
      <c r="D142">
        <v>7</v>
      </c>
      <c r="E142">
        <v>15</v>
      </c>
      <c r="F142">
        <v>0</v>
      </c>
      <c r="G142">
        <v>0</v>
      </c>
      <c r="H142">
        <v>10</v>
      </c>
      <c r="I142">
        <v>-4</v>
      </c>
      <c r="J142">
        <v>0</v>
      </c>
      <c r="K142">
        <v>0</v>
      </c>
      <c r="O142">
        <f t="shared" si="18"/>
        <v>6.9813170079773182E-2</v>
      </c>
      <c r="P142">
        <f t="shared" si="19"/>
        <v>-0.24434609527920614</v>
      </c>
      <c r="Q142">
        <f t="shared" si="20"/>
        <v>0.12217304763960307</v>
      </c>
      <c r="R142">
        <f t="shared" si="21"/>
        <v>0.26179938779914941</v>
      </c>
      <c r="U142">
        <f t="shared" si="22"/>
        <v>0.17453292519943295</v>
      </c>
      <c r="V142">
        <f t="shared" si="23"/>
        <v>-6.9813170079773182E-2</v>
      </c>
      <c r="W142">
        <f t="shared" si="24"/>
        <v>0</v>
      </c>
      <c r="X142">
        <f t="shared" si="25"/>
        <v>0</v>
      </c>
    </row>
    <row r="143" spans="1:24" x14ac:dyDescent="0.25">
      <c r="A143">
        <f t="shared" si="26"/>
        <v>2.8200000000000021</v>
      </c>
      <c r="B143">
        <v>4</v>
      </c>
      <c r="C143">
        <v>-14</v>
      </c>
      <c r="D143">
        <v>7</v>
      </c>
      <c r="E143">
        <v>15</v>
      </c>
      <c r="F143">
        <v>0</v>
      </c>
      <c r="G143">
        <v>0</v>
      </c>
      <c r="H143">
        <v>10</v>
      </c>
      <c r="I143">
        <v>-4</v>
      </c>
      <c r="J143">
        <v>0</v>
      </c>
      <c r="K143">
        <v>0</v>
      </c>
      <c r="O143">
        <f t="shared" si="18"/>
        <v>6.9813170079773182E-2</v>
      </c>
      <c r="P143">
        <f t="shared" si="19"/>
        <v>-0.24434609527920614</v>
      </c>
      <c r="Q143">
        <f t="shared" si="20"/>
        <v>0.12217304763960307</v>
      </c>
      <c r="R143">
        <f t="shared" si="21"/>
        <v>0.26179938779914941</v>
      </c>
      <c r="U143">
        <f t="shared" si="22"/>
        <v>0.17453292519943295</v>
      </c>
      <c r="V143">
        <f t="shared" si="23"/>
        <v>-6.9813170079773182E-2</v>
      </c>
      <c r="W143">
        <f t="shared" si="24"/>
        <v>0</v>
      </c>
      <c r="X143">
        <f t="shared" si="25"/>
        <v>0</v>
      </c>
    </row>
    <row r="144" spans="1:24" x14ac:dyDescent="0.25">
      <c r="A144">
        <f t="shared" si="26"/>
        <v>2.8400000000000021</v>
      </c>
      <c r="B144">
        <v>4</v>
      </c>
      <c r="C144">
        <v>-14</v>
      </c>
      <c r="D144">
        <v>7</v>
      </c>
      <c r="E144">
        <v>15</v>
      </c>
      <c r="F144">
        <v>0</v>
      </c>
      <c r="G144">
        <v>0</v>
      </c>
      <c r="H144">
        <v>10</v>
      </c>
      <c r="I144">
        <v>-4</v>
      </c>
      <c r="J144">
        <v>0</v>
      </c>
      <c r="K144">
        <v>0</v>
      </c>
      <c r="O144">
        <f t="shared" si="18"/>
        <v>6.9813170079773182E-2</v>
      </c>
      <c r="P144">
        <f t="shared" si="19"/>
        <v>-0.24434609527920614</v>
      </c>
      <c r="Q144">
        <f t="shared" si="20"/>
        <v>0.12217304763960307</v>
      </c>
      <c r="R144">
        <f t="shared" si="21"/>
        <v>0.26179938779914941</v>
      </c>
      <c r="U144">
        <f t="shared" si="22"/>
        <v>0.17453292519943295</v>
      </c>
      <c r="V144">
        <f t="shared" si="23"/>
        <v>-6.9813170079773182E-2</v>
      </c>
      <c r="W144">
        <f t="shared" si="24"/>
        <v>0</v>
      </c>
      <c r="X144">
        <f t="shared" si="25"/>
        <v>0</v>
      </c>
    </row>
    <row r="145" spans="1:24" x14ac:dyDescent="0.25">
      <c r="A145">
        <f t="shared" si="26"/>
        <v>2.8600000000000021</v>
      </c>
      <c r="B145">
        <v>4</v>
      </c>
      <c r="C145">
        <v>-14</v>
      </c>
      <c r="D145">
        <v>7</v>
      </c>
      <c r="E145">
        <v>15</v>
      </c>
      <c r="F145">
        <v>0</v>
      </c>
      <c r="G145">
        <v>0</v>
      </c>
      <c r="H145">
        <v>10</v>
      </c>
      <c r="I145">
        <v>-4</v>
      </c>
      <c r="J145">
        <v>0</v>
      </c>
      <c r="K145">
        <v>0</v>
      </c>
      <c r="O145">
        <f t="shared" si="18"/>
        <v>6.9813170079773182E-2</v>
      </c>
      <c r="P145">
        <f t="shared" si="19"/>
        <v>-0.24434609527920614</v>
      </c>
      <c r="Q145">
        <f t="shared" si="20"/>
        <v>0.12217304763960307</v>
      </c>
      <c r="R145">
        <f t="shared" si="21"/>
        <v>0.26179938779914941</v>
      </c>
      <c r="U145">
        <f t="shared" si="22"/>
        <v>0.17453292519943295</v>
      </c>
      <c r="V145">
        <f t="shared" si="23"/>
        <v>-6.9813170079773182E-2</v>
      </c>
      <c r="W145">
        <f t="shared" si="24"/>
        <v>0</v>
      </c>
      <c r="X145">
        <f t="shared" si="25"/>
        <v>0</v>
      </c>
    </row>
    <row r="146" spans="1:24" x14ac:dyDescent="0.25">
      <c r="A146">
        <f t="shared" si="26"/>
        <v>2.8800000000000021</v>
      </c>
      <c r="B146">
        <v>4</v>
      </c>
      <c r="C146">
        <v>-14</v>
      </c>
      <c r="D146">
        <v>7</v>
      </c>
      <c r="E146">
        <v>15</v>
      </c>
      <c r="F146">
        <v>0</v>
      </c>
      <c r="G146">
        <v>0</v>
      </c>
      <c r="H146">
        <v>10</v>
      </c>
      <c r="I146">
        <v>-4</v>
      </c>
      <c r="J146">
        <v>0</v>
      </c>
      <c r="K146">
        <v>0</v>
      </c>
      <c r="O146">
        <f t="shared" si="18"/>
        <v>6.9813170079773182E-2</v>
      </c>
      <c r="P146">
        <f t="shared" si="19"/>
        <v>-0.24434609527920614</v>
      </c>
      <c r="Q146">
        <f t="shared" si="20"/>
        <v>0.12217304763960307</v>
      </c>
      <c r="R146">
        <f t="shared" si="21"/>
        <v>0.26179938779914941</v>
      </c>
      <c r="U146">
        <f t="shared" si="22"/>
        <v>0.17453292519943295</v>
      </c>
      <c r="V146">
        <f t="shared" si="23"/>
        <v>-6.9813170079773182E-2</v>
      </c>
      <c r="W146">
        <f t="shared" si="24"/>
        <v>0</v>
      </c>
      <c r="X146">
        <f t="shared" si="25"/>
        <v>0</v>
      </c>
    </row>
    <row r="147" spans="1:24" x14ac:dyDescent="0.25">
      <c r="A147">
        <f t="shared" si="26"/>
        <v>2.9000000000000021</v>
      </c>
      <c r="B147">
        <v>0</v>
      </c>
      <c r="C147">
        <v>-14</v>
      </c>
      <c r="D147">
        <v>7</v>
      </c>
      <c r="E147">
        <v>15</v>
      </c>
      <c r="F147">
        <v>0</v>
      </c>
      <c r="G147">
        <v>0</v>
      </c>
      <c r="H147">
        <v>10</v>
      </c>
      <c r="I147">
        <v>-4</v>
      </c>
      <c r="J147">
        <v>0</v>
      </c>
      <c r="K147">
        <v>0</v>
      </c>
      <c r="O147">
        <f t="shared" si="18"/>
        <v>0</v>
      </c>
      <c r="P147">
        <f t="shared" si="19"/>
        <v>-0.24434609527920614</v>
      </c>
      <c r="Q147">
        <f t="shared" si="20"/>
        <v>0.12217304763960307</v>
      </c>
      <c r="R147">
        <f t="shared" si="21"/>
        <v>0.26179938779914941</v>
      </c>
      <c r="U147">
        <f t="shared" si="22"/>
        <v>0.17453292519943295</v>
      </c>
      <c r="V147">
        <f t="shared" si="23"/>
        <v>-6.9813170079773182E-2</v>
      </c>
      <c r="W147">
        <f t="shared" si="24"/>
        <v>0</v>
      </c>
      <c r="X147">
        <f t="shared" si="25"/>
        <v>0</v>
      </c>
    </row>
    <row r="148" spans="1:24" x14ac:dyDescent="0.25">
      <c r="A148">
        <f t="shared" si="26"/>
        <v>2.9200000000000021</v>
      </c>
      <c r="B148">
        <v>0</v>
      </c>
      <c r="C148">
        <v>-14</v>
      </c>
      <c r="D148">
        <v>7</v>
      </c>
      <c r="E148">
        <v>15</v>
      </c>
      <c r="F148">
        <v>0</v>
      </c>
      <c r="G148">
        <v>0</v>
      </c>
      <c r="H148">
        <v>10</v>
      </c>
      <c r="I148">
        <v>-4</v>
      </c>
      <c r="J148">
        <v>0</v>
      </c>
      <c r="K148">
        <v>0</v>
      </c>
      <c r="O148">
        <f t="shared" si="18"/>
        <v>0</v>
      </c>
      <c r="P148">
        <f t="shared" si="19"/>
        <v>-0.24434609527920614</v>
      </c>
      <c r="Q148">
        <f t="shared" si="20"/>
        <v>0.12217304763960307</v>
      </c>
      <c r="R148">
        <f t="shared" si="21"/>
        <v>0.26179938779914941</v>
      </c>
      <c r="U148">
        <f t="shared" si="22"/>
        <v>0.17453292519943295</v>
      </c>
      <c r="V148">
        <f t="shared" si="23"/>
        <v>-6.9813170079773182E-2</v>
      </c>
      <c r="W148">
        <f t="shared" si="24"/>
        <v>0</v>
      </c>
      <c r="X148">
        <f t="shared" si="25"/>
        <v>0</v>
      </c>
    </row>
    <row r="149" spans="1:24" x14ac:dyDescent="0.25">
      <c r="A149" s="8">
        <f t="shared" si="26"/>
        <v>2.9400000000000022</v>
      </c>
      <c r="B149">
        <v>5</v>
      </c>
      <c r="C149">
        <v>-14</v>
      </c>
      <c r="D149">
        <v>7</v>
      </c>
      <c r="E149">
        <v>15</v>
      </c>
      <c r="F149">
        <v>0</v>
      </c>
      <c r="G149">
        <v>0</v>
      </c>
      <c r="H149">
        <v>10</v>
      </c>
      <c r="I149">
        <v>-4</v>
      </c>
      <c r="J149">
        <v>0</v>
      </c>
      <c r="K149" s="8">
        <v>6</v>
      </c>
      <c r="N149" t="s">
        <v>14</v>
      </c>
      <c r="O149">
        <f t="shared" si="18"/>
        <v>8.7266462599716474E-2</v>
      </c>
      <c r="P149">
        <f t="shared" si="19"/>
        <v>-0.24434609527920614</v>
      </c>
      <c r="Q149">
        <f t="shared" si="20"/>
        <v>0.12217304763960307</v>
      </c>
      <c r="R149">
        <f t="shared" si="21"/>
        <v>0.26179938779914941</v>
      </c>
      <c r="U149">
        <f t="shared" si="22"/>
        <v>0.17453292519943295</v>
      </c>
      <c r="V149">
        <f t="shared" si="23"/>
        <v>-6.9813170079773182E-2</v>
      </c>
      <c r="W149">
        <f t="shared" si="24"/>
        <v>0</v>
      </c>
      <c r="X149">
        <f t="shared" si="25"/>
        <v>0.10471975511965977</v>
      </c>
    </row>
    <row r="150" spans="1:24" x14ac:dyDescent="0.25">
      <c r="A150">
        <f t="shared" si="26"/>
        <v>2.9600000000000022</v>
      </c>
      <c r="B150">
        <v>5</v>
      </c>
      <c r="C150">
        <v>-14</v>
      </c>
      <c r="D150">
        <v>7</v>
      </c>
      <c r="E150">
        <v>15</v>
      </c>
      <c r="F150">
        <v>0</v>
      </c>
      <c r="G150">
        <v>0</v>
      </c>
      <c r="H150">
        <v>6</v>
      </c>
      <c r="I150">
        <v>-4</v>
      </c>
      <c r="J150">
        <v>0</v>
      </c>
      <c r="K150">
        <v>6</v>
      </c>
      <c r="O150">
        <f t="shared" si="18"/>
        <v>8.7266462599716474E-2</v>
      </c>
      <c r="P150">
        <f t="shared" si="19"/>
        <v>-0.24434609527920614</v>
      </c>
      <c r="Q150">
        <f t="shared" si="20"/>
        <v>0.12217304763960307</v>
      </c>
      <c r="R150">
        <f t="shared" si="21"/>
        <v>0.26179938779914941</v>
      </c>
      <c r="U150">
        <f t="shared" si="22"/>
        <v>0.10471975511965977</v>
      </c>
      <c r="V150">
        <f t="shared" si="23"/>
        <v>-6.9813170079773182E-2</v>
      </c>
      <c r="W150">
        <f t="shared" si="24"/>
        <v>0</v>
      </c>
      <c r="X150">
        <f t="shared" si="25"/>
        <v>0.10471975511965977</v>
      </c>
    </row>
    <row r="151" spans="1:24" x14ac:dyDescent="0.25">
      <c r="A151">
        <f t="shared" si="26"/>
        <v>2.9800000000000022</v>
      </c>
      <c r="B151">
        <v>5</v>
      </c>
      <c r="C151">
        <v>-14</v>
      </c>
      <c r="D151">
        <v>7</v>
      </c>
      <c r="E151">
        <v>15</v>
      </c>
      <c r="F151">
        <v>0</v>
      </c>
      <c r="G151">
        <v>0</v>
      </c>
      <c r="H151">
        <v>6</v>
      </c>
      <c r="I151">
        <v>-4</v>
      </c>
      <c r="J151">
        <v>0</v>
      </c>
      <c r="K151">
        <v>6</v>
      </c>
      <c r="O151">
        <f t="shared" si="18"/>
        <v>8.7266462599716474E-2</v>
      </c>
      <c r="P151">
        <f t="shared" si="19"/>
        <v>-0.24434609527920614</v>
      </c>
      <c r="Q151">
        <f t="shared" si="20"/>
        <v>0.12217304763960307</v>
      </c>
      <c r="R151">
        <f t="shared" si="21"/>
        <v>0.26179938779914941</v>
      </c>
      <c r="U151">
        <f t="shared" si="22"/>
        <v>0.10471975511965977</v>
      </c>
      <c r="V151">
        <f t="shared" si="23"/>
        <v>-6.9813170079773182E-2</v>
      </c>
      <c r="W151">
        <f t="shared" si="24"/>
        <v>0</v>
      </c>
      <c r="X151">
        <f t="shared" si="25"/>
        <v>0.10471975511965977</v>
      </c>
    </row>
    <row r="152" spans="1:24" x14ac:dyDescent="0.25">
      <c r="A152">
        <f t="shared" si="26"/>
        <v>3.0000000000000022</v>
      </c>
      <c r="B152">
        <v>5</v>
      </c>
      <c r="C152">
        <v>-14</v>
      </c>
      <c r="D152">
        <v>7</v>
      </c>
      <c r="E152">
        <v>15</v>
      </c>
      <c r="F152">
        <v>0</v>
      </c>
      <c r="G152">
        <v>0</v>
      </c>
      <c r="H152">
        <v>6</v>
      </c>
      <c r="I152">
        <v>-4</v>
      </c>
      <c r="J152">
        <v>0</v>
      </c>
      <c r="K152">
        <v>6</v>
      </c>
      <c r="O152">
        <f t="shared" si="18"/>
        <v>8.7266462599716474E-2</v>
      </c>
      <c r="P152">
        <f t="shared" si="19"/>
        <v>-0.24434609527920614</v>
      </c>
      <c r="Q152">
        <f t="shared" si="20"/>
        <v>0.12217304763960307</v>
      </c>
      <c r="R152">
        <f t="shared" si="21"/>
        <v>0.26179938779914941</v>
      </c>
      <c r="U152">
        <f t="shared" si="22"/>
        <v>0.10471975511965977</v>
      </c>
      <c r="V152">
        <f t="shared" si="23"/>
        <v>-6.9813170079773182E-2</v>
      </c>
      <c r="W152">
        <f t="shared" si="24"/>
        <v>0</v>
      </c>
      <c r="X152">
        <f t="shared" si="25"/>
        <v>0.10471975511965977</v>
      </c>
    </row>
    <row r="153" spans="1:24" x14ac:dyDescent="0.25">
      <c r="A153">
        <f t="shared" si="26"/>
        <v>3.0200000000000022</v>
      </c>
      <c r="B153">
        <v>3</v>
      </c>
      <c r="C153">
        <v>-14</v>
      </c>
      <c r="D153">
        <v>7</v>
      </c>
      <c r="E153">
        <v>15</v>
      </c>
      <c r="F153">
        <v>0</v>
      </c>
      <c r="G153">
        <v>0</v>
      </c>
      <c r="H153">
        <v>6</v>
      </c>
      <c r="I153">
        <v>-4</v>
      </c>
      <c r="J153">
        <v>0</v>
      </c>
      <c r="K153">
        <v>6</v>
      </c>
      <c r="O153">
        <f t="shared" si="18"/>
        <v>5.2359877559829883E-2</v>
      </c>
      <c r="P153">
        <f t="shared" si="19"/>
        <v>-0.24434609527920614</v>
      </c>
      <c r="Q153">
        <f t="shared" si="20"/>
        <v>0.12217304763960307</v>
      </c>
      <c r="R153">
        <f t="shared" si="21"/>
        <v>0.26179938779914941</v>
      </c>
      <c r="U153">
        <f t="shared" si="22"/>
        <v>0.10471975511965977</v>
      </c>
      <c r="V153">
        <f t="shared" si="23"/>
        <v>-6.9813170079773182E-2</v>
      </c>
      <c r="W153">
        <f t="shared" si="24"/>
        <v>0</v>
      </c>
      <c r="X153">
        <f t="shared" si="25"/>
        <v>0.10471975511965977</v>
      </c>
    </row>
    <row r="154" spans="1:24" x14ac:dyDescent="0.25">
      <c r="A154">
        <f t="shared" si="26"/>
        <v>3.0400000000000023</v>
      </c>
      <c r="B154">
        <v>3</v>
      </c>
      <c r="C154">
        <v>-14</v>
      </c>
      <c r="D154">
        <v>7</v>
      </c>
      <c r="E154">
        <v>15</v>
      </c>
      <c r="F154">
        <v>0</v>
      </c>
      <c r="G154">
        <v>0</v>
      </c>
      <c r="H154">
        <v>6</v>
      </c>
      <c r="I154">
        <v>-4</v>
      </c>
      <c r="J154">
        <v>0</v>
      </c>
      <c r="K154">
        <v>6</v>
      </c>
      <c r="O154">
        <f t="shared" si="18"/>
        <v>5.2359877559829883E-2</v>
      </c>
      <c r="P154">
        <f t="shared" si="19"/>
        <v>-0.24434609527920614</v>
      </c>
      <c r="Q154">
        <f t="shared" si="20"/>
        <v>0.12217304763960307</v>
      </c>
      <c r="R154">
        <f t="shared" si="21"/>
        <v>0.26179938779914941</v>
      </c>
      <c r="U154">
        <f t="shared" si="22"/>
        <v>0.10471975511965977</v>
      </c>
      <c r="V154">
        <f t="shared" si="23"/>
        <v>-6.9813170079773182E-2</v>
      </c>
      <c r="W154">
        <f t="shared" si="24"/>
        <v>0</v>
      </c>
      <c r="X154">
        <f t="shared" si="25"/>
        <v>0.10471975511965977</v>
      </c>
    </row>
    <row r="155" spans="1:24" x14ac:dyDescent="0.25">
      <c r="A155">
        <f t="shared" si="26"/>
        <v>3.0600000000000023</v>
      </c>
      <c r="B155">
        <v>3</v>
      </c>
      <c r="C155">
        <v>-14</v>
      </c>
      <c r="D155">
        <v>7</v>
      </c>
      <c r="E155">
        <v>15</v>
      </c>
      <c r="F155">
        <v>0</v>
      </c>
      <c r="G155">
        <v>0</v>
      </c>
      <c r="H155">
        <v>6</v>
      </c>
      <c r="I155">
        <v>-4</v>
      </c>
      <c r="J155">
        <v>0</v>
      </c>
      <c r="K155">
        <v>4</v>
      </c>
      <c r="O155">
        <f t="shared" si="18"/>
        <v>5.2359877559829883E-2</v>
      </c>
      <c r="P155">
        <f t="shared" si="19"/>
        <v>-0.24434609527920614</v>
      </c>
      <c r="Q155">
        <f t="shared" si="20"/>
        <v>0.12217304763960307</v>
      </c>
      <c r="R155">
        <f t="shared" si="21"/>
        <v>0.26179938779914941</v>
      </c>
      <c r="U155">
        <f t="shared" si="22"/>
        <v>0.10471975511965977</v>
      </c>
      <c r="V155">
        <f t="shared" si="23"/>
        <v>-6.9813170079773182E-2</v>
      </c>
      <c r="W155">
        <f t="shared" si="24"/>
        <v>0</v>
      </c>
      <c r="X155">
        <f t="shared" si="25"/>
        <v>6.9813170079773182E-2</v>
      </c>
    </row>
    <row r="156" spans="1:24" x14ac:dyDescent="0.25">
      <c r="A156">
        <f t="shared" si="26"/>
        <v>3.0800000000000023</v>
      </c>
      <c r="B156">
        <v>3</v>
      </c>
      <c r="C156">
        <v>-14</v>
      </c>
      <c r="D156">
        <v>7</v>
      </c>
      <c r="E156">
        <v>15</v>
      </c>
      <c r="F156">
        <v>0</v>
      </c>
      <c r="G156">
        <v>0</v>
      </c>
      <c r="H156">
        <v>8</v>
      </c>
      <c r="I156">
        <v>-4</v>
      </c>
      <c r="J156">
        <v>0</v>
      </c>
      <c r="K156">
        <v>4</v>
      </c>
      <c r="O156">
        <f t="shared" si="18"/>
        <v>5.2359877559829883E-2</v>
      </c>
      <c r="P156">
        <f t="shared" si="19"/>
        <v>-0.24434609527920614</v>
      </c>
      <c r="Q156">
        <f t="shared" si="20"/>
        <v>0.12217304763960307</v>
      </c>
      <c r="R156">
        <f t="shared" si="21"/>
        <v>0.26179938779914941</v>
      </c>
      <c r="U156">
        <f t="shared" si="22"/>
        <v>0.13962634015954636</v>
      </c>
      <c r="V156">
        <f t="shared" si="23"/>
        <v>-6.9813170079773182E-2</v>
      </c>
      <c r="W156">
        <f t="shared" si="24"/>
        <v>0</v>
      </c>
      <c r="X156">
        <f t="shared" si="25"/>
        <v>6.9813170079773182E-2</v>
      </c>
    </row>
    <row r="157" spans="1:24" x14ac:dyDescent="0.25">
      <c r="A157">
        <f t="shared" si="26"/>
        <v>3.1000000000000023</v>
      </c>
      <c r="B157">
        <v>3</v>
      </c>
      <c r="C157">
        <v>-14</v>
      </c>
      <c r="D157">
        <v>7</v>
      </c>
      <c r="E157">
        <v>15</v>
      </c>
      <c r="F157">
        <v>0</v>
      </c>
      <c r="G157">
        <v>0</v>
      </c>
      <c r="H157">
        <v>8</v>
      </c>
      <c r="I157">
        <v>-4</v>
      </c>
      <c r="J157">
        <v>0</v>
      </c>
      <c r="K157">
        <v>4</v>
      </c>
      <c r="O157">
        <f t="shared" si="18"/>
        <v>5.2359877559829883E-2</v>
      </c>
      <c r="P157">
        <f t="shared" si="19"/>
        <v>-0.24434609527920614</v>
      </c>
      <c r="Q157">
        <f t="shared" si="20"/>
        <v>0.12217304763960307</v>
      </c>
      <c r="R157">
        <f t="shared" si="21"/>
        <v>0.26179938779914941</v>
      </c>
      <c r="U157">
        <f t="shared" si="22"/>
        <v>0.13962634015954636</v>
      </c>
      <c r="V157">
        <f t="shared" si="23"/>
        <v>-6.9813170079773182E-2</v>
      </c>
      <c r="W157">
        <f t="shared" si="24"/>
        <v>0</v>
      </c>
      <c r="X157">
        <f t="shared" si="25"/>
        <v>6.9813170079773182E-2</v>
      </c>
    </row>
    <row r="158" spans="1:24" x14ac:dyDescent="0.25">
      <c r="A158">
        <f t="shared" si="26"/>
        <v>3.1200000000000023</v>
      </c>
      <c r="B158">
        <v>3</v>
      </c>
      <c r="C158">
        <v>-14</v>
      </c>
      <c r="D158">
        <v>7</v>
      </c>
      <c r="E158">
        <v>15</v>
      </c>
      <c r="F158">
        <v>0</v>
      </c>
      <c r="G158">
        <v>0</v>
      </c>
      <c r="H158">
        <v>8</v>
      </c>
      <c r="I158">
        <v>-4</v>
      </c>
      <c r="J158">
        <v>0</v>
      </c>
      <c r="K158">
        <v>4</v>
      </c>
      <c r="O158">
        <f t="shared" si="18"/>
        <v>5.2359877559829883E-2</v>
      </c>
      <c r="P158">
        <f t="shared" si="19"/>
        <v>-0.24434609527920614</v>
      </c>
      <c r="Q158">
        <f t="shared" si="20"/>
        <v>0.12217304763960307</v>
      </c>
      <c r="R158">
        <f t="shared" si="21"/>
        <v>0.26179938779914941</v>
      </c>
      <c r="U158">
        <f t="shared" si="22"/>
        <v>0.13962634015954636</v>
      </c>
      <c r="V158">
        <f t="shared" si="23"/>
        <v>-6.9813170079773182E-2</v>
      </c>
      <c r="W158">
        <f t="shared" si="24"/>
        <v>0</v>
      </c>
      <c r="X158">
        <f t="shared" si="25"/>
        <v>6.9813170079773182E-2</v>
      </c>
    </row>
    <row r="159" spans="1:24" x14ac:dyDescent="0.25">
      <c r="A159">
        <f t="shared" si="26"/>
        <v>3.1400000000000023</v>
      </c>
      <c r="B159">
        <v>3</v>
      </c>
      <c r="C159">
        <v>-14</v>
      </c>
      <c r="D159">
        <v>7</v>
      </c>
      <c r="E159">
        <v>15</v>
      </c>
      <c r="F159">
        <v>0</v>
      </c>
      <c r="G159">
        <v>0</v>
      </c>
      <c r="H159">
        <v>8</v>
      </c>
      <c r="I159">
        <v>-4</v>
      </c>
      <c r="J159">
        <v>0</v>
      </c>
      <c r="K159">
        <v>4</v>
      </c>
      <c r="O159">
        <f t="shared" si="18"/>
        <v>5.2359877559829883E-2</v>
      </c>
      <c r="P159">
        <f t="shared" si="19"/>
        <v>-0.24434609527920614</v>
      </c>
      <c r="Q159">
        <f t="shared" si="20"/>
        <v>0.12217304763960307</v>
      </c>
      <c r="R159">
        <f t="shared" si="21"/>
        <v>0.26179938779914941</v>
      </c>
      <c r="U159">
        <f t="shared" si="22"/>
        <v>0.13962634015954636</v>
      </c>
      <c r="V159">
        <f t="shared" si="23"/>
        <v>-6.9813170079773182E-2</v>
      </c>
      <c r="W159">
        <f t="shared" si="24"/>
        <v>0</v>
      </c>
      <c r="X159">
        <f t="shared" si="25"/>
        <v>6.9813170079773182E-2</v>
      </c>
    </row>
    <row r="160" spans="1:24" x14ac:dyDescent="0.25">
      <c r="A160">
        <f t="shared" si="26"/>
        <v>3.1600000000000024</v>
      </c>
      <c r="B160">
        <v>3</v>
      </c>
      <c r="C160">
        <v>-14</v>
      </c>
      <c r="D160">
        <v>7</v>
      </c>
      <c r="E160">
        <v>15</v>
      </c>
      <c r="F160">
        <v>0</v>
      </c>
      <c r="G160">
        <v>0</v>
      </c>
      <c r="H160">
        <v>8</v>
      </c>
      <c r="I160">
        <v>-4</v>
      </c>
      <c r="J160">
        <v>0</v>
      </c>
      <c r="K160">
        <v>4</v>
      </c>
      <c r="O160">
        <f t="shared" si="18"/>
        <v>5.2359877559829883E-2</v>
      </c>
      <c r="P160">
        <f t="shared" si="19"/>
        <v>-0.24434609527920614</v>
      </c>
      <c r="Q160">
        <f t="shared" si="20"/>
        <v>0.12217304763960307</v>
      </c>
      <c r="R160">
        <f t="shared" si="21"/>
        <v>0.26179938779914941</v>
      </c>
      <c r="U160">
        <f t="shared" si="22"/>
        <v>0.13962634015954636</v>
      </c>
      <c r="V160">
        <f t="shared" si="23"/>
        <v>-6.9813170079773182E-2</v>
      </c>
      <c r="W160">
        <f t="shared" si="24"/>
        <v>0</v>
      </c>
      <c r="X160">
        <f t="shared" si="25"/>
        <v>6.9813170079773182E-2</v>
      </c>
    </row>
    <row r="161" spans="1:24" x14ac:dyDescent="0.25">
      <c r="A161">
        <f t="shared" si="26"/>
        <v>3.1800000000000024</v>
      </c>
      <c r="B161">
        <v>3</v>
      </c>
      <c r="C161">
        <v>-14</v>
      </c>
      <c r="D161">
        <v>7</v>
      </c>
      <c r="E161">
        <v>15</v>
      </c>
      <c r="F161">
        <v>0</v>
      </c>
      <c r="G161">
        <v>0</v>
      </c>
      <c r="H161">
        <v>8</v>
      </c>
      <c r="I161">
        <v>-4</v>
      </c>
      <c r="J161">
        <v>0</v>
      </c>
      <c r="K161">
        <v>4</v>
      </c>
      <c r="O161">
        <f t="shared" si="18"/>
        <v>5.2359877559829883E-2</v>
      </c>
      <c r="P161">
        <f t="shared" si="19"/>
        <v>-0.24434609527920614</v>
      </c>
      <c r="Q161">
        <f t="shared" si="20"/>
        <v>0.12217304763960307</v>
      </c>
      <c r="R161">
        <f t="shared" si="21"/>
        <v>0.26179938779914941</v>
      </c>
      <c r="U161">
        <f t="shared" si="22"/>
        <v>0.13962634015954636</v>
      </c>
      <c r="V161">
        <f t="shared" si="23"/>
        <v>-6.9813170079773182E-2</v>
      </c>
      <c r="W161">
        <f t="shared" si="24"/>
        <v>0</v>
      </c>
      <c r="X161">
        <f t="shared" si="25"/>
        <v>6.9813170079773182E-2</v>
      </c>
    </row>
    <row r="162" spans="1:24" x14ac:dyDescent="0.25">
      <c r="A162">
        <f t="shared" si="26"/>
        <v>3.2000000000000024</v>
      </c>
      <c r="B162">
        <v>3</v>
      </c>
      <c r="C162">
        <v>-14</v>
      </c>
      <c r="D162">
        <v>7</v>
      </c>
      <c r="E162">
        <v>15</v>
      </c>
      <c r="F162">
        <v>0</v>
      </c>
      <c r="G162">
        <v>0</v>
      </c>
      <c r="H162">
        <v>8</v>
      </c>
      <c r="I162">
        <v>-4</v>
      </c>
      <c r="J162">
        <v>0</v>
      </c>
      <c r="K162">
        <v>4</v>
      </c>
      <c r="O162">
        <f t="shared" si="18"/>
        <v>5.2359877559829883E-2</v>
      </c>
      <c r="P162">
        <f t="shared" si="19"/>
        <v>-0.24434609527920614</v>
      </c>
      <c r="Q162">
        <f t="shared" si="20"/>
        <v>0.12217304763960307</v>
      </c>
      <c r="R162">
        <f t="shared" si="21"/>
        <v>0.26179938779914941</v>
      </c>
      <c r="U162">
        <f t="shared" si="22"/>
        <v>0.13962634015954636</v>
      </c>
      <c r="V162">
        <f t="shared" si="23"/>
        <v>-6.9813170079773182E-2</v>
      </c>
      <c r="W162">
        <f t="shared" si="24"/>
        <v>0</v>
      </c>
      <c r="X162">
        <f t="shared" si="25"/>
        <v>6.9813170079773182E-2</v>
      </c>
    </row>
    <row r="163" spans="1:24" x14ac:dyDescent="0.25">
      <c r="A163">
        <f t="shared" si="26"/>
        <v>3.2200000000000024</v>
      </c>
      <c r="B163">
        <v>3</v>
      </c>
      <c r="C163">
        <v>-14</v>
      </c>
      <c r="D163">
        <v>7</v>
      </c>
      <c r="E163">
        <v>15</v>
      </c>
      <c r="F163">
        <v>0</v>
      </c>
      <c r="G163">
        <v>0</v>
      </c>
      <c r="H163">
        <v>8</v>
      </c>
      <c r="I163">
        <v>-4</v>
      </c>
      <c r="J163">
        <v>0</v>
      </c>
      <c r="K163">
        <v>4</v>
      </c>
      <c r="O163">
        <f t="shared" si="18"/>
        <v>5.2359877559829883E-2</v>
      </c>
      <c r="P163">
        <f t="shared" si="19"/>
        <v>-0.24434609527920614</v>
      </c>
      <c r="Q163">
        <f t="shared" si="20"/>
        <v>0.12217304763960307</v>
      </c>
      <c r="R163">
        <f t="shared" si="21"/>
        <v>0.26179938779914941</v>
      </c>
      <c r="U163">
        <f t="shared" si="22"/>
        <v>0.13962634015954636</v>
      </c>
      <c r="V163">
        <f t="shared" si="23"/>
        <v>-6.9813170079773182E-2</v>
      </c>
      <c r="W163">
        <f t="shared" si="24"/>
        <v>0</v>
      </c>
      <c r="X163">
        <f t="shared" si="25"/>
        <v>6.9813170079773182E-2</v>
      </c>
    </row>
    <row r="164" spans="1:24" x14ac:dyDescent="0.25">
      <c r="A164">
        <f t="shared" si="26"/>
        <v>3.2400000000000024</v>
      </c>
      <c r="B164">
        <v>3</v>
      </c>
      <c r="C164">
        <v>-14</v>
      </c>
      <c r="D164">
        <v>7</v>
      </c>
      <c r="E164">
        <v>13</v>
      </c>
      <c r="F164">
        <v>0</v>
      </c>
      <c r="G164">
        <v>0</v>
      </c>
      <c r="H164">
        <v>8</v>
      </c>
      <c r="I164">
        <v>-4</v>
      </c>
      <c r="J164">
        <v>0</v>
      </c>
      <c r="K164">
        <v>4</v>
      </c>
      <c r="O164">
        <f t="shared" si="18"/>
        <v>5.2359877559829883E-2</v>
      </c>
      <c r="P164">
        <f t="shared" si="19"/>
        <v>-0.24434609527920614</v>
      </c>
      <c r="Q164">
        <f t="shared" si="20"/>
        <v>0.12217304763960307</v>
      </c>
      <c r="R164">
        <f t="shared" si="21"/>
        <v>0.22689280275926285</v>
      </c>
      <c r="U164">
        <f t="shared" si="22"/>
        <v>0.13962634015954636</v>
      </c>
      <c r="V164">
        <f t="shared" si="23"/>
        <v>-6.9813170079773182E-2</v>
      </c>
      <c r="W164">
        <f t="shared" si="24"/>
        <v>0</v>
      </c>
      <c r="X164">
        <f t="shared" si="25"/>
        <v>6.9813170079773182E-2</v>
      </c>
    </row>
    <row r="165" spans="1:24" x14ac:dyDescent="0.25">
      <c r="A165">
        <f t="shared" si="26"/>
        <v>3.2600000000000025</v>
      </c>
      <c r="B165">
        <v>3</v>
      </c>
      <c r="C165">
        <v>-14</v>
      </c>
      <c r="D165">
        <v>7</v>
      </c>
      <c r="E165">
        <v>13</v>
      </c>
      <c r="F165">
        <v>0</v>
      </c>
      <c r="G165">
        <v>0</v>
      </c>
      <c r="H165">
        <v>8</v>
      </c>
      <c r="I165">
        <v>-4</v>
      </c>
      <c r="J165">
        <v>0</v>
      </c>
      <c r="K165">
        <v>4</v>
      </c>
      <c r="O165">
        <f t="shared" si="18"/>
        <v>5.2359877559829883E-2</v>
      </c>
      <c r="P165">
        <f t="shared" si="19"/>
        <v>-0.24434609527920614</v>
      </c>
      <c r="Q165">
        <f t="shared" si="20"/>
        <v>0.12217304763960307</v>
      </c>
      <c r="R165">
        <f t="shared" si="21"/>
        <v>0.22689280275926285</v>
      </c>
      <c r="U165">
        <f t="shared" si="22"/>
        <v>0.13962634015954636</v>
      </c>
      <c r="V165">
        <f t="shared" si="23"/>
        <v>-6.9813170079773182E-2</v>
      </c>
      <c r="W165">
        <f t="shared" si="24"/>
        <v>0</v>
      </c>
      <c r="X165">
        <f t="shared" si="25"/>
        <v>6.9813170079773182E-2</v>
      </c>
    </row>
    <row r="166" spans="1:24" x14ac:dyDescent="0.25">
      <c r="A166">
        <f t="shared" si="26"/>
        <v>3.2800000000000025</v>
      </c>
      <c r="B166">
        <v>3</v>
      </c>
      <c r="C166">
        <v>-14</v>
      </c>
      <c r="D166">
        <v>7</v>
      </c>
      <c r="E166">
        <v>13</v>
      </c>
      <c r="F166">
        <v>0</v>
      </c>
      <c r="G166">
        <v>0</v>
      </c>
      <c r="H166">
        <v>8</v>
      </c>
      <c r="I166">
        <v>-4</v>
      </c>
      <c r="J166">
        <v>0</v>
      </c>
      <c r="K166">
        <v>4</v>
      </c>
      <c r="O166">
        <f t="shared" si="18"/>
        <v>5.2359877559829883E-2</v>
      </c>
      <c r="P166">
        <f t="shared" si="19"/>
        <v>-0.24434609527920614</v>
      </c>
      <c r="Q166">
        <f t="shared" si="20"/>
        <v>0.12217304763960307</v>
      </c>
      <c r="R166">
        <f t="shared" si="21"/>
        <v>0.22689280275926285</v>
      </c>
      <c r="U166">
        <f t="shared" si="22"/>
        <v>0.13962634015954636</v>
      </c>
      <c r="V166">
        <f t="shared" si="23"/>
        <v>-6.9813170079773182E-2</v>
      </c>
      <c r="W166">
        <f t="shared" si="24"/>
        <v>0</v>
      </c>
      <c r="X166">
        <f t="shared" si="25"/>
        <v>6.9813170079773182E-2</v>
      </c>
    </row>
    <row r="167" spans="1:24" x14ac:dyDescent="0.25">
      <c r="A167">
        <f t="shared" si="26"/>
        <v>3.3000000000000025</v>
      </c>
      <c r="B167">
        <v>3</v>
      </c>
      <c r="C167">
        <v>-14</v>
      </c>
      <c r="D167">
        <v>7</v>
      </c>
      <c r="E167">
        <v>13</v>
      </c>
      <c r="F167">
        <v>0</v>
      </c>
      <c r="G167">
        <v>0</v>
      </c>
      <c r="H167">
        <v>8</v>
      </c>
      <c r="I167">
        <v>-4</v>
      </c>
      <c r="J167">
        <v>0</v>
      </c>
      <c r="K167">
        <v>4</v>
      </c>
      <c r="O167">
        <f t="shared" si="18"/>
        <v>5.2359877559829883E-2</v>
      </c>
      <c r="P167">
        <f t="shared" si="19"/>
        <v>-0.24434609527920614</v>
      </c>
      <c r="Q167">
        <f t="shared" si="20"/>
        <v>0.12217304763960307</v>
      </c>
      <c r="R167">
        <f t="shared" si="21"/>
        <v>0.22689280275926285</v>
      </c>
      <c r="U167">
        <f t="shared" si="22"/>
        <v>0.13962634015954636</v>
      </c>
      <c r="V167">
        <f t="shared" si="23"/>
        <v>-6.9813170079773182E-2</v>
      </c>
      <c r="W167">
        <f t="shared" si="24"/>
        <v>0</v>
      </c>
      <c r="X167">
        <f t="shared" si="25"/>
        <v>6.9813170079773182E-2</v>
      </c>
    </row>
    <row r="168" spans="1:24" x14ac:dyDescent="0.25">
      <c r="A168">
        <f t="shared" si="26"/>
        <v>3.3200000000000025</v>
      </c>
      <c r="B168">
        <v>3</v>
      </c>
      <c r="C168">
        <v>-14</v>
      </c>
      <c r="D168">
        <v>7</v>
      </c>
      <c r="E168">
        <v>13</v>
      </c>
      <c r="F168">
        <v>0</v>
      </c>
      <c r="G168">
        <v>0</v>
      </c>
      <c r="H168">
        <v>8</v>
      </c>
      <c r="I168">
        <v>-4</v>
      </c>
      <c r="J168">
        <v>0</v>
      </c>
      <c r="K168">
        <v>4</v>
      </c>
      <c r="O168">
        <f t="shared" si="18"/>
        <v>5.2359877559829883E-2</v>
      </c>
      <c r="P168">
        <f t="shared" si="19"/>
        <v>-0.24434609527920614</v>
      </c>
      <c r="Q168">
        <f t="shared" si="20"/>
        <v>0.12217304763960307</v>
      </c>
      <c r="R168">
        <f t="shared" si="21"/>
        <v>0.22689280275926285</v>
      </c>
      <c r="U168">
        <f t="shared" si="22"/>
        <v>0.13962634015954636</v>
      </c>
      <c r="V168">
        <f t="shared" si="23"/>
        <v>-6.9813170079773182E-2</v>
      </c>
      <c r="W168">
        <f t="shared" si="24"/>
        <v>0</v>
      </c>
      <c r="X168">
        <f t="shared" si="25"/>
        <v>6.9813170079773182E-2</v>
      </c>
    </row>
    <row r="169" spans="1:24" x14ac:dyDescent="0.25">
      <c r="A169">
        <f t="shared" si="26"/>
        <v>3.3400000000000025</v>
      </c>
      <c r="B169">
        <v>0</v>
      </c>
      <c r="C169">
        <v>-14</v>
      </c>
      <c r="D169">
        <v>7</v>
      </c>
      <c r="E169">
        <v>13</v>
      </c>
      <c r="F169">
        <v>0</v>
      </c>
      <c r="G169">
        <v>0</v>
      </c>
      <c r="H169">
        <v>8</v>
      </c>
      <c r="I169">
        <v>-4</v>
      </c>
      <c r="J169">
        <v>0</v>
      </c>
      <c r="K169">
        <v>4</v>
      </c>
      <c r="O169">
        <f t="shared" si="18"/>
        <v>0</v>
      </c>
      <c r="P169">
        <f t="shared" si="19"/>
        <v>-0.24434609527920614</v>
      </c>
      <c r="Q169">
        <f t="shared" si="20"/>
        <v>0.12217304763960307</v>
      </c>
      <c r="R169">
        <f t="shared" si="21"/>
        <v>0.22689280275926285</v>
      </c>
      <c r="U169">
        <f t="shared" si="22"/>
        <v>0.13962634015954636</v>
      </c>
      <c r="V169">
        <f t="shared" si="23"/>
        <v>-6.9813170079773182E-2</v>
      </c>
      <c r="W169">
        <f t="shared" si="24"/>
        <v>0</v>
      </c>
      <c r="X169">
        <f t="shared" si="25"/>
        <v>6.9813170079773182E-2</v>
      </c>
    </row>
    <row r="170" spans="1:24" x14ac:dyDescent="0.25">
      <c r="A170">
        <f t="shared" si="26"/>
        <v>3.3600000000000025</v>
      </c>
      <c r="B170">
        <v>2</v>
      </c>
      <c r="C170">
        <v>-14</v>
      </c>
      <c r="D170">
        <v>7</v>
      </c>
      <c r="E170">
        <v>13</v>
      </c>
      <c r="F170">
        <v>0</v>
      </c>
      <c r="G170">
        <v>0</v>
      </c>
      <c r="H170">
        <v>8</v>
      </c>
      <c r="I170">
        <v>-4</v>
      </c>
      <c r="J170">
        <v>0</v>
      </c>
      <c r="K170">
        <v>4</v>
      </c>
      <c r="O170">
        <f t="shared" si="18"/>
        <v>3.4906585039886591E-2</v>
      </c>
      <c r="P170">
        <f t="shared" si="19"/>
        <v>-0.24434609527920614</v>
      </c>
      <c r="Q170">
        <f t="shared" si="20"/>
        <v>0.12217304763960307</v>
      </c>
      <c r="R170">
        <f t="shared" si="21"/>
        <v>0.22689280275926285</v>
      </c>
      <c r="U170">
        <f t="shared" si="22"/>
        <v>0.13962634015954636</v>
      </c>
      <c r="V170">
        <f t="shared" si="23"/>
        <v>-6.9813170079773182E-2</v>
      </c>
      <c r="W170">
        <f t="shared" si="24"/>
        <v>0</v>
      </c>
      <c r="X170">
        <f t="shared" si="25"/>
        <v>6.9813170079773182E-2</v>
      </c>
    </row>
    <row r="171" spans="1:24" x14ac:dyDescent="0.25">
      <c r="A171">
        <f t="shared" si="26"/>
        <v>3.3800000000000026</v>
      </c>
      <c r="B171">
        <v>2</v>
      </c>
      <c r="C171">
        <v>-14</v>
      </c>
      <c r="D171">
        <v>7</v>
      </c>
      <c r="E171">
        <v>13</v>
      </c>
      <c r="F171">
        <v>0</v>
      </c>
      <c r="G171">
        <v>0</v>
      </c>
      <c r="H171">
        <v>8</v>
      </c>
      <c r="I171">
        <v>-4</v>
      </c>
      <c r="J171">
        <v>0</v>
      </c>
      <c r="K171">
        <v>4</v>
      </c>
      <c r="O171">
        <f t="shared" si="18"/>
        <v>3.4906585039886591E-2</v>
      </c>
      <c r="P171">
        <f t="shared" si="19"/>
        <v>-0.24434609527920614</v>
      </c>
      <c r="Q171">
        <f t="shared" si="20"/>
        <v>0.12217304763960307</v>
      </c>
      <c r="R171">
        <f t="shared" si="21"/>
        <v>0.22689280275926285</v>
      </c>
      <c r="U171">
        <f t="shared" si="22"/>
        <v>0.13962634015954636</v>
      </c>
      <c r="V171">
        <f t="shared" si="23"/>
        <v>-6.9813170079773182E-2</v>
      </c>
      <c r="W171">
        <f t="shared" si="24"/>
        <v>0</v>
      </c>
      <c r="X171">
        <f t="shared" si="25"/>
        <v>6.9813170079773182E-2</v>
      </c>
    </row>
    <row r="172" spans="1:24" x14ac:dyDescent="0.25">
      <c r="A172">
        <f t="shared" si="26"/>
        <v>3.4000000000000026</v>
      </c>
      <c r="B172">
        <v>2</v>
      </c>
      <c r="C172">
        <v>-14</v>
      </c>
      <c r="D172">
        <v>7</v>
      </c>
      <c r="E172">
        <v>13</v>
      </c>
      <c r="F172">
        <v>0</v>
      </c>
      <c r="G172">
        <v>0</v>
      </c>
      <c r="H172">
        <v>8</v>
      </c>
      <c r="I172">
        <v>-4</v>
      </c>
      <c r="J172">
        <v>0</v>
      </c>
      <c r="K172">
        <v>4</v>
      </c>
      <c r="O172">
        <f t="shared" si="18"/>
        <v>3.4906585039886591E-2</v>
      </c>
      <c r="P172">
        <f t="shared" si="19"/>
        <v>-0.24434609527920614</v>
      </c>
      <c r="Q172">
        <f t="shared" si="20"/>
        <v>0.12217304763960307</v>
      </c>
      <c r="R172">
        <f t="shared" si="21"/>
        <v>0.22689280275926285</v>
      </c>
      <c r="U172">
        <f t="shared" si="22"/>
        <v>0.13962634015954636</v>
      </c>
      <c r="V172">
        <f t="shared" si="23"/>
        <v>-6.9813170079773182E-2</v>
      </c>
      <c r="W172">
        <f t="shared" si="24"/>
        <v>0</v>
      </c>
      <c r="X172">
        <f t="shared" si="25"/>
        <v>6.9813170079773182E-2</v>
      </c>
    </row>
    <row r="173" spans="1:24" x14ac:dyDescent="0.25">
      <c r="A173">
        <f t="shared" si="26"/>
        <v>3.4200000000000026</v>
      </c>
      <c r="B173">
        <v>2</v>
      </c>
      <c r="C173">
        <v>-14</v>
      </c>
      <c r="D173">
        <v>7</v>
      </c>
      <c r="E173">
        <v>13</v>
      </c>
      <c r="F173">
        <v>0</v>
      </c>
      <c r="G173">
        <v>0</v>
      </c>
      <c r="H173">
        <v>8</v>
      </c>
      <c r="I173">
        <v>-4</v>
      </c>
      <c r="J173">
        <v>0</v>
      </c>
      <c r="K173">
        <v>4</v>
      </c>
      <c r="O173">
        <f t="shared" si="18"/>
        <v>3.4906585039886591E-2</v>
      </c>
      <c r="P173">
        <f t="shared" si="19"/>
        <v>-0.24434609527920614</v>
      </c>
      <c r="Q173">
        <f t="shared" si="20"/>
        <v>0.12217304763960307</v>
      </c>
      <c r="R173">
        <f t="shared" si="21"/>
        <v>0.22689280275926285</v>
      </c>
      <c r="U173">
        <f t="shared" si="22"/>
        <v>0.13962634015954636</v>
      </c>
      <c r="V173">
        <f t="shared" si="23"/>
        <v>-6.9813170079773182E-2</v>
      </c>
      <c r="W173">
        <f t="shared" si="24"/>
        <v>0</v>
      </c>
      <c r="X173">
        <f t="shared" si="25"/>
        <v>6.9813170079773182E-2</v>
      </c>
    </row>
    <row r="174" spans="1:24" x14ac:dyDescent="0.25">
      <c r="A174">
        <f t="shared" si="26"/>
        <v>3.4400000000000026</v>
      </c>
      <c r="B174">
        <v>2</v>
      </c>
      <c r="C174">
        <v>-14</v>
      </c>
      <c r="D174">
        <v>7</v>
      </c>
      <c r="E174">
        <v>13</v>
      </c>
      <c r="F174">
        <v>0</v>
      </c>
      <c r="G174">
        <v>0</v>
      </c>
      <c r="H174">
        <v>8</v>
      </c>
      <c r="I174">
        <v>-4</v>
      </c>
      <c r="J174">
        <v>0</v>
      </c>
      <c r="K174">
        <v>4</v>
      </c>
      <c r="O174">
        <f t="shared" si="18"/>
        <v>3.4906585039886591E-2</v>
      </c>
      <c r="P174">
        <f t="shared" si="19"/>
        <v>-0.24434609527920614</v>
      </c>
      <c r="Q174">
        <f t="shared" si="20"/>
        <v>0.12217304763960307</v>
      </c>
      <c r="R174">
        <f t="shared" si="21"/>
        <v>0.22689280275926285</v>
      </c>
      <c r="U174">
        <f t="shared" si="22"/>
        <v>0.13962634015954636</v>
      </c>
      <c r="V174">
        <f t="shared" si="23"/>
        <v>-6.9813170079773182E-2</v>
      </c>
      <c r="W174">
        <f t="shared" si="24"/>
        <v>0</v>
      </c>
      <c r="X174">
        <f t="shared" si="25"/>
        <v>6.9813170079773182E-2</v>
      </c>
    </row>
    <row r="175" spans="1:24" x14ac:dyDescent="0.25">
      <c r="A175">
        <f t="shared" si="26"/>
        <v>3.4600000000000026</v>
      </c>
      <c r="B175">
        <v>3</v>
      </c>
      <c r="C175">
        <v>-14</v>
      </c>
      <c r="D175">
        <v>7</v>
      </c>
      <c r="E175">
        <v>13</v>
      </c>
      <c r="F175">
        <v>0</v>
      </c>
      <c r="G175">
        <v>0</v>
      </c>
      <c r="H175">
        <v>8</v>
      </c>
      <c r="I175">
        <v>-4</v>
      </c>
      <c r="J175">
        <v>0</v>
      </c>
      <c r="K175">
        <v>4</v>
      </c>
      <c r="O175">
        <f t="shared" si="18"/>
        <v>5.2359877559829883E-2</v>
      </c>
      <c r="P175">
        <f t="shared" si="19"/>
        <v>-0.24434609527920614</v>
      </c>
      <c r="Q175">
        <f t="shared" si="20"/>
        <v>0.12217304763960307</v>
      </c>
      <c r="R175">
        <f t="shared" si="21"/>
        <v>0.22689280275926285</v>
      </c>
      <c r="U175">
        <f t="shared" si="22"/>
        <v>0.13962634015954636</v>
      </c>
      <c r="V175">
        <f t="shared" si="23"/>
        <v>-6.9813170079773182E-2</v>
      </c>
      <c r="W175">
        <f t="shared" si="24"/>
        <v>0</v>
      </c>
      <c r="X175">
        <f t="shared" si="25"/>
        <v>6.9813170079773182E-2</v>
      </c>
    </row>
    <row r="176" spans="1:24" x14ac:dyDescent="0.25">
      <c r="A176" s="8">
        <f t="shared" si="26"/>
        <v>3.4800000000000026</v>
      </c>
      <c r="B176">
        <v>3</v>
      </c>
      <c r="C176">
        <v>-14</v>
      </c>
      <c r="D176">
        <v>10</v>
      </c>
      <c r="E176">
        <v>10</v>
      </c>
      <c r="F176">
        <v>0</v>
      </c>
      <c r="G176">
        <v>0</v>
      </c>
      <c r="H176">
        <v>8</v>
      </c>
      <c r="I176">
        <v>-4</v>
      </c>
      <c r="J176">
        <v>0</v>
      </c>
      <c r="K176">
        <v>4</v>
      </c>
      <c r="O176">
        <f t="shared" si="18"/>
        <v>5.2359877559829883E-2</v>
      </c>
      <c r="P176">
        <f t="shared" si="19"/>
        <v>-0.24434609527920614</v>
      </c>
      <c r="Q176">
        <f t="shared" si="20"/>
        <v>0.17453292519943295</v>
      </c>
      <c r="R176">
        <f t="shared" si="21"/>
        <v>0.17453292519943295</v>
      </c>
      <c r="U176">
        <f t="shared" si="22"/>
        <v>0.13962634015954636</v>
      </c>
      <c r="V176">
        <f t="shared" si="23"/>
        <v>-6.9813170079773182E-2</v>
      </c>
      <c r="W176">
        <f t="shared" si="24"/>
        <v>0</v>
      </c>
      <c r="X176">
        <f t="shared" si="25"/>
        <v>6.9813170079773182E-2</v>
      </c>
    </row>
    <row r="177" spans="1:24" x14ac:dyDescent="0.25">
      <c r="A177">
        <f t="shared" si="26"/>
        <v>3.5000000000000027</v>
      </c>
      <c r="B177">
        <v>3</v>
      </c>
      <c r="C177">
        <v>-14</v>
      </c>
      <c r="D177">
        <v>10</v>
      </c>
      <c r="E177">
        <v>10</v>
      </c>
      <c r="F177">
        <v>0</v>
      </c>
      <c r="G177">
        <v>0</v>
      </c>
      <c r="H177">
        <v>8</v>
      </c>
      <c r="I177">
        <v>-4</v>
      </c>
      <c r="J177">
        <v>0</v>
      </c>
      <c r="K177">
        <v>4</v>
      </c>
      <c r="O177">
        <f t="shared" si="18"/>
        <v>5.2359877559829883E-2</v>
      </c>
      <c r="P177">
        <f t="shared" si="19"/>
        <v>-0.24434609527920614</v>
      </c>
      <c r="Q177">
        <f t="shared" si="20"/>
        <v>0.17453292519943295</v>
      </c>
      <c r="R177">
        <f t="shared" si="21"/>
        <v>0.17453292519943295</v>
      </c>
      <c r="U177">
        <f t="shared" si="22"/>
        <v>0.13962634015954636</v>
      </c>
      <c r="V177">
        <f t="shared" si="23"/>
        <v>-6.9813170079773182E-2</v>
      </c>
      <c r="W177">
        <f t="shared" si="24"/>
        <v>0</v>
      </c>
      <c r="X177">
        <f t="shared" si="25"/>
        <v>6.9813170079773182E-2</v>
      </c>
    </row>
    <row r="178" spans="1:24" x14ac:dyDescent="0.25">
      <c r="A178">
        <f t="shared" si="26"/>
        <v>3.5200000000000027</v>
      </c>
      <c r="B178">
        <v>3</v>
      </c>
      <c r="C178">
        <v>-14</v>
      </c>
      <c r="D178">
        <v>10</v>
      </c>
      <c r="E178">
        <v>10</v>
      </c>
      <c r="F178">
        <v>0</v>
      </c>
      <c r="G178">
        <v>0</v>
      </c>
      <c r="H178">
        <v>10</v>
      </c>
      <c r="I178">
        <v>-4</v>
      </c>
      <c r="J178">
        <v>0</v>
      </c>
      <c r="K178">
        <v>6</v>
      </c>
      <c r="O178">
        <f t="shared" si="18"/>
        <v>5.2359877559829883E-2</v>
      </c>
      <c r="P178">
        <f t="shared" si="19"/>
        <v>-0.24434609527920614</v>
      </c>
      <c r="Q178">
        <f t="shared" si="20"/>
        <v>0.17453292519943295</v>
      </c>
      <c r="R178">
        <f t="shared" si="21"/>
        <v>0.17453292519943295</v>
      </c>
      <c r="U178">
        <f t="shared" si="22"/>
        <v>0.17453292519943295</v>
      </c>
      <c r="V178">
        <f t="shared" si="23"/>
        <v>-6.9813170079773182E-2</v>
      </c>
      <c r="W178">
        <f t="shared" si="24"/>
        <v>0</v>
      </c>
      <c r="X178">
        <f t="shared" si="25"/>
        <v>0.10471975511965977</v>
      </c>
    </row>
    <row r="179" spans="1:24" x14ac:dyDescent="0.25">
      <c r="A179">
        <f t="shared" si="26"/>
        <v>3.5400000000000027</v>
      </c>
      <c r="B179">
        <v>3</v>
      </c>
      <c r="C179">
        <v>-15</v>
      </c>
      <c r="D179">
        <v>10</v>
      </c>
      <c r="E179">
        <v>10</v>
      </c>
      <c r="F179">
        <v>0</v>
      </c>
      <c r="G179">
        <v>0</v>
      </c>
      <c r="H179">
        <v>10</v>
      </c>
      <c r="I179">
        <v>-4</v>
      </c>
      <c r="J179">
        <v>0</v>
      </c>
      <c r="K179">
        <v>6</v>
      </c>
      <c r="O179">
        <f t="shared" si="18"/>
        <v>5.2359877559829883E-2</v>
      </c>
      <c r="P179">
        <f t="shared" si="19"/>
        <v>-0.26179938779914941</v>
      </c>
      <c r="Q179">
        <f t="shared" si="20"/>
        <v>0.17453292519943295</v>
      </c>
      <c r="R179">
        <f t="shared" si="21"/>
        <v>0.17453292519943295</v>
      </c>
      <c r="U179">
        <f t="shared" si="22"/>
        <v>0.17453292519943295</v>
      </c>
      <c r="V179">
        <f t="shared" si="23"/>
        <v>-6.9813170079773182E-2</v>
      </c>
      <c r="W179">
        <f t="shared" si="24"/>
        <v>0</v>
      </c>
      <c r="X179">
        <f t="shared" si="25"/>
        <v>0.10471975511965977</v>
      </c>
    </row>
    <row r="180" spans="1:24" x14ac:dyDescent="0.25">
      <c r="A180">
        <f t="shared" si="26"/>
        <v>3.5600000000000027</v>
      </c>
      <c r="B180">
        <v>3</v>
      </c>
      <c r="C180">
        <v>-15</v>
      </c>
      <c r="D180">
        <v>10</v>
      </c>
      <c r="E180">
        <v>10</v>
      </c>
      <c r="F180">
        <v>0</v>
      </c>
      <c r="G180">
        <v>0</v>
      </c>
      <c r="H180">
        <v>10</v>
      </c>
      <c r="I180">
        <v>-4</v>
      </c>
      <c r="J180">
        <v>0</v>
      </c>
      <c r="K180">
        <v>6</v>
      </c>
      <c r="O180">
        <f t="shared" si="18"/>
        <v>5.2359877559829883E-2</v>
      </c>
      <c r="P180">
        <f t="shared" si="19"/>
        <v>-0.26179938779914941</v>
      </c>
      <c r="Q180">
        <f t="shared" si="20"/>
        <v>0.17453292519943295</v>
      </c>
      <c r="R180">
        <f t="shared" si="21"/>
        <v>0.17453292519943295</v>
      </c>
      <c r="U180">
        <f t="shared" si="22"/>
        <v>0.17453292519943295</v>
      </c>
      <c r="V180">
        <f t="shared" si="23"/>
        <v>-6.9813170079773182E-2</v>
      </c>
      <c r="W180">
        <f t="shared" si="24"/>
        <v>0</v>
      </c>
      <c r="X180">
        <f t="shared" si="25"/>
        <v>0.10471975511965977</v>
      </c>
    </row>
    <row r="181" spans="1:24" x14ac:dyDescent="0.25">
      <c r="A181">
        <f t="shared" si="26"/>
        <v>3.5800000000000027</v>
      </c>
      <c r="B181">
        <v>3</v>
      </c>
      <c r="C181">
        <v>-15</v>
      </c>
      <c r="D181">
        <v>10</v>
      </c>
      <c r="E181">
        <v>10</v>
      </c>
      <c r="F181">
        <v>0</v>
      </c>
      <c r="G181">
        <v>0</v>
      </c>
      <c r="H181">
        <v>10</v>
      </c>
      <c r="I181">
        <v>-4</v>
      </c>
      <c r="J181">
        <v>0</v>
      </c>
      <c r="K181">
        <v>6</v>
      </c>
      <c r="O181">
        <f t="shared" si="18"/>
        <v>5.2359877559829883E-2</v>
      </c>
      <c r="P181">
        <f t="shared" si="19"/>
        <v>-0.26179938779914941</v>
      </c>
      <c r="Q181">
        <f t="shared" si="20"/>
        <v>0.17453292519943295</v>
      </c>
      <c r="R181">
        <f t="shared" si="21"/>
        <v>0.17453292519943295</v>
      </c>
      <c r="U181">
        <f t="shared" si="22"/>
        <v>0.17453292519943295</v>
      </c>
      <c r="V181">
        <f t="shared" si="23"/>
        <v>-6.9813170079773182E-2</v>
      </c>
      <c r="W181">
        <f t="shared" si="24"/>
        <v>0</v>
      </c>
      <c r="X181">
        <f t="shared" si="25"/>
        <v>0.10471975511965977</v>
      </c>
    </row>
    <row r="182" spans="1:24" x14ac:dyDescent="0.25">
      <c r="A182">
        <f t="shared" si="26"/>
        <v>3.6000000000000028</v>
      </c>
      <c r="B182">
        <v>3</v>
      </c>
      <c r="C182">
        <v>-12</v>
      </c>
      <c r="D182">
        <v>10</v>
      </c>
      <c r="E182">
        <v>8</v>
      </c>
      <c r="F182">
        <v>0</v>
      </c>
      <c r="G182">
        <v>0</v>
      </c>
      <c r="H182">
        <v>10</v>
      </c>
      <c r="I182">
        <v>-4</v>
      </c>
      <c r="J182">
        <v>0</v>
      </c>
      <c r="K182">
        <v>6</v>
      </c>
      <c r="O182">
        <f t="shared" si="18"/>
        <v>5.2359877559829883E-2</v>
      </c>
      <c r="P182">
        <f t="shared" si="19"/>
        <v>-0.20943951023931953</v>
      </c>
      <c r="Q182">
        <f t="shared" si="20"/>
        <v>0.17453292519943295</v>
      </c>
      <c r="R182">
        <f t="shared" si="21"/>
        <v>0.13962634015954636</v>
      </c>
      <c r="U182">
        <f t="shared" si="22"/>
        <v>0.17453292519943295</v>
      </c>
      <c r="V182">
        <f t="shared" si="23"/>
        <v>-6.9813170079773182E-2</v>
      </c>
      <c r="W182">
        <f t="shared" si="24"/>
        <v>0</v>
      </c>
      <c r="X182">
        <f t="shared" si="25"/>
        <v>0.10471975511965977</v>
      </c>
    </row>
    <row r="183" spans="1:24" x14ac:dyDescent="0.25">
      <c r="A183">
        <f t="shared" si="26"/>
        <v>3.6200000000000028</v>
      </c>
      <c r="B183">
        <v>3</v>
      </c>
      <c r="C183">
        <v>-12</v>
      </c>
      <c r="D183">
        <v>10</v>
      </c>
      <c r="E183">
        <v>8</v>
      </c>
      <c r="F183">
        <v>0</v>
      </c>
      <c r="G183">
        <v>0</v>
      </c>
      <c r="H183">
        <v>10</v>
      </c>
      <c r="I183">
        <v>-4</v>
      </c>
      <c r="J183">
        <v>0</v>
      </c>
      <c r="K183">
        <v>3</v>
      </c>
      <c r="O183">
        <f t="shared" si="18"/>
        <v>5.2359877559829883E-2</v>
      </c>
      <c r="P183">
        <f t="shared" si="19"/>
        <v>-0.20943951023931953</v>
      </c>
      <c r="Q183">
        <f t="shared" si="20"/>
        <v>0.17453292519943295</v>
      </c>
      <c r="R183">
        <f t="shared" si="21"/>
        <v>0.13962634015954636</v>
      </c>
      <c r="U183">
        <f t="shared" si="22"/>
        <v>0.17453292519943295</v>
      </c>
      <c r="V183">
        <f t="shared" si="23"/>
        <v>-6.9813170079773182E-2</v>
      </c>
      <c r="W183">
        <f t="shared" si="24"/>
        <v>0</v>
      </c>
      <c r="X183">
        <f t="shared" si="25"/>
        <v>5.2359877559829883E-2</v>
      </c>
    </row>
    <row r="184" spans="1:24" x14ac:dyDescent="0.25">
      <c r="A184">
        <f t="shared" si="26"/>
        <v>3.6400000000000028</v>
      </c>
      <c r="B184">
        <v>3</v>
      </c>
      <c r="C184">
        <v>-12</v>
      </c>
      <c r="D184">
        <v>7</v>
      </c>
      <c r="E184">
        <v>8</v>
      </c>
      <c r="F184">
        <v>0</v>
      </c>
      <c r="G184">
        <v>0</v>
      </c>
      <c r="H184">
        <v>10</v>
      </c>
      <c r="I184">
        <v>-4</v>
      </c>
      <c r="J184">
        <v>0</v>
      </c>
      <c r="K184">
        <v>3</v>
      </c>
      <c r="O184">
        <f t="shared" si="18"/>
        <v>5.2359877559829883E-2</v>
      </c>
      <c r="P184">
        <f t="shared" si="19"/>
        <v>-0.20943951023931953</v>
      </c>
      <c r="Q184">
        <f t="shared" si="20"/>
        <v>0.12217304763960307</v>
      </c>
      <c r="R184">
        <f t="shared" si="21"/>
        <v>0.13962634015954636</v>
      </c>
      <c r="U184">
        <f t="shared" si="22"/>
        <v>0.17453292519943295</v>
      </c>
      <c r="V184">
        <f t="shared" si="23"/>
        <v>-6.9813170079773182E-2</v>
      </c>
      <c r="W184">
        <f t="shared" si="24"/>
        <v>0</v>
      </c>
      <c r="X184">
        <f t="shared" si="25"/>
        <v>5.2359877559829883E-2</v>
      </c>
    </row>
    <row r="185" spans="1:24" x14ac:dyDescent="0.25">
      <c r="A185">
        <f t="shared" si="26"/>
        <v>3.6600000000000028</v>
      </c>
      <c r="B185">
        <v>0</v>
      </c>
      <c r="C185">
        <v>-12</v>
      </c>
      <c r="D185">
        <v>7</v>
      </c>
      <c r="E185">
        <v>8</v>
      </c>
      <c r="F185">
        <v>0</v>
      </c>
      <c r="G185">
        <v>0</v>
      </c>
      <c r="H185">
        <v>10</v>
      </c>
      <c r="I185">
        <v>-4</v>
      </c>
      <c r="J185">
        <v>0</v>
      </c>
      <c r="K185">
        <v>3</v>
      </c>
      <c r="O185">
        <f t="shared" si="18"/>
        <v>0</v>
      </c>
      <c r="P185">
        <f t="shared" si="19"/>
        <v>-0.20943951023931953</v>
      </c>
      <c r="Q185">
        <f t="shared" si="20"/>
        <v>0.12217304763960307</v>
      </c>
      <c r="R185">
        <f t="shared" si="21"/>
        <v>0.13962634015954636</v>
      </c>
      <c r="U185">
        <f t="shared" si="22"/>
        <v>0.17453292519943295</v>
      </c>
      <c r="V185">
        <f t="shared" si="23"/>
        <v>-6.9813170079773182E-2</v>
      </c>
      <c r="W185">
        <f t="shared" si="24"/>
        <v>0</v>
      </c>
      <c r="X185">
        <f t="shared" si="25"/>
        <v>5.2359877559829883E-2</v>
      </c>
    </row>
    <row r="186" spans="1:24" x14ac:dyDescent="0.25">
      <c r="A186">
        <f t="shared" si="26"/>
        <v>3.6800000000000028</v>
      </c>
      <c r="B186">
        <v>0</v>
      </c>
      <c r="C186">
        <v>-12</v>
      </c>
      <c r="D186">
        <v>7</v>
      </c>
      <c r="E186">
        <v>9</v>
      </c>
      <c r="F186">
        <v>0</v>
      </c>
      <c r="G186">
        <v>0</v>
      </c>
      <c r="H186">
        <v>10</v>
      </c>
      <c r="I186">
        <v>-4</v>
      </c>
      <c r="J186">
        <v>0</v>
      </c>
      <c r="K186">
        <v>3</v>
      </c>
      <c r="O186">
        <f t="shared" si="18"/>
        <v>0</v>
      </c>
      <c r="P186">
        <f t="shared" si="19"/>
        <v>-0.20943951023931953</v>
      </c>
      <c r="Q186">
        <f t="shared" si="20"/>
        <v>0.12217304763960307</v>
      </c>
      <c r="R186">
        <f t="shared" si="21"/>
        <v>0.15707963267948966</v>
      </c>
      <c r="U186">
        <f t="shared" si="22"/>
        <v>0.17453292519943295</v>
      </c>
      <c r="V186">
        <f t="shared" si="23"/>
        <v>-6.9813170079773182E-2</v>
      </c>
      <c r="W186">
        <f t="shared" si="24"/>
        <v>0</v>
      </c>
      <c r="X186">
        <f t="shared" si="25"/>
        <v>5.2359877559829883E-2</v>
      </c>
    </row>
    <row r="187" spans="1:24" x14ac:dyDescent="0.25">
      <c r="A187" s="8">
        <f t="shared" si="26"/>
        <v>3.7000000000000028</v>
      </c>
      <c r="B187">
        <v>0</v>
      </c>
      <c r="C187">
        <v>-12</v>
      </c>
      <c r="D187">
        <v>7</v>
      </c>
      <c r="E187">
        <v>9</v>
      </c>
      <c r="F187">
        <v>0</v>
      </c>
      <c r="G187">
        <v>0</v>
      </c>
      <c r="H187">
        <v>10</v>
      </c>
      <c r="I187">
        <v>-4</v>
      </c>
      <c r="J187">
        <v>0</v>
      </c>
      <c r="K187">
        <v>0</v>
      </c>
      <c r="O187">
        <f t="shared" si="18"/>
        <v>0</v>
      </c>
      <c r="P187">
        <f t="shared" si="19"/>
        <v>-0.20943951023931953</v>
      </c>
      <c r="Q187">
        <f t="shared" si="20"/>
        <v>0.12217304763960307</v>
      </c>
      <c r="R187">
        <f t="shared" si="21"/>
        <v>0.15707963267948966</v>
      </c>
      <c r="U187">
        <f t="shared" si="22"/>
        <v>0.17453292519943295</v>
      </c>
      <c r="V187">
        <f t="shared" si="23"/>
        <v>-6.9813170079773182E-2</v>
      </c>
      <c r="W187">
        <f t="shared" si="24"/>
        <v>0</v>
      </c>
      <c r="X187">
        <f t="shared" si="25"/>
        <v>0</v>
      </c>
    </row>
    <row r="188" spans="1:24" x14ac:dyDescent="0.25">
      <c r="A188">
        <f t="shared" si="26"/>
        <v>3.7200000000000029</v>
      </c>
      <c r="B188">
        <v>-2</v>
      </c>
      <c r="C188">
        <v>-14</v>
      </c>
      <c r="D188">
        <v>7</v>
      </c>
      <c r="E188">
        <v>9</v>
      </c>
      <c r="F188">
        <v>0</v>
      </c>
      <c r="G188">
        <v>0</v>
      </c>
      <c r="H188">
        <v>10</v>
      </c>
      <c r="I188">
        <v>-4</v>
      </c>
      <c r="J188">
        <v>0</v>
      </c>
      <c r="K188">
        <v>0</v>
      </c>
      <c r="O188">
        <f t="shared" si="18"/>
        <v>-3.4906585039886591E-2</v>
      </c>
      <c r="P188">
        <f t="shared" si="19"/>
        <v>-0.24434609527920614</v>
      </c>
      <c r="Q188">
        <f t="shared" si="20"/>
        <v>0.12217304763960307</v>
      </c>
      <c r="R188">
        <f t="shared" si="21"/>
        <v>0.15707963267948966</v>
      </c>
      <c r="U188">
        <f t="shared" si="22"/>
        <v>0.17453292519943295</v>
      </c>
      <c r="V188">
        <f t="shared" si="23"/>
        <v>-6.9813170079773182E-2</v>
      </c>
      <c r="W188">
        <f t="shared" si="24"/>
        <v>0</v>
      </c>
      <c r="X188">
        <f t="shared" si="25"/>
        <v>0</v>
      </c>
    </row>
    <row r="189" spans="1:24" x14ac:dyDescent="0.25">
      <c r="A189">
        <f t="shared" si="26"/>
        <v>3.7400000000000029</v>
      </c>
      <c r="B189">
        <v>-2</v>
      </c>
      <c r="C189">
        <v>-14</v>
      </c>
      <c r="D189">
        <v>7</v>
      </c>
      <c r="E189">
        <v>9</v>
      </c>
      <c r="F189">
        <v>0</v>
      </c>
      <c r="G189">
        <v>0</v>
      </c>
      <c r="H189">
        <v>10</v>
      </c>
      <c r="I189">
        <v>-4</v>
      </c>
      <c r="J189">
        <v>0</v>
      </c>
      <c r="K189">
        <v>0</v>
      </c>
      <c r="O189">
        <f t="shared" si="18"/>
        <v>-3.4906585039886591E-2</v>
      </c>
      <c r="P189">
        <f t="shared" si="19"/>
        <v>-0.24434609527920614</v>
      </c>
      <c r="Q189">
        <f t="shared" si="20"/>
        <v>0.12217304763960307</v>
      </c>
      <c r="R189">
        <f t="shared" si="21"/>
        <v>0.15707963267948966</v>
      </c>
      <c r="U189">
        <f t="shared" si="22"/>
        <v>0.17453292519943295</v>
      </c>
      <c r="V189">
        <f t="shared" si="23"/>
        <v>-6.9813170079773182E-2</v>
      </c>
      <c r="W189">
        <f t="shared" si="24"/>
        <v>0</v>
      </c>
      <c r="X189">
        <f t="shared" si="25"/>
        <v>0</v>
      </c>
    </row>
    <row r="190" spans="1:24" x14ac:dyDescent="0.25">
      <c r="A190">
        <f t="shared" si="26"/>
        <v>3.7600000000000029</v>
      </c>
      <c r="B190">
        <v>-2</v>
      </c>
      <c r="C190">
        <v>-14</v>
      </c>
      <c r="D190">
        <v>7</v>
      </c>
      <c r="E190">
        <v>9</v>
      </c>
      <c r="F190">
        <v>0</v>
      </c>
      <c r="G190">
        <v>0</v>
      </c>
      <c r="H190">
        <v>10</v>
      </c>
      <c r="I190">
        <v>-4</v>
      </c>
      <c r="J190">
        <v>0</v>
      </c>
      <c r="K190">
        <v>-3</v>
      </c>
      <c r="O190">
        <f t="shared" si="18"/>
        <v>-3.4906585039886591E-2</v>
      </c>
      <c r="P190">
        <f t="shared" si="19"/>
        <v>-0.24434609527920614</v>
      </c>
      <c r="Q190">
        <f t="shared" si="20"/>
        <v>0.12217304763960307</v>
      </c>
      <c r="R190">
        <f t="shared" si="21"/>
        <v>0.15707963267948966</v>
      </c>
      <c r="U190">
        <f t="shared" si="22"/>
        <v>0.17453292519943295</v>
      </c>
      <c r="V190">
        <f t="shared" si="23"/>
        <v>-6.9813170079773182E-2</v>
      </c>
      <c r="W190">
        <f t="shared" si="24"/>
        <v>0</v>
      </c>
      <c r="X190">
        <f t="shared" si="25"/>
        <v>-5.2359877559829883E-2</v>
      </c>
    </row>
    <row r="191" spans="1:24" x14ac:dyDescent="0.25">
      <c r="A191">
        <f t="shared" si="26"/>
        <v>3.7800000000000029</v>
      </c>
      <c r="B191">
        <v>-2</v>
      </c>
      <c r="C191">
        <v>-14</v>
      </c>
      <c r="D191">
        <v>7</v>
      </c>
      <c r="E191">
        <v>9</v>
      </c>
      <c r="F191">
        <v>0</v>
      </c>
      <c r="G191">
        <v>0</v>
      </c>
      <c r="H191">
        <v>10</v>
      </c>
      <c r="I191">
        <v>-4</v>
      </c>
      <c r="J191">
        <v>0</v>
      </c>
      <c r="K191">
        <v>-3</v>
      </c>
      <c r="O191">
        <f t="shared" si="18"/>
        <v>-3.4906585039886591E-2</v>
      </c>
      <c r="P191">
        <f t="shared" si="19"/>
        <v>-0.24434609527920614</v>
      </c>
      <c r="Q191">
        <f t="shared" si="20"/>
        <v>0.12217304763960307</v>
      </c>
      <c r="R191">
        <f t="shared" si="21"/>
        <v>0.15707963267948966</v>
      </c>
      <c r="U191">
        <f t="shared" si="22"/>
        <v>0.17453292519943295</v>
      </c>
      <c r="V191">
        <f t="shared" si="23"/>
        <v>-6.9813170079773182E-2</v>
      </c>
      <c r="W191">
        <f t="shared" si="24"/>
        <v>0</v>
      </c>
      <c r="X191">
        <f t="shared" si="25"/>
        <v>-5.2359877559829883E-2</v>
      </c>
    </row>
    <row r="192" spans="1:24" x14ac:dyDescent="0.25">
      <c r="A192">
        <f t="shared" si="26"/>
        <v>3.8000000000000029</v>
      </c>
      <c r="B192">
        <v>0</v>
      </c>
      <c r="C192">
        <v>-12</v>
      </c>
      <c r="D192">
        <v>7</v>
      </c>
      <c r="E192">
        <v>9</v>
      </c>
      <c r="F192">
        <v>0</v>
      </c>
      <c r="G192">
        <v>0</v>
      </c>
      <c r="H192">
        <v>10</v>
      </c>
      <c r="I192">
        <v>-4</v>
      </c>
      <c r="J192">
        <v>0</v>
      </c>
      <c r="K192">
        <v>-3</v>
      </c>
      <c r="O192">
        <f t="shared" si="18"/>
        <v>0</v>
      </c>
      <c r="P192">
        <f t="shared" si="19"/>
        <v>-0.20943951023931953</v>
      </c>
      <c r="Q192">
        <f t="shared" si="20"/>
        <v>0.12217304763960307</v>
      </c>
      <c r="R192">
        <f t="shared" si="21"/>
        <v>0.15707963267948966</v>
      </c>
      <c r="U192">
        <f t="shared" si="22"/>
        <v>0.17453292519943295</v>
      </c>
      <c r="V192">
        <f t="shared" si="23"/>
        <v>-6.9813170079773182E-2</v>
      </c>
      <c r="W192">
        <f t="shared" si="24"/>
        <v>0</v>
      </c>
      <c r="X192">
        <f t="shared" si="25"/>
        <v>-5.2359877559829883E-2</v>
      </c>
    </row>
    <row r="193" spans="1:24" x14ac:dyDescent="0.25">
      <c r="A193">
        <f t="shared" si="26"/>
        <v>3.8200000000000029</v>
      </c>
      <c r="B193">
        <v>0</v>
      </c>
      <c r="C193">
        <v>-12</v>
      </c>
      <c r="D193">
        <v>7</v>
      </c>
      <c r="E193">
        <v>9</v>
      </c>
      <c r="F193">
        <v>0</v>
      </c>
      <c r="G193">
        <v>0</v>
      </c>
      <c r="H193">
        <v>10</v>
      </c>
      <c r="I193">
        <v>-4</v>
      </c>
      <c r="J193">
        <v>0</v>
      </c>
      <c r="K193">
        <v>0</v>
      </c>
      <c r="O193">
        <f t="shared" si="18"/>
        <v>0</v>
      </c>
      <c r="P193">
        <f t="shared" si="19"/>
        <v>-0.20943951023931953</v>
      </c>
      <c r="Q193">
        <f t="shared" si="20"/>
        <v>0.12217304763960307</v>
      </c>
      <c r="R193">
        <f t="shared" si="21"/>
        <v>0.15707963267948966</v>
      </c>
      <c r="U193">
        <f t="shared" si="22"/>
        <v>0.17453292519943295</v>
      </c>
      <c r="V193">
        <f t="shared" si="23"/>
        <v>-6.9813170079773182E-2</v>
      </c>
      <c r="W193">
        <f t="shared" si="24"/>
        <v>0</v>
      </c>
      <c r="X193">
        <f t="shared" si="25"/>
        <v>0</v>
      </c>
    </row>
    <row r="194" spans="1:24" x14ac:dyDescent="0.25">
      <c r="A194">
        <f t="shared" si="26"/>
        <v>3.840000000000003</v>
      </c>
      <c r="B194">
        <v>0</v>
      </c>
      <c r="C194">
        <v>-12</v>
      </c>
      <c r="D194">
        <v>7</v>
      </c>
      <c r="E194">
        <v>9</v>
      </c>
      <c r="F194">
        <v>0</v>
      </c>
      <c r="G194">
        <v>0</v>
      </c>
      <c r="H194">
        <v>10</v>
      </c>
      <c r="I194">
        <v>-4</v>
      </c>
      <c r="J194">
        <v>0</v>
      </c>
      <c r="K194">
        <v>0</v>
      </c>
      <c r="O194">
        <f t="shared" si="18"/>
        <v>0</v>
      </c>
      <c r="P194">
        <f t="shared" si="19"/>
        <v>-0.20943951023931953</v>
      </c>
      <c r="Q194">
        <f t="shared" si="20"/>
        <v>0.12217304763960307</v>
      </c>
      <c r="R194">
        <f t="shared" si="21"/>
        <v>0.15707963267948966</v>
      </c>
      <c r="U194">
        <f t="shared" si="22"/>
        <v>0.17453292519943295</v>
      </c>
      <c r="V194">
        <f t="shared" si="23"/>
        <v>-6.9813170079773182E-2</v>
      </c>
      <c r="W194">
        <f t="shared" si="24"/>
        <v>0</v>
      </c>
      <c r="X194">
        <f t="shared" si="25"/>
        <v>0</v>
      </c>
    </row>
    <row r="195" spans="1:24" x14ac:dyDescent="0.25">
      <c r="A195">
        <f t="shared" si="26"/>
        <v>3.860000000000003</v>
      </c>
      <c r="B195">
        <v>0</v>
      </c>
      <c r="C195">
        <v>-12</v>
      </c>
      <c r="D195">
        <v>7</v>
      </c>
      <c r="E195">
        <v>9</v>
      </c>
      <c r="F195">
        <v>0</v>
      </c>
      <c r="G195">
        <v>0</v>
      </c>
      <c r="H195">
        <v>10</v>
      </c>
      <c r="I195">
        <v>-4</v>
      </c>
      <c r="J195">
        <v>0</v>
      </c>
      <c r="K195">
        <v>0</v>
      </c>
      <c r="O195">
        <f t="shared" ref="O195:O202" si="27">B195*PI()/180</f>
        <v>0</v>
      </c>
      <c r="P195">
        <f t="shared" ref="P195:P202" si="28">C195*PI()/180</f>
        <v>-0.20943951023931953</v>
      </c>
      <c r="Q195">
        <f t="shared" ref="Q195:Q202" si="29">D195*PI()/180</f>
        <v>0.12217304763960307</v>
      </c>
      <c r="R195">
        <f t="shared" ref="R195:R202" si="30">E195*PI()/180</f>
        <v>0.15707963267948966</v>
      </c>
      <c r="U195">
        <f t="shared" ref="U195:U202" si="31">H195*PI()/180</f>
        <v>0.17453292519943295</v>
      </c>
      <c r="V195">
        <f t="shared" ref="V195:V202" si="32">I195*PI()/180</f>
        <v>-6.9813170079773182E-2</v>
      </c>
      <c r="W195">
        <f t="shared" ref="W195:W202" si="33">J195*PI()/180</f>
        <v>0</v>
      </c>
      <c r="X195">
        <f t="shared" ref="X195:X202" si="34">K195*PI()/180</f>
        <v>0</v>
      </c>
    </row>
    <row r="196" spans="1:24" x14ac:dyDescent="0.25">
      <c r="A196">
        <f t="shared" ref="A196:A201" si="35">A195+0.02</f>
        <v>3.880000000000003</v>
      </c>
      <c r="B196">
        <v>0</v>
      </c>
      <c r="C196">
        <v>-12</v>
      </c>
      <c r="D196">
        <v>7</v>
      </c>
      <c r="E196">
        <v>9</v>
      </c>
      <c r="F196">
        <v>0</v>
      </c>
      <c r="G196">
        <v>0</v>
      </c>
      <c r="H196">
        <v>10</v>
      </c>
      <c r="I196">
        <v>-4</v>
      </c>
      <c r="J196">
        <v>0</v>
      </c>
      <c r="K196">
        <v>0</v>
      </c>
      <c r="O196">
        <f t="shared" si="27"/>
        <v>0</v>
      </c>
      <c r="P196">
        <f t="shared" si="28"/>
        <v>-0.20943951023931953</v>
      </c>
      <c r="Q196">
        <f t="shared" si="29"/>
        <v>0.12217304763960307</v>
      </c>
      <c r="R196">
        <f t="shared" si="30"/>
        <v>0.15707963267948966</v>
      </c>
      <c r="U196">
        <f t="shared" si="31"/>
        <v>0.17453292519943295</v>
      </c>
      <c r="V196">
        <f t="shared" si="32"/>
        <v>-6.9813170079773182E-2</v>
      </c>
      <c r="W196">
        <f t="shared" si="33"/>
        <v>0</v>
      </c>
      <c r="X196">
        <f t="shared" si="34"/>
        <v>0</v>
      </c>
    </row>
    <row r="197" spans="1:24" x14ac:dyDescent="0.25">
      <c r="A197">
        <f t="shared" si="35"/>
        <v>3.900000000000003</v>
      </c>
      <c r="B197">
        <v>0</v>
      </c>
      <c r="C197">
        <v>-12</v>
      </c>
      <c r="D197">
        <v>7</v>
      </c>
      <c r="E197">
        <v>9</v>
      </c>
      <c r="F197">
        <v>0</v>
      </c>
      <c r="G197">
        <v>0</v>
      </c>
      <c r="H197">
        <v>10</v>
      </c>
      <c r="I197">
        <v>-4</v>
      </c>
      <c r="J197">
        <v>0</v>
      </c>
      <c r="K197">
        <v>0</v>
      </c>
      <c r="O197">
        <f t="shared" si="27"/>
        <v>0</v>
      </c>
      <c r="P197">
        <f t="shared" si="28"/>
        <v>-0.20943951023931953</v>
      </c>
      <c r="Q197">
        <f t="shared" si="29"/>
        <v>0.12217304763960307</v>
      </c>
      <c r="R197">
        <f t="shared" si="30"/>
        <v>0.15707963267948966</v>
      </c>
      <c r="U197">
        <f t="shared" si="31"/>
        <v>0.17453292519943295</v>
      </c>
      <c r="V197">
        <f t="shared" si="32"/>
        <v>-6.9813170079773182E-2</v>
      </c>
      <c r="W197">
        <f t="shared" si="33"/>
        <v>0</v>
      </c>
      <c r="X197">
        <f t="shared" si="34"/>
        <v>0</v>
      </c>
    </row>
    <row r="198" spans="1:24" x14ac:dyDescent="0.25">
      <c r="A198">
        <f t="shared" si="35"/>
        <v>3.920000000000003</v>
      </c>
      <c r="B198">
        <v>0</v>
      </c>
      <c r="C198">
        <v>-8</v>
      </c>
      <c r="D198">
        <v>7</v>
      </c>
      <c r="E198">
        <v>9</v>
      </c>
      <c r="F198">
        <v>0</v>
      </c>
      <c r="G198">
        <v>0</v>
      </c>
      <c r="H198">
        <v>10</v>
      </c>
      <c r="I198">
        <v>-4</v>
      </c>
      <c r="J198">
        <v>0</v>
      </c>
      <c r="K198">
        <v>0</v>
      </c>
      <c r="O198">
        <f t="shared" si="27"/>
        <v>0</v>
      </c>
      <c r="P198">
        <f t="shared" si="28"/>
        <v>-0.13962634015954636</v>
      </c>
      <c r="Q198">
        <f t="shared" si="29"/>
        <v>0.12217304763960307</v>
      </c>
      <c r="R198">
        <f t="shared" si="30"/>
        <v>0.15707963267948966</v>
      </c>
      <c r="U198">
        <f t="shared" si="31"/>
        <v>0.17453292519943295</v>
      </c>
      <c r="V198">
        <f t="shared" si="32"/>
        <v>-6.9813170079773182E-2</v>
      </c>
      <c r="W198">
        <f t="shared" si="33"/>
        <v>0</v>
      </c>
      <c r="X198">
        <f t="shared" si="34"/>
        <v>0</v>
      </c>
    </row>
    <row r="199" spans="1:24" x14ac:dyDescent="0.25">
      <c r="A199">
        <f t="shared" si="35"/>
        <v>3.9400000000000031</v>
      </c>
      <c r="B199">
        <v>0</v>
      </c>
      <c r="C199">
        <v>-8</v>
      </c>
      <c r="D199">
        <v>7</v>
      </c>
      <c r="E199">
        <v>9</v>
      </c>
      <c r="F199">
        <v>0</v>
      </c>
      <c r="G199">
        <v>0</v>
      </c>
      <c r="H199">
        <v>10</v>
      </c>
      <c r="I199">
        <v>-4</v>
      </c>
      <c r="J199">
        <v>0</v>
      </c>
      <c r="K199">
        <v>0</v>
      </c>
      <c r="O199">
        <f t="shared" si="27"/>
        <v>0</v>
      </c>
      <c r="P199">
        <f t="shared" si="28"/>
        <v>-0.13962634015954636</v>
      </c>
      <c r="Q199">
        <f t="shared" si="29"/>
        <v>0.12217304763960307</v>
      </c>
      <c r="R199">
        <f t="shared" si="30"/>
        <v>0.15707963267948966</v>
      </c>
      <c r="U199">
        <f t="shared" si="31"/>
        <v>0.17453292519943295</v>
      </c>
      <c r="V199">
        <f t="shared" si="32"/>
        <v>-6.9813170079773182E-2</v>
      </c>
      <c r="W199">
        <f t="shared" si="33"/>
        <v>0</v>
      </c>
      <c r="X199">
        <f t="shared" si="34"/>
        <v>0</v>
      </c>
    </row>
    <row r="200" spans="1:24" x14ac:dyDescent="0.25">
      <c r="A200">
        <f t="shared" si="35"/>
        <v>3.9600000000000031</v>
      </c>
      <c r="B200">
        <v>0</v>
      </c>
      <c r="C200">
        <v>-8</v>
      </c>
      <c r="D200">
        <v>7</v>
      </c>
      <c r="E200">
        <v>9</v>
      </c>
      <c r="F200">
        <v>0</v>
      </c>
      <c r="G200">
        <v>0</v>
      </c>
      <c r="H200">
        <v>10</v>
      </c>
      <c r="I200">
        <v>-4</v>
      </c>
      <c r="J200">
        <v>0</v>
      </c>
      <c r="K200">
        <v>0</v>
      </c>
      <c r="O200">
        <f t="shared" si="27"/>
        <v>0</v>
      </c>
      <c r="P200">
        <f t="shared" si="28"/>
        <v>-0.13962634015954636</v>
      </c>
      <c r="Q200">
        <f t="shared" si="29"/>
        <v>0.12217304763960307</v>
      </c>
      <c r="R200">
        <f t="shared" si="30"/>
        <v>0.15707963267948966</v>
      </c>
      <c r="U200">
        <f t="shared" si="31"/>
        <v>0.17453292519943295</v>
      </c>
      <c r="V200">
        <f t="shared" si="32"/>
        <v>-6.9813170079773182E-2</v>
      </c>
      <c r="W200">
        <f t="shared" si="33"/>
        <v>0</v>
      </c>
      <c r="X200">
        <f t="shared" si="34"/>
        <v>0</v>
      </c>
    </row>
    <row r="201" spans="1:24" x14ac:dyDescent="0.25">
      <c r="A201">
        <f t="shared" si="35"/>
        <v>3.9800000000000031</v>
      </c>
      <c r="B201">
        <v>0</v>
      </c>
      <c r="C201">
        <v>-8</v>
      </c>
      <c r="D201">
        <v>7</v>
      </c>
      <c r="E201">
        <v>9</v>
      </c>
      <c r="F201">
        <v>0</v>
      </c>
      <c r="G201">
        <v>0</v>
      </c>
      <c r="H201">
        <v>10</v>
      </c>
      <c r="I201">
        <v>-4</v>
      </c>
      <c r="J201">
        <v>0</v>
      </c>
      <c r="K201">
        <v>0</v>
      </c>
      <c r="O201">
        <f t="shared" si="27"/>
        <v>0</v>
      </c>
      <c r="P201">
        <f t="shared" si="28"/>
        <v>-0.13962634015954636</v>
      </c>
      <c r="Q201">
        <f t="shared" si="29"/>
        <v>0.12217304763960307</v>
      </c>
      <c r="R201">
        <f t="shared" si="30"/>
        <v>0.15707963267948966</v>
      </c>
      <c r="U201">
        <f t="shared" si="31"/>
        <v>0.17453292519943295</v>
      </c>
      <c r="V201">
        <f t="shared" si="32"/>
        <v>-6.9813170079773182E-2</v>
      </c>
      <c r="W201">
        <f t="shared" si="33"/>
        <v>0</v>
      </c>
      <c r="X201">
        <f t="shared" si="34"/>
        <v>0</v>
      </c>
    </row>
    <row r="202" spans="1:24" x14ac:dyDescent="0.25">
      <c r="A202" s="2">
        <f>A201+0.02</f>
        <v>4.0000000000000027</v>
      </c>
      <c r="B202" s="2">
        <v>0</v>
      </c>
      <c r="C202" s="2">
        <v>-8</v>
      </c>
      <c r="D202" s="2">
        <v>7</v>
      </c>
      <c r="E202" s="2">
        <v>9</v>
      </c>
      <c r="F202">
        <v>0</v>
      </c>
      <c r="G202">
        <v>0</v>
      </c>
      <c r="H202" s="2">
        <v>10</v>
      </c>
      <c r="I202" s="2">
        <v>-4</v>
      </c>
      <c r="J202" s="2">
        <v>0</v>
      </c>
      <c r="K202" s="2">
        <v>0</v>
      </c>
      <c r="O202">
        <f t="shared" si="27"/>
        <v>0</v>
      </c>
      <c r="P202">
        <f t="shared" si="28"/>
        <v>-0.13962634015954636</v>
      </c>
      <c r="Q202">
        <f t="shared" si="29"/>
        <v>0.12217304763960307</v>
      </c>
      <c r="R202">
        <f t="shared" si="30"/>
        <v>0.15707963267948966</v>
      </c>
      <c r="U202">
        <f t="shared" si="31"/>
        <v>0.17453292519943295</v>
      </c>
      <c r="V202">
        <f t="shared" si="32"/>
        <v>-6.9813170079773182E-2</v>
      </c>
      <c r="W202">
        <f t="shared" si="33"/>
        <v>0</v>
      </c>
      <c r="X202">
        <f t="shared" si="34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2"/>
  <sheetViews>
    <sheetView topLeftCell="R1" workbookViewId="0">
      <selection activeCell="AB1" sqref="AB1:AK202"/>
    </sheetView>
  </sheetViews>
  <sheetFormatPr defaultRowHeight="15" x14ac:dyDescent="0.25"/>
  <sheetData>
    <row r="1" spans="1:37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0</v>
      </c>
      <c r="Q1" t="s">
        <v>1</v>
      </c>
      <c r="R1" t="s">
        <v>2</v>
      </c>
      <c r="S1" t="s">
        <v>4</v>
      </c>
      <c r="T1" t="s">
        <v>5</v>
      </c>
      <c r="U1" t="s">
        <v>6</v>
      </c>
      <c r="V1" t="s">
        <v>7</v>
      </c>
      <c r="W1" t="s">
        <v>9</v>
      </c>
      <c r="X1" t="s">
        <v>10</v>
      </c>
      <c r="Y1" t="s">
        <v>11</v>
      </c>
      <c r="AB1" t="s">
        <v>0</v>
      </c>
      <c r="AC1" t="s">
        <v>1</v>
      </c>
      <c r="AD1" t="s">
        <v>2</v>
      </c>
      <c r="AE1" t="s">
        <v>4</v>
      </c>
      <c r="AF1" t="s">
        <v>5</v>
      </c>
      <c r="AG1" t="s">
        <v>6</v>
      </c>
      <c r="AH1" t="s">
        <v>7</v>
      </c>
      <c r="AI1" t="s">
        <v>9</v>
      </c>
      <c r="AJ1" t="s">
        <v>10</v>
      </c>
      <c r="AK1" t="s">
        <v>11</v>
      </c>
    </row>
    <row r="2" spans="1:37" x14ac:dyDescent="0.25">
      <c r="A2">
        <v>0</v>
      </c>
      <c r="B2">
        <v>0</v>
      </c>
      <c r="C2">
        <v>0.14772573817618501</v>
      </c>
      <c r="D2">
        <v>0.85802202414330997</v>
      </c>
      <c r="E2">
        <v>0</v>
      </c>
      <c r="F2">
        <v>0.71029628596712502</v>
      </c>
      <c r="G2">
        <v>0</v>
      </c>
      <c r="H2">
        <v>0</v>
      </c>
      <c r="I2">
        <v>1.7218557099241302E-2</v>
      </c>
      <c r="J2">
        <v>0</v>
      </c>
      <c r="K2">
        <v>0.85802202414330997</v>
      </c>
      <c r="L2">
        <v>0.84080346704406805</v>
      </c>
      <c r="M2">
        <v>0</v>
      </c>
      <c r="P2">
        <v>0</v>
      </c>
      <c r="Q2">
        <v>-0.13962634015954636</v>
      </c>
      <c r="R2">
        <v>0.12217304763960307</v>
      </c>
      <c r="S2">
        <v>0.15707963267948966</v>
      </c>
      <c r="V2">
        <v>0.17453292519943295</v>
      </c>
      <c r="W2">
        <v>-6.9813170079773182E-2</v>
      </c>
      <c r="X2">
        <v>0</v>
      </c>
      <c r="Y2">
        <v>0</v>
      </c>
      <c r="AB2">
        <f>B2-P2</f>
        <v>0</v>
      </c>
      <c r="AC2">
        <f>C2-Q2</f>
        <v>0.2873520783357314</v>
      </c>
      <c r="AD2">
        <f>D2-R2</f>
        <v>0.73584897650370684</v>
      </c>
      <c r="AE2">
        <f>F2+S2</f>
        <v>0.86737591864661467</v>
      </c>
      <c r="AH2">
        <f>V2+I2</f>
        <v>0.19175148229867425</v>
      </c>
      <c r="AI2">
        <f>K2+W2</f>
        <v>0.7882088540635368</v>
      </c>
      <c r="AJ2">
        <f>L2+X2</f>
        <v>0.84080346704406805</v>
      </c>
      <c r="AK2">
        <f>M2-Y2</f>
        <v>0</v>
      </c>
    </row>
    <row r="3" spans="1:37" x14ac:dyDescent="0.25">
      <c r="A3">
        <f>A2+0.02</f>
        <v>0.02</v>
      </c>
      <c r="B3">
        <v>1.07213393654075E-3</v>
      </c>
      <c r="C3">
        <v>0.14907573832627899</v>
      </c>
      <c r="D3">
        <v>0.85913990752525105</v>
      </c>
      <c r="E3">
        <v>0</v>
      </c>
      <c r="F3">
        <v>0.71006416919897297</v>
      </c>
      <c r="G3">
        <v>1.07213393654075E-3</v>
      </c>
      <c r="H3">
        <v>1.0723123691822301E-3</v>
      </c>
      <c r="I3">
        <v>1.8790996498233899E-2</v>
      </c>
      <c r="J3">
        <v>0</v>
      </c>
      <c r="K3">
        <v>0.86038420143467398</v>
      </c>
      <c r="L3">
        <v>0.84159320493643996</v>
      </c>
      <c r="M3">
        <v>1.0723123691822301E-3</v>
      </c>
      <c r="P3">
        <v>0</v>
      </c>
      <c r="Q3">
        <v>-0.13962634015954636</v>
      </c>
      <c r="R3">
        <v>0.12217304763960307</v>
      </c>
      <c r="S3">
        <v>0.15707963267948966</v>
      </c>
      <c r="V3">
        <v>0.17453292519943295</v>
      </c>
      <c r="W3">
        <v>-6.9813170079773182E-2</v>
      </c>
      <c r="X3">
        <v>0</v>
      </c>
      <c r="Y3">
        <v>0</v>
      </c>
      <c r="AB3">
        <f t="shared" ref="AB3:AB66" si="0">B3-P3</f>
        <v>1.07213393654075E-3</v>
      </c>
      <c r="AC3">
        <f t="shared" ref="AC3:AC66" si="1">C3-Q3</f>
        <v>0.28870207848582535</v>
      </c>
      <c r="AD3">
        <f t="shared" ref="AD3:AD66" si="2">D3-R3</f>
        <v>0.73696685988564803</v>
      </c>
      <c r="AE3">
        <f t="shared" ref="AE3:AE66" si="3">F3+S3</f>
        <v>0.86714380187846263</v>
      </c>
      <c r="AH3">
        <f t="shared" ref="AH3:AH66" si="4">V3+I3</f>
        <v>0.19332392169766685</v>
      </c>
      <c r="AI3">
        <f t="shared" ref="AI3:AI66" si="5">K3+W3</f>
        <v>0.79057103135490081</v>
      </c>
      <c r="AJ3">
        <f t="shared" ref="AJ3:AJ66" si="6">L3+X3</f>
        <v>0.84159320493643996</v>
      </c>
      <c r="AK3">
        <f t="shared" ref="AK3:AK66" si="7">M3-Y3</f>
        <v>1.0723123691822301E-3</v>
      </c>
    </row>
    <row r="4" spans="1:37" x14ac:dyDescent="0.25">
      <c r="A4">
        <f t="shared" ref="A4:A67" si="8">A3+0.02</f>
        <v>0.04</v>
      </c>
      <c r="B4">
        <v>4.1689305011731398E-3</v>
      </c>
      <c r="C4">
        <v>0.15297119623229499</v>
      </c>
      <c r="D4">
        <v>0.86232551621977105</v>
      </c>
      <c r="E4">
        <v>0</v>
      </c>
      <c r="F4">
        <v>0.709354319987476</v>
      </c>
      <c r="G4">
        <v>4.1689305011731398E-3</v>
      </c>
      <c r="H4">
        <v>4.1716568681889003E-3</v>
      </c>
      <c r="I4">
        <v>2.3343257321369298E-2</v>
      </c>
      <c r="J4">
        <v>0</v>
      </c>
      <c r="K4">
        <v>0.86718953035147905</v>
      </c>
      <c r="L4">
        <v>0.84384627303010995</v>
      </c>
      <c r="M4">
        <v>4.1716568681889003E-3</v>
      </c>
      <c r="P4">
        <v>-3.4906585039886591E-2</v>
      </c>
      <c r="Q4">
        <v>-0.13962634015954636</v>
      </c>
      <c r="R4">
        <v>0.12217304763960307</v>
      </c>
      <c r="S4">
        <v>0.17453292519943295</v>
      </c>
      <c r="V4">
        <v>0.17453292519943295</v>
      </c>
      <c r="W4">
        <v>-6.9813170079773182E-2</v>
      </c>
      <c r="X4">
        <v>-5.2359877559829883E-2</v>
      </c>
      <c r="Y4">
        <v>0</v>
      </c>
      <c r="AB4">
        <f t="shared" si="0"/>
        <v>3.907551554105973E-2</v>
      </c>
      <c r="AC4">
        <f t="shared" si="1"/>
        <v>0.29259753639184138</v>
      </c>
      <c r="AD4">
        <f t="shared" si="2"/>
        <v>0.74015246858016792</v>
      </c>
      <c r="AE4">
        <f t="shared" si="3"/>
        <v>0.88388724518690898</v>
      </c>
      <c r="AH4">
        <f t="shared" si="4"/>
        <v>0.19787618252080225</v>
      </c>
      <c r="AI4">
        <f t="shared" si="5"/>
        <v>0.79737636027170589</v>
      </c>
      <c r="AJ4">
        <f t="shared" si="6"/>
        <v>0.7914863954702801</v>
      </c>
      <c r="AK4">
        <f t="shared" si="7"/>
        <v>4.1716568681889003E-3</v>
      </c>
    </row>
    <row r="5" spans="1:37" x14ac:dyDescent="0.25">
      <c r="A5">
        <f t="shared" si="8"/>
        <v>0.06</v>
      </c>
      <c r="B5">
        <v>9.1108347169124304E-3</v>
      </c>
      <c r="C5">
        <v>0.15914074269186201</v>
      </c>
      <c r="D5">
        <v>0.86724727550406899</v>
      </c>
      <c r="E5">
        <v>0</v>
      </c>
      <c r="F5">
        <v>0.70810653281220703</v>
      </c>
      <c r="G5">
        <v>9.1108347169124304E-3</v>
      </c>
      <c r="H5">
        <v>9.12400346688539E-3</v>
      </c>
      <c r="I5">
        <v>3.0591851670639901E-2</v>
      </c>
      <c r="J5">
        <v>0</v>
      </c>
      <c r="K5">
        <v>0.87791111708761704</v>
      </c>
      <c r="L5">
        <v>0.847319265416977</v>
      </c>
      <c r="M5">
        <v>9.12400346688539E-3</v>
      </c>
      <c r="P5">
        <v>-3.4906585039886591E-2</v>
      </c>
      <c r="Q5">
        <v>-0.13962634015954636</v>
      </c>
      <c r="R5">
        <v>0.12217304763960307</v>
      </c>
      <c r="S5">
        <v>0.17453292519943295</v>
      </c>
      <c r="V5">
        <v>0.17453292519943295</v>
      </c>
      <c r="W5">
        <v>-6.9813170079773182E-2</v>
      </c>
      <c r="X5">
        <v>-5.2359877559829883E-2</v>
      </c>
      <c r="Y5">
        <v>0</v>
      </c>
      <c r="AB5">
        <f t="shared" si="0"/>
        <v>4.4017419756799021E-2</v>
      </c>
      <c r="AC5">
        <f t="shared" si="1"/>
        <v>0.29876708285140841</v>
      </c>
      <c r="AD5">
        <f t="shared" si="2"/>
        <v>0.74507422786446598</v>
      </c>
      <c r="AE5">
        <f t="shared" si="3"/>
        <v>0.88263945801164001</v>
      </c>
      <c r="AH5">
        <f t="shared" si="4"/>
        <v>0.20512477687007286</v>
      </c>
      <c r="AI5">
        <f t="shared" si="5"/>
        <v>0.80809794700784388</v>
      </c>
      <c r="AJ5">
        <f t="shared" si="6"/>
        <v>0.79495938785714715</v>
      </c>
      <c r="AK5">
        <f t="shared" si="7"/>
        <v>9.12400346688539E-3</v>
      </c>
    </row>
    <row r="6" spans="1:37" x14ac:dyDescent="0.25">
      <c r="A6">
        <f t="shared" si="8"/>
        <v>0.08</v>
      </c>
      <c r="B6">
        <v>1.5717862224933401E-2</v>
      </c>
      <c r="C6">
        <v>0.167275181661136</v>
      </c>
      <c r="D6">
        <v>0.873498097102551</v>
      </c>
      <c r="E6">
        <v>0</v>
      </c>
      <c r="F6">
        <v>0.70622291544141502</v>
      </c>
      <c r="G6">
        <v>1.5717862224933401E-2</v>
      </c>
      <c r="H6">
        <v>1.57575305490943E-2</v>
      </c>
      <c r="I6">
        <v>4.0221752408733498E-2</v>
      </c>
      <c r="J6">
        <v>0</v>
      </c>
      <c r="K6">
        <v>0.89192687978449303</v>
      </c>
      <c r="L6">
        <v>0.85170512737575998</v>
      </c>
      <c r="M6">
        <v>1.57575305490943E-2</v>
      </c>
      <c r="P6">
        <v>-3.4906585039886591E-2</v>
      </c>
      <c r="Q6">
        <v>-0.13962634015954636</v>
      </c>
      <c r="R6">
        <v>0.12217304763960307</v>
      </c>
      <c r="S6">
        <v>0.17453292519943295</v>
      </c>
      <c r="V6">
        <v>0.17453292519943295</v>
      </c>
      <c r="W6">
        <v>-6.9813170079773182E-2</v>
      </c>
      <c r="X6">
        <v>-6.9813170079773182E-2</v>
      </c>
      <c r="Y6">
        <v>0</v>
      </c>
      <c r="AB6">
        <f t="shared" si="0"/>
        <v>5.0624447264819988E-2</v>
      </c>
      <c r="AC6">
        <f t="shared" si="1"/>
        <v>0.30690152182068237</v>
      </c>
      <c r="AD6">
        <f t="shared" si="2"/>
        <v>0.75132504946294798</v>
      </c>
      <c r="AE6">
        <f t="shared" si="3"/>
        <v>0.880755840640848</v>
      </c>
      <c r="AH6">
        <f t="shared" si="4"/>
        <v>0.21475467760816644</v>
      </c>
      <c r="AI6">
        <f t="shared" si="5"/>
        <v>0.82211370970471986</v>
      </c>
      <c r="AJ6">
        <f t="shared" si="6"/>
        <v>0.78189195729598682</v>
      </c>
      <c r="AK6">
        <f t="shared" si="7"/>
        <v>1.57575305490943E-2</v>
      </c>
    </row>
    <row r="7" spans="1:37" x14ac:dyDescent="0.25">
      <c r="A7">
        <f t="shared" si="8"/>
        <v>0.1</v>
      </c>
      <c r="B7">
        <v>2.3809290240586398E-2</v>
      </c>
      <c r="C7">
        <v>0.17704454470554001</v>
      </c>
      <c r="D7">
        <v>0.88063055173270999</v>
      </c>
      <c r="E7">
        <v>0</v>
      </c>
      <c r="F7">
        <v>0.70358600702717</v>
      </c>
      <c r="G7">
        <v>2.3809290240586398E-2</v>
      </c>
      <c r="H7">
        <v>2.39014869409542E-2</v>
      </c>
      <c r="I7">
        <v>5.1905466767585E-2</v>
      </c>
      <c r="J7">
        <v>0</v>
      </c>
      <c r="K7">
        <v>0.90857201201988202</v>
      </c>
      <c r="L7">
        <v>0.85666654525229702</v>
      </c>
      <c r="M7">
        <v>2.39014869409542E-2</v>
      </c>
      <c r="P7">
        <v>-8.7266462599716474E-2</v>
      </c>
      <c r="Q7">
        <v>-0.13962634015954636</v>
      </c>
      <c r="R7">
        <v>0.12217304763960307</v>
      </c>
      <c r="S7">
        <v>0.17453292519943295</v>
      </c>
      <c r="V7">
        <v>0.17453292519943295</v>
      </c>
      <c r="W7">
        <v>-6.9813170079773182E-2</v>
      </c>
      <c r="X7">
        <v>-6.9813170079773182E-2</v>
      </c>
      <c r="Y7">
        <v>-3.4906585039886591E-2</v>
      </c>
      <c r="AB7">
        <f t="shared" si="0"/>
        <v>0.11107575284030287</v>
      </c>
      <c r="AC7">
        <f t="shared" si="1"/>
        <v>0.31667088486508638</v>
      </c>
      <c r="AD7">
        <f t="shared" si="2"/>
        <v>0.75845750409310697</v>
      </c>
      <c r="AE7">
        <f t="shared" si="3"/>
        <v>0.87811893222660298</v>
      </c>
      <c r="AH7">
        <f t="shared" si="4"/>
        <v>0.22643839196701795</v>
      </c>
      <c r="AI7">
        <f t="shared" si="5"/>
        <v>0.83875884194010886</v>
      </c>
      <c r="AJ7">
        <f t="shared" si="6"/>
        <v>0.78685337517252385</v>
      </c>
      <c r="AK7">
        <f t="shared" si="7"/>
        <v>5.8808071980840787E-2</v>
      </c>
    </row>
    <row r="8" spans="1:37" x14ac:dyDescent="0.25">
      <c r="A8">
        <f t="shared" si="8"/>
        <v>0.12000000000000001</v>
      </c>
      <c r="B8">
        <v>3.3203406122218497E-2</v>
      </c>
      <c r="C8">
        <v>0.188112640008892</v>
      </c>
      <c r="D8">
        <v>0.88818719269309399</v>
      </c>
      <c r="E8">
        <v>0</v>
      </c>
      <c r="F8">
        <v>0.70007455268420204</v>
      </c>
      <c r="G8">
        <v>3.3203406122218497E-2</v>
      </c>
      <c r="H8">
        <v>3.33851638989799E-2</v>
      </c>
      <c r="I8">
        <v>6.5318772353254506E-2</v>
      </c>
      <c r="J8">
        <v>0</v>
      </c>
      <c r="K8">
        <v>0.92718303090519705</v>
      </c>
      <c r="L8">
        <v>0.86186425855194304</v>
      </c>
      <c r="M8">
        <v>3.33851638989799E-2</v>
      </c>
      <c r="P8">
        <v>-8.7266462599716474E-2</v>
      </c>
      <c r="Q8">
        <v>-0.13962634015954636</v>
      </c>
      <c r="R8">
        <v>0.12217304763960307</v>
      </c>
      <c r="S8">
        <v>0.20943951023931953</v>
      </c>
      <c r="V8">
        <v>0.17453292519943295</v>
      </c>
      <c r="W8">
        <v>-6.9813170079773182E-2</v>
      </c>
      <c r="X8">
        <v>-6.9813170079773182E-2</v>
      </c>
      <c r="Y8">
        <v>-3.4906585039886591E-2</v>
      </c>
      <c r="AB8">
        <f t="shared" si="0"/>
        <v>0.12046986872193496</v>
      </c>
      <c r="AC8">
        <f t="shared" si="1"/>
        <v>0.32773898016843839</v>
      </c>
      <c r="AD8">
        <f t="shared" si="2"/>
        <v>0.76601414505349097</v>
      </c>
      <c r="AE8">
        <f t="shared" si="3"/>
        <v>0.90951406292352155</v>
      </c>
      <c r="AH8">
        <f t="shared" si="4"/>
        <v>0.23985169755268745</v>
      </c>
      <c r="AI8">
        <f t="shared" si="5"/>
        <v>0.85736986082542388</v>
      </c>
      <c r="AJ8">
        <f t="shared" si="6"/>
        <v>0.79205108847216987</v>
      </c>
      <c r="AK8">
        <f t="shared" si="7"/>
        <v>6.8291748938866498E-2</v>
      </c>
    </row>
    <row r="9" spans="1:37" x14ac:dyDescent="0.25">
      <c r="A9">
        <f t="shared" si="8"/>
        <v>0.14000000000000001</v>
      </c>
      <c r="B9">
        <v>4.3717379592865903E-2</v>
      </c>
      <c r="C9">
        <v>0.20014883094140001</v>
      </c>
      <c r="D9">
        <v>0.89572533498903895</v>
      </c>
      <c r="E9">
        <v>0</v>
      </c>
      <c r="F9">
        <v>0.69557650404763904</v>
      </c>
      <c r="G9">
        <v>4.3717379592865903E-2</v>
      </c>
      <c r="H9">
        <v>4.4037037857095597E-2</v>
      </c>
      <c r="I9">
        <v>8.0152184027489706E-2</v>
      </c>
      <c r="J9">
        <v>0</v>
      </c>
      <c r="K9">
        <v>0.94713126950316395</v>
      </c>
      <c r="L9">
        <v>0.86697908547567404</v>
      </c>
      <c r="M9">
        <v>4.4037037857095597E-2</v>
      </c>
      <c r="P9">
        <v>-8.7266462599716474E-2</v>
      </c>
      <c r="Q9">
        <v>-0.13962634015954636</v>
      </c>
      <c r="R9">
        <v>0.12217304763960307</v>
      </c>
      <c r="S9">
        <v>0.20943951023931953</v>
      </c>
      <c r="V9">
        <v>0.17453292519943295</v>
      </c>
      <c r="W9">
        <v>-6.9813170079773182E-2</v>
      </c>
      <c r="X9">
        <v>-6.9813170079773182E-2</v>
      </c>
      <c r="Y9">
        <v>-3.4906585039886591E-2</v>
      </c>
      <c r="AB9">
        <f t="shared" si="0"/>
        <v>0.13098384219258238</v>
      </c>
      <c r="AC9">
        <f t="shared" si="1"/>
        <v>0.33977517110094635</v>
      </c>
      <c r="AD9">
        <f t="shared" si="2"/>
        <v>0.77355228734943582</v>
      </c>
      <c r="AE9">
        <f t="shared" si="3"/>
        <v>0.90501601428695855</v>
      </c>
      <c r="AH9">
        <f t="shared" si="4"/>
        <v>0.25468510922692267</v>
      </c>
      <c r="AI9">
        <f t="shared" si="5"/>
        <v>0.87731809942339078</v>
      </c>
      <c r="AJ9">
        <f t="shared" si="6"/>
        <v>0.79716591539590087</v>
      </c>
      <c r="AK9">
        <f t="shared" si="7"/>
        <v>7.8943622896982188E-2</v>
      </c>
    </row>
    <row r="10" spans="1:37" x14ac:dyDescent="0.25">
      <c r="A10">
        <f t="shared" si="8"/>
        <v>0.16</v>
      </c>
      <c r="B10">
        <v>5.5167297629491199E-2</v>
      </c>
      <c r="C10">
        <v>0.212837215759869</v>
      </c>
      <c r="D10">
        <v>0.902836418677885</v>
      </c>
      <c r="E10">
        <v>0</v>
      </c>
      <c r="F10">
        <v>0.68999920291801597</v>
      </c>
      <c r="G10">
        <v>5.5167297629491199E-2</v>
      </c>
      <c r="H10">
        <v>5.5684123289558102E-2</v>
      </c>
      <c r="I10">
        <v>9.6118259994673799E-2</v>
      </c>
      <c r="J10">
        <v>0</v>
      </c>
      <c r="K10">
        <v>0.96784604479499103</v>
      </c>
      <c r="L10">
        <v>0.87172778480031698</v>
      </c>
      <c r="M10">
        <v>5.5684123289558102E-2</v>
      </c>
      <c r="P10">
        <v>-8.7266462599716474E-2</v>
      </c>
      <c r="Q10">
        <v>-0.13962634015954636</v>
      </c>
      <c r="R10">
        <v>0.12217304763960307</v>
      </c>
      <c r="S10">
        <v>0.20943951023931953</v>
      </c>
      <c r="V10">
        <v>0.17453292519943295</v>
      </c>
      <c r="W10">
        <v>-6.9813170079773182E-2</v>
      </c>
      <c r="X10">
        <v>-6.9813170079773182E-2</v>
      </c>
      <c r="Y10">
        <v>-3.4906585039886591E-2</v>
      </c>
      <c r="AB10">
        <f t="shared" si="0"/>
        <v>0.14243376022920767</v>
      </c>
      <c r="AC10">
        <f t="shared" si="1"/>
        <v>0.35246355591941536</v>
      </c>
      <c r="AD10">
        <f t="shared" si="2"/>
        <v>0.78066337103828198</v>
      </c>
      <c r="AE10">
        <f t="shared" si="3"/>
        <v>0.89943871315733548</v>
      </c>
      <c r="AH10">
        <f t="shared" si="4"/>
        <v>0.27065118519410675</v>
      </c>
      <c r="AI10">
        <f t="shared" si="5"/>
        <v>0.89803287471521787</v>
      </c>
      <c r="AJ10">
        <f t="shared" si="6"/>
        <v>0.80191461472054382</v>
      </c>
      <c r="AK10">
        <f t="shared" si="7"/>
        <v>9.0590708329444686E-2</v>
      </c>
    </row>
    <row r="11" spans="1:37" x14ac:dyDescent="0.25">
      <c r="A11">
        <f t="shared" si="8"/>
        <v>0.18</v>
      </c>
      <c r="B11">
        <v>6.7368376453293605E-2</v>
      </c>
      <c r="C11">
        <v>0.22588366585471401</v>
      </c>
      <c r="D11">
        <v>0.90916064072268199</v>
      </c>
      <c r="E11">
        <v>0</v>
      </c>
      <c r="F11">
        <v>0.68327697486796801</v>
      </c>
      <c r="G11">
        <v>6.7368376453293605E-2</v>
      </c>
      <c r="H11">
        <v>6.8151555715240106E-2</v>
      </c>
      <c r="I11">
        <v>0.112955488562585</v>
      </c>
      <c r="J11">
        <v>0</v>
      </c>
      <c r="K11">
        <v>0.988829159472429</v>
      </c>
      <c r="L11">
        <v>0.87587367090984403</v>
      </c>
      <c r="M11">
        <v>6.8151555715240106E-2</v>
      </c>
      <c r="P11">
        <v>-8.7266462599716474E-2</v>
      </c>
      <c r="Q11">
        <v>-0.13962634015954636</v>
      </c>
      <c r="R11">
        <v>0.12217304763960307</v>
      </c>
      <c r="S11">
        <v>0.20943951023931953</v>
      </c>
      <c r="V11">
        <v>0.17453292519943295</v>
      </c>
      <c r="W11">
        <v>-6.9813170079773182E-2</v>
      </c>
      <c r="X11">
        <v>-6.9813170079773182E-2</v>
      </c>
      <c r="Y11">
        <v>-3.4906585039886591E-2</v>
      </c>
      <c r="AB11">
        <f t="shared" si="0"/>
        <v>0.15463483905301006</v>
      </c>
      <c r="AC11">
        <f t="shared" si="1"/>
        <v>0.36551000601426037</v>
      </c>
      <c r="AD11">
        <f t="shared" si="2"/>
        <v>0.78698759308307897</v>
      </c>
      <c r="AE11">
        <f t="shared" si="3"/>
        <v>0.89271648510728752</v>
      </c>
      <c r="AH11">
        <f t="shared" si="4"/>
        <v>0.28748841376201795</v>
      </c>
      <c r="AI11">
        <f t="shared" si="5"/>
        <v>0.91901598939265583</v>
      </c>
      <c r="AJ11">
        <f t="shared" si="6"/>
        <v>0.80606050083007086</v>
      </c>
      <c r="AK11">
        <f t="shared" si="7"/>
        <v>0.1030581407551267</v>
      </c>
    </row>
    <row r="12" spans="1:37" x14ac:dyDescent="0.25">
      <c r="A12">
        <f t="shared" si="8"/>
        <v>0.19999999999999998</v>
      </c>
      <c r="B12">
        <v>8.0135343036010095E-2</v>
      </c>
      <c r="C12">
        <v>0.239021296490385</v>
      </c>
      <c r="D12">
        <v>0.91439779886771999</v>
      </c>
      <c r="E12">
        <v>0</v>
      </c>
      <c r="F12">
        <v>0.67537650237733604</v>
      </c>
      <c r="G12">
        <v>8.0135343036010095E-2</v>
      </c>
      <c r="H12">
        <v>8.1262406880601906E-2</v>
      </c>
      <c r="I12">
        <v>0.130429732830281</v>
      </c>
      <c r="J12">
        <v>0</v>
      </c>
      <c r="K12">
        <v>1.00966290880022</v>
      </c>
      <c r="L12">
        <v>0.879233175969938</v>
      </c>
      <c r="M12">
        <v>8.1262406880601906E-2</v>
      </c>
      <c r="P12">
        <v>-8.7266462599716474E-2</v>
      </c>
      <c r="Q12">
        <v>-0.13962634015954636</v>
      </c>
      <c r="R12">
        <v>0.12217304763960307</v>
      </c>
      <c r="S12">
        <v>0.20943951023931953</v>
      </c>
      <c r="V12">
        <v>0.17453292519943295</v>
      </c>
      <c r="W12">
        <v>-6.9813170079773182E-2</v>
      </c>
      <c r="X12">
        <v>-6.9813170079773182E-2</v>
      </c>
      <c r="Y12">
        <v>-3.4906585039886591E-2</v>
      </c>
      <c r="AB12">
        <f t="shared" si="0"/>
        <v>0.16740180563572657</v>
      </c>
      <c r="AC12">
        <f t="shared" si="1"/>
        <v>0.3786476366499314</v>
      </c>
      <c r="AD12">
        <f t="shared" si="2"/>
        <v>0.79222475122811686</v>
      </c>
      <c r="AE12">
        <f t="shared" si="3"/>
        <v>0.88481601261665555</v>
      </c>
      <c r="AH12">
        <f t="shared" si="4"/>
        <v>0.30496265802971395</v>
      </c>
      <c r="AI12">
        <f t="shared" si="5"/>
        <v>0.93984973872044686</v>
      </c>
      <c r="AJ12">
        <f t="shared" si="6"/>
        <v>0.80942000589016483</v>
      </c>
      <c r="AK12">
        <f t="shared" si="7"/>
        <v>0.11616899192048849</v>
      </c>
    </row>
    <row r="13" spans="1:37" x14ac:dyDescent="0.25">
      <c r="A13">
        <f t="shared" si="8"/>
        <v>0.21999999999999997</v>
      </c>
      <c r="B13">
        <v>9.3282959498480394E-2</v>
      </c>
      <c r="C13">
        <v>0.25201492171232398</v>
      </c>
      <c r="D13">
        <v>0.91831530984181597</v>
      </c>
      <c r="E13">
        <v>0</v>
      </c>
      <c r="F13">
        <v>0.66630038812949299</v>
      </c>
      <c r="G13">
        <v>9.3282959498480394E-2</v>
      </c>
      <c r="H13">
        <v>9.4837717300059202E-2</v>
      </c>
      <c r="I13">
        <v>0.148334169905144</v>
      </c>
      <c r="J13">
        <v>0</v>
      </c>
      <c r="K13">
        <v>1.03001364976706</v>
      </c>
      <c r="L13">
        <v>0.88167947986191897</v>
      </c>
      <c r="M13">
        <v>9.4837717300059202E-2</v>
      </c>
      <c r="P13">
        <v>-8.7266462599716474E-2</v>
      </c>
      <c r="Q13">
        <v>-0.13962634015954636</v>
      </c>
      <c r="R13">
        <v>0.12217304763960307</v>
      </c>
      <c r="S13">
        <v>0.20943951023931953</v>
      </c>
      <c r="V13">
        <v>0.17453292519943295</v>
      </c>
      <c r="W13">
        <v>-6.9813170079773182E-2</v>
      </c>
      <c r="X13">
        <v>-6.9813170079773182E-2</v>
      </c>
      <c r="Y13">
        <v>-3.4906585039886591E-2</v>
      </c>
      <c r="AB13">
        <f t="shared" si="0"/>
        <v>0.18054942209819685</v>
      </c>
      <c r="AC13">
        <f t="shared" si="1"/>
        <v>0.39164126187187032</v>
      </c>
      <c r="AD13">
        <f t="shared" si="2"/>
        <v>0.79614226220221296</v>
      </c>
      <c r="AE13">
        <f t="shared" si="3"/>
        <v>0.8757398983688125</v>
      </c>
      <c r="AH13">
        <f t="shared" si="4"/>
        <v>0.32286709510457695</v>
      </c>
      <c r="AI13">
        <f t="shared" si="5"/>
        <v>0.96020047968728683</v>
      </c>
      <c r="AJ13">
        <f t="shared" si="6"/>
        <v>0.8118663097821458</v>
      </c>
      <c r="AK13">
        <f t="shared" si="7"/>
        <v>0.1297443023399458</v>
      </c>
    </row>
    <row r="14" spans="1:37" x14ac:dyDescent="0.25">
      <c r="A14">
        <f t="shared" si="8"/>
        <v>0.23999999999999996</v>
      </c>
      <c r="B14">
        <v>0.10662664832309</v>
      </c>
      <c r="C14">
        <v>0.26466493136253999</v>
      </c>
      <c r="D14">
        <v>0.92075422554586195</v>
      </c>
      <c r="E14">
        <v>0</v>
      </c>
      <c r="F14">
        <v>0.65608929418332196</v>
      </c>
      <c r="G14">
        <v>0.10662664832309</v>
      </c>
      <c r="H14">
        <v>0.108696715856877</v>
      </c>
      <c r="I14">
        <v>0.16648847581822901</v>
      </c>
      <c r="J14">
        <v>0</v>
      </c>
      <c r="K14">
        <v>1.04963255890247</v>
      </c>
      <c r="L14">
        <v>0.88314408308423997</v>
      </c>
      <c r="M14">
        <v>0.108696715856877</v>
      </c>
      <c r="P14">
        <v>-8.7266462599716474E-2</v>
      </c>
      <c r="Q14">
        <v>-0.13962634015954636</v>
      </c>
      <c r="R14">
        <v>0.12217304763960307</v>
      </c>
      <c r="S14">
        <v>0.20943951023931953</v>
      </c>
      <c r="V14">
        <v>0.17453292519943295</v>
      </c>
      <c r="W14">
        <v>-6.9813170079773182E-2</v>
      </c>
      <c r="X14">
        <v>0</v>
      </c>
      <c r="Y14">
        <v>-3.4906585039886591E-2</v>
      </c>
      <c r="AB14">
        <f t="shared" si="0"/>
        <v>0.19389311092280648</v>
      </c>
      <c r="AC14">
        <f t="shared" si="1"/>
        <v>0.40429127152208633</v>
      </c>
      <c r="AD14">
        <f t="shared" si="2"/>
        <v>0.79858117790625882</v>
      </c>
      <c r="AE14">
        <f t="shared" si="3"/>
        <v>0.86552880442264146</v>
      </c>
      <c r="AH14">
        <f t="shared" si="4"/>
        <v>0.34102140101766198</v>
      </c>
      <c r="AI14">
        <f t="shared" si="5"/>
        <v>0.97981938882269681</v>
      </c>
      <c r="AJ14">
        <f t="shared" si="6"/>
        <v>0.88314408308423997</v>
      </c>
      <c r="AK14">
        <f t="shared" si="7"/>
        <v>0.1436033008967636</v>
      </c>
    </row>
    <row r="15" spans="1:37" x14ac:dyDescent="0.25">
      <c r="A15">
        <f t="shared" si="8"/>
        <v>0.25999999999999995</v>
      </c>
      <c r="B15">
        <v>0.119983165057748</v>
      </c>
      <c r="C15">
        <v>0.27681086653897302</v>
      </c>
      <c r="D15">
        <v>0.92163384871508702</v>
      </c>
      <c r="E15">
        <v>0</v>
      </c>
      <c r="F15">
        <v>0.644822982176114</v>
      </c>
      <c r="G15">
        <v>0.119983165057748</v>
      </c>
      <c r="H15">
        <v>0.12265718266080999</v>
      </c>
      <c r="I15">
        <v>0.18473777266118199</v>
      </c>
      <c r="J15">
        <v>0</v>
      </c>
      <c r="K15">
        <v>1.06835468217763</v>
      </c>
      <c r="L15">
        <v>0.883616909516448</v>
      </c>
      <c r="M15">
        <v>0.12265718266080999</v>
      </c>
      <c r="P15">
        <v>-8.7266462599716474E-2</v>
      </c>
      <c r="Q15">
        <v>-0.13962634015954636</v>
      </c>
      <c r="R15">
        <v>0.12217304763960307</v>
      </c>
      <c r="S15">
        <v>0.20943951023931953</v>
      </c>
      <c r="V15">
        <v>0.17453292519943295</v>
      </c>
      <c r="W15">
        <v>-6.9813170079773182E-2</v>
      </c>
      <c r="X15">
        <v>0</v>
      </c>
      <c r="Y15">
        <v>-3.4906585039886591E-2</v>
      </c>
      <c r="AB15">
        <f t="shared" si="0"/>
        <v>0.20724962765746446</v>
      </c>
      <c r="AC15">
        <f t="shared" si="1"/>
        <v>0.41643720669851936</v>
      </c>
      <c r="AD15">
        <f t="shared" si="2"/>
        <v>0.79946080107548401</v>
      </c>
      <c r="AE15">
        <f t="shared" si="3"/>
        <v>0.85426249241543351</v>
      </c>
      <c r="AH15">
        <f t="shared" si="4"/>
        <v>0.35927069786061494</v>
      </c>
      <c r="AI15">
        <f t="shared" si="5"/>
        <v>0.9985415120978568</v>
      </c>
      <c r="AJ15">
        <f t="shared" si="6"/>
        <v>0.883616909516448</v>
      </c>
      <c r="AK15">
        <f t="shared" si="7"/>
        <v>0.15756376770069658</v>
      </c>
    </row>
    <row r="16" spans="1:37" x14ac:dyDescent="0.25">
      <c r="A16">
        <f t="shared" si="8"/>
        <v>0.27999999999999997</v>
      </c>
      <c r="B16">
        <v>0.133171258631472</v>
      </c>
      <c r="C16">
        <v>0.28833479160874098</v>
      </c>
      <c r="D16">
        <v>0.92095529410553401</v>
      </c>
      <c r="E16">
        <v>0</v>
      </c>
      <c r="F16">
        <v>0.63262050249679203</v>
      </c>
      <c r="G16">
        <v>0.133171258631472</v>
      </c>
      <c r="H16">
        <v>0.136535900569628</v>
      </c>
      <c r="I16">
        <v>0.20295162416363399</v>
      </c>
      <c r="J16">
        <v>0</v>
      </c>
      <c r="K16">
        <v>1.08609689041177</v>
      </c>
      <c r="L16">
        <v>0.88314526624813805</v>
      </c>
      <c r="M16">
        <v>0.136535900569628</v>
      </c>
      <c r="P16">
        <v>-8.7266462599716474E-2</v>
      </c>
      <c r="Q16">
        <v>-0.13962634015954636</v>
      </c>
      <c r="R16">
        <v>0.12217304763960307</v>
      </c>
      <c r="S16">
        <v>0.20943951023931953</v>
      </c>
      <c r="V16">
        <v>0.17453292519943295</v>
      </c>
      <c r="W16">
        <v>-6.9813170079773182E-2</v>
      </c>
      <c r="X16">
        <v>0</v>
      </c>
      <c r="Y16">
        <v>-3.4906585039886591E-2</v>
      </c>
      <c r="AB16">
        <f t="shared" si="0"/>
        <v>0.22043772123118849</v>
      </c>
      <c r="AC16">
        <f t="shared" si="1"/>
        <v>0.42796113176828732</v>
      </c>
      <c r="AD16">
        <f t="shared" si="2"/>
        <v>0.79878224646593088</v>
      </c>
      <c r="AE16">
        <f t="shared" si="3"/>
        <v>0.84206001273611153</v>
      </c>
      <c r="AH16">
        <f t="shared" si="4"/>
        <v>0.37748454936306697</v>
      </c>
      <c r="AI16">
        <f t="shared" si="5"/>
        <v>1.0162837203319968</v>
      </c>
      <c r="AJ16">
        <f t="shared" si="6"/>
        <v>0.88314526624813805</v>
      </c>
      <c r="AK16">
        <f t="shared" si="7"/>
        <v>0.17144248560951458</v>
      </c>
    </row>
    <row r="17" spans="1:37" x14ac:dyDescent="0.25">
      <c r="A17">
        <f t="shared" si="8"/>
        <v>0.3</v>
      </c>
      <c r="B17">
        <v>0.14601225771127499</v>
      </c>
      <c r="C17">
        <v>0.29916438416275898</v>
      </c>
      <c r="D17">
        <v>0.91880407847720702</v>
      </c>
      <c r="E17">
        <v>0</v>
      </c>
      <c r="F17">
        <v>0.61963969431444799</v>
      </c>
      <c r="G17">
        <v>0.14601225771127499</v>
      </c>
      <c r="H17">
        <v>0.15014913344324499</v>
      </c>
      <c r="I17">
        <v>0.22102316341108999</v>
      </c>
      <c r="J17">
        <v>0</v>
      </c>
      <c r="K17">
        <v>1.10285494897799</v>
      </c>
      <c r="L17">
        <v>0.88183178556690101</v>
      </c>
      <c r="M17">
        <v>0.15014913344324499</v>
      </c>
      <c r="P17">
        <v>-8.7266462599716474E-2</v>
      </c>
      <c r="Q17">
        <v>-0.13962634015954636</v>
      </c>
      <c r="R17">
        <v>0.12217304763960307</v>
      </c>
      <c r="S17">
        <v>0.24434609527920614</v>
      </c>
      <c r="V17">
        <v>0.17453292519943295</v>
      </c>
      <c r="W17">
        <v>-6.9813170079773182E-2</v>
      </c>
      <c r="X17">
        <v>0</v>
      </c>
      <c r="Y17">
        <v>-3.4906585039886591E-2</v>
      </c>
      <c r="AB17">
        <f t="shared" si="0"/>
        <v>0.23327872031099145</v>
      </c>
      <c r="AC17">
        <f t="shared" si="1"/>
        <v>0.43879072432230537</v>
      </c>
      <c r="AD17">
        <f t="shared" si="2"/>
        <v>0.79663103083760389</v>
      </c>
      <c r="AE17">
        <f t="shared" si="3"/>
        <v>0.86398578959365413</v>
      </c>
      <c r="AH17">
        <f t="shared" si="4"/>
        <v>0.39555608861052294</v>
      </c>
      <c r="AI17">
        <f t="shared" si="5"/>
        <v>1.0330417788982167</v>
      </c>
      <c r="AJ17">
        <f t="shared" si="6"/>
        <v>0.88183178556690101</v>
      </c>
      <c r="AK17">
        <f t="shared" si="7"/>
        <v>0.18505571848313157</v>
      </c>
    </row>
    <row r="18" spans="1:37" x14ac:dyDescent="0.25">
      <c r="A18">
        <f t="shared" si="8"/>
        <v>0.32</v>
      </c>
      <c r="B18">
        <v>0.15836035347546501</v>
      </c>
      <c r="C18">
        <v>0.30925617205910599</v>
      </c>
      <c r="D18">
        <v>0.91531543769999701</v>
      </c>
      <c r="E18">
        <v>0</v>
      </c>
      <c r="F18">
        <v>0.60605926564089097</v>
      </c>
      <c r="G18">
        <v>0.15836035347546501</v>
      </c>
      <c r="H18">
        <v>0.16334380043191499</v>
      </c>
      <c r="I18">
        <v>0.238858033870814</v>
      </c>
      <c r="J18">
        <v>0</v>
      </c>
      <c r="K18">
        <v>1.11866856167482</v>
      </c>
      <c r="L18">
        <v>0.87981052780401103</v>
      </c>
      <c r="M18">
        <v>0.16334380043191499</v>
      </c>
      <c r="P18">
        <v>-8.7266462599716474E-2</v>
      </c>
      <c r="Q18">
        <v>-0.13962634015954636</v>
      </c>
      <c r="R18">
        <v>0.12217304763960307</v>
      </c>
      <c r="S18">
        <v>0.24434609527920614</v>
      </c>
      <c r="V18">
        <v>0.17453292519943295</v>
      </c>
      <c r="W18">
        <v>-6.9813170079773182E-2</v>
      </c>
      <c r="X18">
        <v>0</v>
      </c>
      <c r="Y18">
        <v>-3.4906585039886591E-2</v>
      </c>
      <c r="AB18">
        <f t="shared" si="0"/>
        <v>0.2456268160751815</v>
      </c>
      <c r="AC18">
        <f t="shared" si="1"/>
        <v>0.44888251221865239</v>
      </c>
      <c r="AD18">
        <f t="shared" si="2"/>
        <v>0.793142390060394</v>
      </c>
      <c r="AE18">
        <f t="shared" si="3"/>
        <v>0.85040536092009711</v>
      </c>
      <c r="AH18">
        <f t="shared" si="4"/>
        <v>0.41339095907024692</v>
      </c>
      <c r="AI18">
        <f t="shared" si="5"/>
        <v>1.0488553915950467</v>
      </c>
      <c r="AJ18">
        <f t="shared" si="6"/>
        <v>0.87981052780401103</v>
      </c>
      <c r="AK18">
        <f t="shared" si="7"/>
        <v>0.19825038547180157</v>
      </c>
    </row>
    <row r="19" spans="1:37" x14ac:dyDescent="0.25">
      <c r="A19">
        <f t="shared" si="8"/>
        <v>0.34</v>
      </c>
      <c r="B19">
        <v>0.17019143062571301</v>
      </c>
      <c r="C19">
        <v>0.31852509550733199</v>
      </c>
      <c r="D19">
        <v>0.91054129221812297</v>
      </c>
      <c r="E19">
        <v>0</v>
      </c>
      <c r="F19">
        <v>0.59201619671079098</v>
      </c>
      <c r="G19">
        <v>0.17019143062571301</v>
      </c>
      <c r="H19">
        <v>0.17608974758329701</v>
      </c>
      <c r="I19">
        <v>0.256336435343122</v>
      </c>
      <c r="J19">
        <v>0</v>
      </c>
      <c r="K19">
        <v>1.13350539217804</v>
      </c>
      <c r="L19">
        <v>0.87716895683491602</v>
      </c>
      <c r="M19">
        <v>0.17608974758329701</v>
      </c>
      <c r="P19">
        <v>-8.7266462599716474E-2</v>
      </c>
      <c r="Q19">
        <v>-0.13962634015954636</v>
      </c>
      <c r="R19">
        <v>0.12217304763960307</v>
      </c>
      <c r="S19">
        <v>0.24434609527920614</v>
      </c>
      <c r="V19">
        <v>0.17453292519943295</v>
      </c>
      <c r="W19">
        <v>-6.9813170079773182E-2</v>
      </c>
      <c r="X19">
        <v>0</v>
      </c>
      <c r="Y19">
        <v>-3.4906585039886591E-2</v>
      </c>
      <c r="AB19">
        <f t="shared" si="0"/>
        <v>0.2574578932254295</v>
      </c>
      <c r="AC19">
        <f t="shared" si="1"/>
        <v>0.45815143566687833</v>
      </c>
      <c r="AD19">
        <f t="shared" si="2"/>
        <v>0.78836824457851984</v>
      </c>
      <c r="AE19">
        <f t="shared" si="3"/>
        <v>0.83636229198999712</v>
      </c>
      <c r="AH19">
        <f t="shared" si="4"/>
        <v>0.43086936054255498</v>
      </c>
      <c r="AI19">
        <f t="shared" si="5"/>
        <v>1.0636922220982667</v>
      </c>
      <c r="AJ19">
        <f t="shared" si="6"/>
        <v>0.87716895683491602</v>
      </c>
      <c r="AK19">
        <f t="shared" si="7"/>
        <v>0.2109963326231836</v>
      </c>
    </row>
    <row r="20" spans="1:37" x14ac:dyDescent="0.25">
      <c r="A20">
        <f t="shared" si="8"/>
        <v>0.36000000000000004</v>
      </c>
      <c r="B20">
        <v>0.18151199244359101</v>
      </c>
      <c r="C20">
        <v>0.32687853285297402</v>
      </c>
      <c r="D20">
        <v>0.90451509133866403</v>
      </c>
      <c r="E20">
        <v>0</v>
      </c>
      <c r="F20">
        <v>0.57763655848568995</v>
      </c>
      <c r="G20">
        <v>0.18151199244359101</v>
      </c>
      <c r="H20">
        <v>0.18838721169726499</v>
      </c>
      <c r="I20">
        <v>0.27333217226694501</v>
      </c>
      <c r="J20">
        <v>0</v>
      </c>
      <c r="K20">
        <v>1.1473196568008901</v>
      </c>
      <c r="L20">
        <v>0.87398748453394304</v>
      </c>
      <c r="M20">
        <v>0.18838721169726499</v>
      </c>
      <c r="P20">
        <v>-8.7266462599716474E-2</v>
      </c>
      <c r="Q20">
        <v>-0.13962634015954636</v>
      </c>
      <c r="R20">
        <v>0.12217304763960307</v>
      </c>
      <c r="S20">
        <v>0.24434609527920614</v>
      </c>
      <c r="V20">
        <v>0.17453292519943295</v>
      </c>
      <c r="W20">
        <v>-6.9813170079773182E-2</v>
      </c>
      <c r="X20">
        <v>0</v>
      </c>
      <c r="Y20">
        <v>-6.9813170079773182E-2</v>
      </c>
      <c r="AB20">
        <f t="shared" si="0"/>
        <v>0.2687784550433075</v>
      </c>
      <c r="AC20">
        <f t="shared" si="1"/>
        <v>0.46650487301252042</v>
      </c>
      <c r="AD20">
        <f t="shared" si="2"/>
        <v>0.78234204369906091</v>
      </c>
      <c r="AE20">
        <f t="shared" si="3"/>
        <v>0.8219826537648961</v>
      </c>
      <c r="AH20">
        <f t="shared" si="4"/>
        <v>0.44786509746637793</v>
      </c>
      <c r="AI20">
        <f t="shared" si="5"/>
        <v>1.0775064867211168</v>
      </c>
      <c r="AJ20">
        <f t="shared" si="6"/>
        <v>0.87398748453394304</v>
      </c>
      <c r="AK20">
        <f t="shared" si="7"/>
        <v>0.25820038177703819</v>
      </c>
    </row>
    <row r="21" spans="1:37" x14ac:dyDescent="0.25">
      <c r="A21">
        <f t="shared" si="8"/>
        <v>0.38000000000000006</v>
      </c>
      <c r="B21">
        <v>0.192329009229806</v>
      </c>
      <c r="C21">
        <v>0.33423247169826698</v>
      </c>
      <c r="D21">
        <v>0.89728175379887598</v>
      </c>
      <c r="E21">
        <v>0</v>
      </c>
      <c r="F21">
        <v>0.56304928210060901</v>
      </c>
      <c r="G21">
        <v>0.192329009229806</v>
      </c>
      <c r="H21">
        <v>0.20023602961586101</v>
      </c>
      <c r="I21">
        <v>0.28972115269236998</v>
      </c>
      <c r="J21">
        <v>0</v>
      </c>
      <c r="K21">
        <v>1.1600776921585101</v>
      </c>
      <c r="L21">
        <v>0.870356539466138</v>
      </c>
      <c r="M21">
        <v>0.20023602961586101</v>
      </c>
      <c r="P21">
        <v>-0.12217304763960307</v>
      </c>
      <c r="Q21">
        <v>-0.13962634015954636</v>
      </c>
      <c r="R21">
        <v>0.12217304763960307</v>
      </c>
      <c r="S21">
        <v>0.24434609527920614</v>
      </c>
      <c r="V21">
        <v>0.17453292519943295</v>
      </c>
      <c r="W21">
        <v>-6.9813170079773182E-2</v>
      </c>
      <c r="X21">
        <v>5.2359877559829883E-2</v>
      </c>
      <c r="Y21">
        <v>-6.9813170079773182E-2</v>
      </c>
      <c r="AB21">
        <f t="shared" si="0"/>
        <v>0.31450205686940907</v>
      </c>
      <c r="AC21">
        <f t="shared" si="1"/>
        <v>0.47385881185781331</v>
      </c>
      <c r="AD21">
        <f t="shared" si="2"/>
        <v>0.77510870615927296</v>
      </c>
      <c r="AE21">
        <f t="shared" si="3"/>
        <v>0.80739537737981515</v>
      </c>
      <c r="AH21">
        <f t="shared" si="4"/>
        <v>0.46425407789180295</v>
      </c>
      <c r="AI21">
        <f t="shared" si="5"/>
        <v>1.0902645220787368</v>
      </c>
      <c r="AJ21">
        <f t="shared" si="6"/>
        <v>0.92271641702596785</v>
      </c>
      <c r="AK21">
        <f t="shared" si="7"/>
        <v>0.27004919969563418</v>
      </c>
    </row>
    <row r="22" spans="1:37" x14ac:dyDescent="0.25">
      <c r="A22">
        <f t="shared" si="8"/>
        <v>0.40000000000000008</v>
      </c>
      <c r="B22">
        <v>0.20264982546356899</v>
      </c>
      <c r="C22">
        <v>0.34051162459152901</v>
      </c>
      <c r="D22">
        <v>0.88889738775390703</v>
      </c>
      <c r="E22">
        <v>0</v>
      </c>
      <c r="F22">
        <v>0.54838576316237797</v>
      </c>
      <c r="G22">
        <v>0.20264982546356899</v>
      </c>
      <c r="H22">
        <v>0.211635642516179</v>
      </c>
      <c r="I22">
        <v>0.305381258703248</v>
      </c>
      <c r="J22">
        <v>0</v>
      </c>
      <c r="K22">
        <v>1.1717569404763799</v>
      </c>
      <c r="L22">
        <v>0.86637568177312796</v>
      </c>
      <c r="M22">
        <v>0.211635642516179</v>
      </c>
      <c r="P22">
        <v>-0.12217304763960307</v>
      </c>
      <c r="Q22">
        <v>-0.13962634015954636</v>
      </c>
      <c r="R22">
        <v>0.12217304763960307</v>
      </c>
      <c r="S22">
        <v>0.24434609527920614</v>
      </c>
      <c r="V22">
        <v>0.17453292519943295</v>
      </c>
      <c r="W22">
        <v>-6.9813170079773182E-2</v>
      </c>
      <c r="X22">
        <v>5.2359877559829883E-2</v>
      </c>
      <c r="Y22">
        <v>-0.10471975511965977</v>
      </c>
      <c r="AB22">
        <f t="shared" si="0"/>
        <v>0.32482287310317204</v>
      </c>
      <c r="AC22">
        <f t="shared" si="1"/>
        <v>0.4801379647510754</v>
      </c>
      <c r="AD22">
        <f t="shared" si="2"/>
        <v>0.76672434011430401</v>
      </c>
      <c r="AE22">
        <f t="shared" si="3"/>
        <v>0.79273185844158411</v>
      </c>
      <c r="AH22">
        <f t="shared" si="4"/>
        <v>0.47991418390268092</v>
      </c>
      <c r="AI22">
        <f t="shared" si="5"/>
        <v>1.1019437703966066</v>
      </c>
      <c r="AJ22">
        <f t="shared" si="6"/>
        <v>0.91873555933295781</v>
      </c>
      <c r="AK22">
        <f t="shared" si="7"/>
        <v>0.31635539763583875</v>
      </c>
    </row>
    <row r="23" spans="1:37" x14ac:dyDescent="0.25">
      <c r="A23">
        <f t="shared" si="8"/>
        <v>0.4200000000000001</v>
      </c>
      <c r="B23">
        <v>0.212482075206156</v>
      </c>
      <c r="C23">
        <v>0.34567613756167298</v>
      </c>
      <c r="D23">
        <v>0.879442111457586</v>
      </c>
      <c r="E23">
        <v>0</v>
      </c>
      <c r="F23">
        <v>0.53376597389591296</v>
      </c>
      <c r="G23">
        <v>0.212482075206156</v>
      </c>
      <c r="H23">
        <v>0.22258510415493299</v>
      </c>
      <c r="I23">
        <v>0.320217211478803</v>
      </c>
      <c r="J23">
        <v>0</v>
      </c>
      <c r="K23">
        <v>1.1823558619549699</v>
      </c>
      <c r="L23">
        <v>0.862138650476164</v>
      </c>
      <c r="M23">
        <v>0.22258510415493299</v>
      </c>
      <c r="P23">
        <v>-0.12217304763960307</v>
      </c>
      <c r="Q23">
        <v>-0.13962634015954636</v>
      </c>
      <c r="R23">
        <v>0.12217304763960307</v>
      </c>
      <c r="S23">
        <v>0.24434609527920614</v>
      </c>
      <c r="V23">
        <v>0.17453292519943295</v>
      </c>
      <c r="W23">
        <v>-6.9813170079773182E-2</v>
      </c>
      <c r="X23">
        <v>5.2359877559829883E-2</v>
      </c>
      <c r="Y23">
        <v>-0.10471975511965977</v>
      </c>
      <c r="AB23">
        <f t="shared" si="0"/>
        <v>0.33465512284575905</v>
      </c>
      <c r="AC23">
        <f t="shared" si="1"/>
        <v>0.48530247772121937</v>
      </c>
      <c r="AD23">
        <f t="shared" si="2"/>
        <v>0.75726906381798287</v>
      </c>
      <c r="AE23">
        <f t="shared" si="3"/>
        <v>0.7781120691751191</v>
      </c>
      <c r="AH23">
        <f t="shared" si="4"/>
        <v>0.49475013667823597</v>
      </c>
      <c r="AI23">
        <f t="shared" si="5"/>
        <v>1.1125426918751966</v>
      </c>
      <c r="AJ23">
        <f t="shared" si="6"/>
        <v>0.91449852803599385</v>
      </c>
      <c r="AK23">
        <f t="shared" si="7"/>
        <v>0.32730485927459274</v>
      </c>
    </row>
    <row r="24" spans="1:37" x14ac:dyDescent="0.25">
      <c r="A24">
        <f t="shared" si="8"/>
        <v>0.44000000000000011</v>
      </c>
      <c r="B24">
        <v>0.221833605536881</v>
      </c>
      <c r="C24">
        <v>0.34979829731621598</v>
      </c>
      <c r="D24">
        <v>0.86905380991897896</v>
      </c>
      <c r="E24">
        <v>0</v>
      </c>
      <c r="F24">
        <v>0.51925551260276304</v>
      </c>
      <c r="G24">
        <v>0.221833605536881</v>
      </c>
      <c r="H24">
        <v>0.233083092947932</v>
      </c>
      <c r="I24">
        <v>0.33423391682632098</v>
      </c>
      <c r="J24">
        <v>0</v>
      </c>
      <c r="K24">
        <v>1.19192023333226</v>
      </c>
      <c r="L24">
        <v>0.85768631650594096</v>
      </c>
      <c r="M24">
        <v>0.233083092947932</v>
      </c>
      <c r="P24">
        <v>-0.12217304763960307</v>
      </c>
      <c r="Q24">
        <v>-0.13962634015954636</v>
      </c>
      <c r="R24">
        <v>0.12217304763960307</v>
      </c>
      <c r="S24">
        <v>0.24434609527920614</v>
      </c>
      <c r="V24">
        <v>0.17453292519943295</v>
      </c>
      <c r="W24">
        <v>-6.9813170079773182E-2</v>
      </c>
      <c r="X24">
        <v>5.2359877559829883E-2</v>
      </c>
      <c r="Y24">
        <v>-0.10471975511965977</v>
      </c>
      <c r="AB24">
        <f t="shared" si="0"/>
        <v>0.34400665317648405</v>
      </c>
      <c r="AC24">
        <f t="shared" si="1"/>
        <v>0.48942463747576237</v>
      </c>
      <c r="AD24">
        <f t="shared" si="2"/>
        <v>0.74688076227937583</v>
      </c>
      <c r="AE24">
        <f t="shared" si="3"/>
        <v>0.76360160788196918</v>
      </c>
      <c r="AH24">
        <f t="shared" si="4"/>
        <v>0.50876684202575395</v>
      </c>
      <c r="AI24">
        <f t="shared" si="5"/>
        <v>1.1221070632524868</v>
      </c>
      <c r="AJ24">
        <f t="shared" si="6"/>
        <v>0.91004619406577081</v>
      </c>
      <c r="AK24">
        <f t="shared" si="7"/>
        <v>0.33780284806759175</v>
      </c>
    </row>
    <row r="25" spans="1:37" x14ac:dyDescent="0.25">
      <c r="A25">
        <f t="shared" si="8"/>
        <v>0.46000000000000013</v>
      </c>
      <c r="B25">
        <v>0.23071240771807799</v>
      </c>
      <c r="C25">
        <v>0.352975690174884</v>
      </c>
      <c r="D25">
        <v>0.85787783826270103</v>
      </c>
      <c r="E25">
        <v>0</v>
      </c>
      <c r="F25">
        <v>0.50490214808781697</v>
      </c>
      <c r="G25">
        <v>0.23071240771807799</v>
      </c>
      <c r="H25">
        <v>0.24312792779634501</v>
      </c>
      <c r="I25">
        <v>0.34745870943441098</v>
      </c>
      <c r="J25">
        <v>0</v>
      </c>
      <c r="K25">
        <v>1.2004990120950101</v>
      </c>
      <c r="L25">
        <v>0.85304030266059905</v>
      </c>
      <c r="M25">
        <v>0.24312792779634501</v>
      </c>
      <c r="P25">
        <v>-0.12217304763960307</v>
      </c>
      <c r="Q25">
        <v>-0.13962634015954636</v>
      </c>
      <c r="R25">
        <v>0.12217304763960307</v>
      </c>
      <c r="S25">
        <v>0.24434609527920614</v>
      </c>
      <c r="V25">
        <v>0.17453292519943295</v>
      </c>
      <c r="W25">
        <v>-6.9813170079773182E-2</v>
      </c>
      <c r="X25">
        <v>5.2359877559829883E-2</v>
      </c>
      <c r="Y25">
        <v>-0.13962634015954636</v>
      </c>
      <c r="AB25">
        <f t="shared" si="0"/>
        <v>0.35288545535768107</v>
      </c>
      <c r="AC25">
        <f t="shared" si="1"/>
        <v>0.4926020303344304</v>
      </c>
      <c r="AD25">
        <f t="shared" si="2"/>
        <v>0.73570479062309801</v>
      </c>
      <c r="AE25">
        <f t="shared" si="3"/>
        <v>0.74924824336702311</v>
      </c>
      <c r="AH25">
        <f t="shared" si="4"/>
        <v>0.5219916346338439</v>
      </c>
      <c r="AI25">
        <f t="shared" si="5"/>
        <v>1.1306858420152368</v>
      </c>
      <c r="AJ25">
        <f t="shared" si="6"/>
        <v>0.9054001802204289</v>
      </c>
      <c r="AK25">
        <f t="shared" si="7"/>
        <v>0.3827542679558914</v>
      </c>
    </row>
    <row r="26" spans="1:37" x14ac:dyDescent="0.25">
      <c r="A26">
        <f t="shared" si="8"/>
        <v>0.48000000000000015</v>
      </c>
      <c r="B26">
        <v>0.23912655571813701</v>
      </c>
      <c r="C26">
        <v>0.355303685414049</v>
      </c>
      <c r="D26">
        <v>0.84605309256676897</v>
      </c>
      <c r="E26">
        <v>0</v>
      </c>
      <c r="F26">
        <v>0.49074940715271997</v>
      </c>
      <c r="G26">
        <v>0.23912655571813701</v>
      </c>
      <c r="H26">
        <v>0.25271758759802998</v>
      </c>
      <c r="I26">
        <v>0.35991618581084101</v>
      </c>
      <c r="J26">
        <v>0</v>
      </c>
      <c r="K26">
        <v>1.2081323850402399</v>
      </c>
      <c r="L26">
        <v>0.84821619922940195</v>
      </c>
      <c r="M26">
        <v>0.25271758759802998</v>
      </c>
      <c r="P26">
        <v>-0.12217304763960307</v>
      </c>
      <c r="Q26">
        <v>-0.13962634015954636</v>
      </c>
      <c r="R26">
        <v>0.12217304763960307</v>
      </c>
      <c r="S26">
        <v>0.24434609527920614</v>
      </c>
      <c r="V26">
        <v>0.17453292519943295</v>
      </c>
      <c r="W26">
        <v>-6.9813170079773182E-2</v>
      </c>
      <c r="X26">
        <v>5.2359877559829883E-2</v>
      </c>
      <c r="Y26">
        <v>-0.13962634015954636</v>
      </c>
      <c r="AB26">
        <f t="shared" si="0"/>
        <v>0.36129960335774008</v>
      </c>
      <c r="AC26">
        <f t="shared" si="1"/>
        <v>0.49493002557359533</v>
      </c>
      <c r="AD26">
        <f t="shared" si="2"/>
        <v>0.72388004492716584</v>
      </c>
      <c r="AE26">
        <f t="shared" si="3"/>
        <v>0.73509550243192612</v>
      </c>
      <c r="AH26">
        <f t="shared" si="4"/>
        <v>0.53444911101027393</v>
      </c>
      <c r="AI26">
        <f t="shared" si="5"/>
        <v>1.1383192149604666</v>
      </c>
      <c r="AJ26">
        <f t="shared" si="6"/>
        <v>0.90057607678923179</v>
      </c>
      <c r="AK26">
        <f t="shared" si="7"/>
        <v>0.39234392775757632</v>
      </c>
    </row>
    <row r="27" spans="1:37" x14ac:dyDescent="0.25">
      <c r="A27">
        <f t="shared" si="8"/>
        <v>0.50000000000000011</v>
      </c>
      <c r="B27">
        <v>0.24708415167484199</v>
      </c>
      <c r="C27">
        <v>0.356875644005128</v>
      </c>
      <c r="D27">
        <v>0.83371289789287195</v>
      </c>
      <c r="E27">
        <v>0</v>
      </c>
      <c r="F27">
        <v>0.47683725388774401</v>
      </c>
      <c r="G27">
        <v>0.24708415167484199</v>
      </c>
      <c r="H27">
        <v>0.26184973440585002</v>
      </c>
      <c r="I27">
        <v>0.371628408079337</v>
      </c>
      <c r="J27">
        <v>0</v>
      </c>
      <c r="K27">
        <v>1.2148524069879301</v>
      </c>
      <c r="L27">
        <v>0.84322399890858801</v>
      </c>
      <c r="M27">
        <v>0.26184973440585002</v>
      </c>
      <c r="P27">
        <v>-0.12217304763960307</v>
      </c>
      <c r="Q27">
        <v>-0.13962634015954636</v>
      </c>
      <c r="R27">
        <v>0.12217304763960307</v>
      </c>
      <c r="S27">
        <v>0.24434609527920614</v>
      </c>
      <c r="V27">
        <v>0.17453292519943295</v>
      </c>
      <c r="W27">
        <v>-6.9813170079773182E-2</v>
      </c>
      <c r="X27">
        <v>5.2359877559829883E-2</v>
      </c>
      <c r="Y27">
        <v>-0.13962634015954636</v>
      </c>
      <c r="AB27">
        <f t="shared" si="0"/>
        <v>0.36925719931444506</v>
      </c>
      <c r="AC27">
        <f t="shared" si="1"/>
        <v>0.49650198416467439</v>
      </c>
      <c r="AD27">
        <f t="shared" si="2"/>
        <v>0.71153985025326882</v>
      </c>
      <c r="AE27">
        <f t="shared" si="3"/>
        <v>0.72118334916695015</v>
      </c>
      <c r="AH27">
        <f t="shared" si="4"/>
        <v>0.54616133327876992</v>
      </c>
      <c r="AI27">
        <f t="shared" si="5"/>
        <v>1.1450392369081568</v>
      </c>
      <c r="AJ27">
        <f t="shared" si="6"/>
        <v>0.89558387646841786</v>
      </c>
      <c r="AK27">
        <f t="shared" si="7"/>
        <v>0.40147607456539636</v>
      </c>
    </row>
    <row r="28" spans="1:37" x14ac:dyDescent="0.25">
      <c r="A28">
        <f t="shared" si="8"/>
        <v>0.52000000000000013</v>
      </c>
      <c r="B28">
        <v>0.254593277851968</v>
      </c>
      <c r="C28">
        <v>0.35778308431181199</v>
      </c>
      <c r="D28">
        <v>0.82098575954531305</v>
      </c>
      <c r="E28">
        <v>0</v>
      </c>
      <c r="F28">
        <v>0.463202675233501</v>
      </c>
      <c r="G28">
        <v>0.254593277851968</v>
      </c>
      <c r="H28">
        <v>0.270522566694267</v>
      </c>
      <c r="I28">
        <v>0.38262087232563002</v>
      </c>
      <c r="J28">
        <v>0</v>
      </c>
      <c r="K28">
        <v>1.22070008716782</v>
      </c>
      <c r="L28">
        <v>0.83807921484218795</v>
      </c>
      <c r="M28">
        <v>0.270522566694267</v>
      </c>
      <c r="P28">
        <v>-0.13962634015954636</v>
      </c>
      <c r="Q28">
        <v>-0.13962634015954636</v>
      </c>
      <c r="R28">
        <v>0.12217304763960307</v>
      </c>
      <c r="S28">
        <v>0.24434609527920614</v>
      </c>
      <c r="V28">
        <v>0.17453292519943295</v>
      </c>
      <c r="W28">
        <v>-6.9813170079773182E-2</v>
      </c>
      <c r="X28">
        <v>8.7266462599716474E-2</v>
      </c>
      <c r="Y28">
        <v>-0.13962634015954636</v>
      </c>
      <c r="AB28">
        <f t="shared" si="0"/>
        <v>0.39421961801151439</v>
      </c>
      <c r="AC28">
        <f t="shared" si="1"/>
        <v>0.49740942447135839</v>
      </c>
      <c r="AD28">
        <f t="shared" si="2"/>
        <v>0.69881271190570993</v>
      </c>
      <c r="AE28">
        <f t="shared" si="3"/>
        <v>0.70754877051270715</v>
      </c>
      <c r="AH28">
        <f t="shared" si="4"/>
        <v>0.557153797525063</v>
      </c>
      <c r="AI28">
        <f t="shared" si="5"/>
        <v>1.1508869170880467</v>
      </c>
      <c r="AJ28">
        <f t="shared" si="6"/>
        <v>0.92534567744190444</v>
      </c>
      <c r="AK28">
        <f t="shared" si="7"/>
        <v>0.41014890685381333</v>
      </c>
    </row>
    <row r="29" spans="1:37" x14ac:dyDescent="0.25">
      <c r="A29">
        <f t="shared" si="8"/>
        <v>0.54000000000000015</v>
      </c>
      <c r="B29">
        <v>0.26166195462727698</v>
      </c>
      <c r="C29">
        <v>0.358115811127103</v>
      </c>
      <c r="D29">
        <v>0.80799599078102602</v>
      </c>
      <c r="E29">
        <v>0</v>
      </c>
      <c r="F29">
        <v>0.44988017965392302</v>
      </c>
      <c r="G29">
        <v>0.26166195462727698</v>
      </c>
      <c r="H29">
        <v>0.27873752823048698</v>
      </c>
      <c r="I29">
        <v>0.39294012356043201</v>
      </c>
      <c r="J29">
        <v>0</v>
      </c>
      <c r="K29">
        <v>1.2257748166289499</v>
      </c>
      <c r="L29">
        <v>0.83283469306851698</v>
      </c>
      <c r="M29">
        <v>0.27873752823048698</v>
      </c>
      <c r="P29">
        <v>-0.13962634015954636</v>
      </c>
      <c r="Q29">
        <v>-0.13962634015954636</v>
      </c>
      <c r="R29">
        <v>0.12217304763960307</v>
      </c>
      <c r="S29">
        <v>0.24434609527920614</v>
      </c>
      <c r="V29">
        <v>0.17453292519943295</v>
      </c>
      <c r="W29">
        <v>-6.9813170079773182E-2</v>
      </c>
      <c r="X29">
        <v>8.7266462599716474E-2</v>
      </c>
      <c r="Y29">
        <v>-0.13962634015954636</v>
      </c>
      <c r="AB29">
        <f t="shared" si="0"/>
        <v>0.40128829478682337</v>
      </c>
      <c r="AC29">
        <f t="shared" si="1"/>
        <v>0.49774215128664934</v>
      </c>
      <c r="AD29">
        <f t="shared" si="2"/>
        <v>0.68582294314142289</v>
      </c>
      <c r="AE29">
        <f t="shared" si="3"/>
        <v>0.69422627493312916</v>
      </c>
      <c r="AH29">
        <f t="shared" si="4"/>
        <v>0.56747304875986493</v>
      </c>
      <c r="AI29">
        <f t="shared" si="5"/>
        <v>1.1559616465491767</v>
      </c>
      <c r="AJ29">
        <f t="shared" si="6"/>
        <v>0.92010115566823347</v>
      </c>
      <c r="AK29">
        <f t="shared" si="7"/>
        <v>0.41836386839003337</v>
      </c>
    </row>
    <row r="30" spans="1:37" x14ac:dyDescent="0.25">
      <c r="A30">
        <f t="shared" si="8"/>
        <v>0.56000000000000016</v>
      </c>
      <c r="B30">
        <v>0.26829810404695997</v>
      </c>
      <c r="C30">
        <v>0.357962009798169</v>
      </c>
      <c r="D30">
        <v>0.79486422309149896</v>
      </c>
      <c r="E30">
        <v>0</v>
      </c>
      <c r="F30">
        <v>0.43690221329333001</v>
      </c>
      <c r="G30">
        <v>0.26829810404695997</v>
      </c>
      <c r="H30">
        <v>0.28649717152130699</v>
      </c>
      <c r="I30">
        <v>0.402636474482437</v>
      </c>
      <c r="J30">
        <v>0</v>
      </c>
      <c r="K30">
        <v>1.2301837905218</v>
      </c>
      <c r="L30">
        <v>0.82754731603935805</v>
      </c>
      <c r="M30">
        <v>0.28649717152130699</v>
      </c>
      <c r="P30">
        <v>-0.13962634015954636</v>
      </c>
      <c r="Q30">
        <v>-0.13962634015954636</v>
      </c>
      <c r="R30">
        <v>0.12217304763960307</v>
      </c>
      <c r="S30">
        <v>0.24434609527920614</v>
      </c>
      <c r="V30">
        <v>0.17453292519943295</v>
      </c>
      <c r="W30">
        <v>-6.9813170079773182E-2</v>
      </c>
      <c r="X30">
        <v>8.7266462599716474E-2</v>
      </c>
      <c r="Y30">
        <v>-0.13962634015954636</v>
      </c>
      <c r="AB30">
        <f t="shared" si="0"/>
        <v>0.40792444420650631</v>
      </c>
      <c r="AC30">
        <f t="shared" si="1"/>
        <v>0.49758834995771539</v>
      </c>
      <c r="AD30">
        <f t="shared" si="2"/>
        <v>0.67269117545189583</v>
      </c>
      <c r="AE30">
        <f t="shared" si="3"/>
        <v>0.68124830857253615</v>
      </c>
      <c r="AH30">
        <f t="shared" si="4"/>
        <v>0.57716939968186998</v>
      </c>
      <c r="AI30">
        <f t="shared" si="5"/>
        <v>1.1603706204420268</v>
      </c>
      <c r="AJ30">
        <f t="shared" si="6"/>
        <v>0.91481377863907454</v>
      </c>
      <c r="AK30">
        <f t="shared" si="7"/>
        <v>0.42612351168085338</v>
      </c>
    </row>
    <row r="31" spans="1:37" x14ac:dyDescent="0.25">
      <c r="A31">
        <f t="shared" si="8"/>
        <v>0.58000000000000018</v>
      </c>
      <c r="B31">
        <v>0.27450951848779298</v>
      </c>
      <c r="C31">
        <v>0.35740830356686099</v>
      </c>
      <c r="D31">
        <v>0.78170779953762104</v>
      </c>
      <c r="E31">
        <v>0</v>
      </c>
      <c r="F31">
        <v>0.424299495970761</v>
      </c>
      <c r="G31">
        <v>0.27450951848779298</v>
      </c>
      <c r="H31">
        <v>0.293804335574675</v>
      </c>
      <c r="I31">
        <v>0.41175831800918</v>
      </c>
      <c r="J31">
        <v>0</v>
      </c>
      <c r="K31">
        <v>1.23402584150816</v>
      </c>
      <c r="L31">
        <v>0.82226752349898302</v>
      </c>
      <c r="M31">
        <v>0.293804335574675</v>
      </c>
      <c r="P31">
        <v>-0.13962634015954636</v>
      </c>
      <c r="Q31">
        <v>-0.13962634015954636</v>
      </c>
      <c r="R31">
        <v>0.12217304763960307</v>
      </c>
      <c r="S31">
        <v>0.24434609527920614</v>
      </c>
      <c r="V31">
        <v>0.17453292519943295</v>
      </c>
      <c r="W31">
        <v>-6.9813170079773182E-2</v>
      </c>
      <c r="X31">
        <v>8.7266462599716474E-2</v>
      </c>
      <c r="Y31">
        <v>-0.13962634015954636</v>
      </c>
      <c r="AB31">
        <f t="shared" si="0"/>
        <v>0.41413585864733937</v>
      </c>
      <c r="AC31">
        <f t="shared" si="1"/>
        <v>0.49703464372640738</v>
      </c>
      <c r="AD31">
        <f t="shared" si="2"/>
        <v>0.65953475189801791</v>
      </c>
      <c r="AE31">
        <f t="shared" si="3"/>
        <v>0.66864559124996714</v>
      </c>
      <c r="AH31">
        <f t="shared" si="4"/>
        <v>0.58629124320861292</v>
      </c>
      <c r="AI31">
        <f t="shared" si="5"/>
        <v>1.1642126714283867</v>
      </c>
      <c r="AJ31">
        <f t="shared" si="6"/>
        <v>0.90953398609869951</v>
      </c>
      <c r="AK31">
        <f t="shared" si="7"/>
        <v>0.43343067573422134</v>
      </c>
    </row>
    <row r="32" spans="1:37" x14ac:dyDescent="0.25">
      <c r="A32">
        <f t="shared" si="8"/>
        <v>0.6000000000000002</v>
      </c>
      <c r="B32">
        <v>0.28030383398160502</v>
      </c>
      <c r="C32">
        <v>0.356539769481036</v>
      </c>
      <c r="D32">
        <v>0.76864104719978998</v>
      </c>
      <c r="E32">
        <v>0</v>
      </c>
      <c r="F32">
        <v>0.41210127771875399</v>
      </c>
      <c r="G32">
        <v>0.28030383398160502</v>
      </c>
      <c r="H32">
        <v>0.30066209981518899</v>
      </c>
      <c r="I32">
        <v>0.42035220785409699</v>
      </c>
      <c r="J32">
        <v>0</v>
      </c>
      <c r="K32">
        <v>1.2373919579899</v>
      </c>
      <c r="L32">
        <v>0.81703975013580199</v>
      </c>
      <c r="M32">
        <v>0.30066209981518899</v>
      </c>
      <c r="P32">
        <v>-0.13962634015954636</v>
      </c>
      <c r="Q32">
        <v>-0.13962634015954636</v>
      </c>
      <c r="R32">
        <v>0.12217304763960307</v>
      </c>
      <c r="S32">
        <v>0.24434609527920614</v>
      </c>
      <c r="V32">
        <v>0.17453292519943295</v>
      </c>
      <c r="W32">
        <v>-6.9813170079773182E-2</v>
      </c>
      <c r="X32">
        <v>8.7266462599716474E-2</v>
      </c>
      <c r="Y32">
        <v>-0.13962634015954636</v>
      </c>
      <c r="AB32">
        <f t="shared" si="0"/>
        <v>0.41993017414115141</v>
      </c>
      <c r="AC32">
        <f t="shared" si="1"/>
        <v>0.49616610964058239</v>
      </c>
      <c r="AD32">
        <f t="shared" si="2"/>
        <v>0.64646799956018697</v>
      </c>
      <c r="AE32">
        <f t="shared" si="3"/>
        <v>0.65644737299796008</v>
      </c>
      <c r="AH32">
        <f t="shared" si="4"/>
        <v>0.59488513305352997</v>
      </c>
      <c r="AI32">
        <f t="shared" si="5"/>
        <v>1.1675787879101267</v>
      </c>
      <c r="AJ32">
        <f t="shared" si="6"/>
        <v>0.90430621273551848</v>
      </c>
      <c r="AK32">
        <f t="shared" si="7"/>
        <v>0.44028843997473532</v>
      </c>
    </row>
    <row r="33" spans="1:37" x14ac:dyDescent="0.25">
      <c r="A33">
        <f t="shared" si="8"/>
        <v>0.62000000000000022</v>
      </c>
      <c r="B33">
        <v>0.28568850777542998</v>
      </c>
      <c r="C33">
        <v>0.35543990624381</v>
      </c>
      <c r="D33">
        <v>0.75577542154678901</v>
      </c>
      <c r="E33">
        <v>0</v>
      </c>
      <c r="F33">
        <v>0.40033551530297901</v>
      </c>
      <c r="G33">
        <v>0.28568850777542998</v>
      </c>
      <c r="H33">
        <v>0.30707374183295999</v>
      </c>
      <c r="I33">
        <v>0.42846290082469801</v>
      </c>
      <c r="J33">
        <v>0</v>
      </c>
      <c r="K33">
        <v>1.2403657092534199</v>
      </c>
      <c r="L33">
        <v>0.81190280842871998</v>
      </c>
      <c r="M33">
        <v>0.30707374183295999</v>
      </c>
      <c r="P33">
        <v>-0.13962634015954636</v>
      </c>
      <c r="Q33">
        <v>-0.13962634015954636</v>
      </c>
      <c r="R33">
        <v>0.12217304763960307</v>
      </c>
      <c r="S33">
        <v>0.24434609527920614</v>
      </c>
      <c r="V33">
        <v>0.17453292519943295</v>
      </c>
      <c r="W33">
        <v>-6.9813170079773182E-2</v>
      </c>
      <c r="X33">
        <v>8.7266462599716474E-2</v>
      </c>
      <c r="Y33">
        <v>-0.13962634015954636</v>
      </c>
      <c r="AB33">
        <f t="shared" si="0"/>
        <v>0.42531484793497631</v>
      </c>
      <c r="AC33">
        <f t="shared" si="1"/>
        <v>0.49506624640335639</v>
      </c>
      <c r="AD33">
        <f t="shared" si="2"/>
        <v>0.63360237390718588</v>
      </c>
      <c r="AE33">
        <f t="shared" si="3"/>
        <v>0.64468161058218509</v>
      </c>
      <c r="AH33">
        <f t="shared" si="4"/>
        <v>0.60299582602413093</v>
      </c>
      <c r="AI33">
        <f t="shared" si="5"/>
        <v>1.1705525391736467</v>
      </c>
      <c r="AJ33">
        <f t="shared" si="6"/>
        <v>0.89916927102843647</v>
      </c>
      <c r="AK33">
        <f t="shared" si="7"/>
        <v>0.44670008199250633</v>
      </c>
    </row>
    <row r="34" spans="1:37" x14ac:dyDescent="0.25">
      <c r="A34">
        <f t="shared" si="8"/>
        <v>0.64000000000000024</v>
      </c>
      <c r="B34">
        <v>0.29067079972313198</v>
      </c>
      <c r="C34">
        <v>0.354190546187934</v>
      </c>
      <c r="D34">
        <v>0.74321951351512505</v>
      </c>
      <c r="E34">
        <v>0</v>
      </c>
      <c r="F34">
        <v>0.389028967327192</v>
      </c>
      <c r="G34">
        <v>0.29067079972313198</v>
      </c>
      <c r="H34">
        <v>0.313042698938648</v>
      </c>
      <c r="I34">
        <v>0.43613337242497402</v>
      </c>
      <c r="J34">
        <v>0</v>
      </c>
      <c r="K34">
        <v>1.2430235986998699</v>
      </c>
      <c r="L34">
        <v>0.80689022627489204</v>
      </c>
      <c r="M34">
        <v>0.313042698938648</v>
      </c>
      <c r="P34">
        <v>-0.13962634015954636</v>
      </c>
      <c r="Q34">
        <v>-0.13962634015954636</v>
      </c>
      <c r="R34">
        <v>0.12217304763960307</v>
      </c>
      <c r="S34">
        <v>0.24434609527920614</v>
      </c>
      <c r="V34">
        <v>0.17453292519943295</v>
      </c>
      <c r="W34">
        <v>-6.9813170079773182E-2</v>
      </c>
      <c r="X34">
        <v>8.7266462599716474E-2</v>
      </c>
      <c r="Y34">
        <v>-0.13962634015954636</v>
      </c>
      <c r="AB34">
        <f t="shared" si="0"/>
        <v>0.43029713988267837</v>
      </c>
      <c r="AC34">
        <f t="shared" si="1"/>
        <v>0.49381688634748033</v>
      </c>
      <c r="AD34">
        <f t="shared" si="2"/>
        <v>0.62104646587552192</v>
      </c>
      <c r="AE34">
        <f t="shared" si="3"/>
        <v>0.63337506260639809</v>
      </c>
      <c r="AH34">
        <f t="shared" si="4"/>
        <v>0.61066629762440694</v>
      </c>
      <c r="AI34">
        <f t="shared" si="5"/>
        <v>1.1732104286200966</v>
      </c>
      <c r="AJ34">
        <f t="shared" si="6"/>
        <v>0.89415668887460853</v>
      </c>
      <c r="AK34">
        <f t="shared" si="7"/>
        <v>0.45266903909819434</v>
      </c>
    </row>
    <row r="35" spans="1:37" x14ac:dyDescent="0.25">
      <c r="A35">
        <f t="shared" si="8"/>
        <v>0.66000000000000025</v>
      </c>
      <c r="B35">
        <v>0.295257757129406</v>
      </c>
      <c r="C35">
        <v>0.35287170328601802</v>
      </c>
      <c r="D35">
        <v>0.73107890953359</v>
      </c>
      <c r="E35">
        <v>0</v>
      </c>
      <c r="F35">
        <v>0.37820720624757198</v>
      </c>
      <c r="G35">
        <v>0.295257757129406</v>
      </c>
      <c r="H35">
        <v>0.31857253346126702</v>
      </c>
      <c r="I35">
        <v>0.44340481489303102</v>
      </c>
      <c r="J35">
        <v>0</v>
      </c>
      <c r="K35">
        <v>1.2454353617905101</v>
      </c>
      <c r="L35">
        <v>0.80203054689747799</v>
      </c>
      <c r="M35">
        <v>0.31857253346126702</v>
      </c>
      <c r="P35">
        <v>-0.13962634015954636</v>
      </c>
      <c r="Q35">
        <v>-0.13962634015954636</v>
      </c>
      <c r="R35">
        <v>0.12217304763960307</v>
      </c>
      <c r="S35">
        <v>0.20943951023931953</v>
      </c>
      <c r="V35">
        <v>0.17453292519943295</v>
      </c>
      <c r="W35">
        <v>-6.9813170079773182E-2</v>
      </c>
      <c r="X35">
        <v>8.7266462599716474E-2</v>
      </c>
      <c r="Y35">
        <v>-0.13962634015954636</v>
      </c>
      <c r="AB35">
        <f t="shared" si="0"/>
        <v>0.43488409728895239</v>
      </c>
      <c r="AC35">
        <f t="shared" si="1"/>
        <v>0.49249804344556436</v>
      </c>
      <c r="AD35">
        <f t="shared" si="2"/>
        <v>0.60890586189398688</v>
      </c>
      <c r="AE35">
        <f t="shared" si="3"/>
        <v>0.58764671648689148</v>
      </c>
      <c r="AH35">
        <f t="shared" si="4"/>
        <v>0.61793774009246394</v>
      </c>
      <c r="AI35">
        <f t="shared" si="5"/>
        <v>1.1756221917107368</v>
      </c>
      <c r="AJ35">
        <f t="shared" si="6"/>
        <v>0.88929700949719448</v>
      </c>
      <c r="AK35">
        <f t="shared" si="7"/>
        <v>0.45819887362081335</v>
      </c>
    </row>
    <row r="36" spans="1:37" x14ac:dyDescent="0.25">
      <c r="A36">
        <f t="shared" si="8"/>
        <v>0.68000000000000027</v>
      </c>
      <c r="B36">
        <v>0.29945620269350798</v>
      </c>
      <c r="C36">
        <v>0.35156134987918503</v>
      </c>
      <c r="D36">
        <v>0.71945589591553005</v>
      </c>
      <c r="E36">
        <v>0</v>
      </c>
      <c r="F36">
        <v>0.36789454603634503</v>
      </c>
      <c r="G36">
        <v>0.29945620269350798</v>
      </c>
      <c r="H36">
        <v>0.32366690169664097</v>
      </c>
      <c r="I36">
        <v>0.45031662484999302</v>
      </c>
      <c r="J36">
        <v>0</v>
      </c>
      <c r="K36">
        <v>1.2476642218862399</v>
      </c>
      <c r="L36">
        <v>0.79734759703624603</v>
      </c>
      <c r="M36">
        <v>0.32366690169664097</v>
      </c>
      <c r="P36">
        <v>-0.13962634015954636</v>
      </c>
      <c r="Q36">
        <v>-0.13962634015954636</v>
      </c>
      <c r="R36">
        <v>0.12217304763960307</v>
      </c>
      <c r="S36">
        <v>0.20943951023931953</v>
      </c>
      <c r="V36">
        <v>0.17453292519943295</v>
      </c>
      <c r="W36">
        <v>-6.9813170079773182E-2</v>
      </c>
      <c r="X36">
        <v>8.7266462599716474E-2</v>
      </c>
      <c r="Y36">
        <v>-0.13962634015954636</v>
      </c>
      <c r="AB36">
        <f t="shared" si="0"/>
        <v>0.43908254285305437</v>
      </c>
      <c r="AC36">
        <f t="shared" si="1"/>
        <v>0.49118769003873142</v>
      </c>
      <c r="AD36">
        <f t="shared" si="2"/>
        <v>0.59728284827592693</v>
      </c>
      <c r="AE36">
        <f t="shared" si="3"/>
        <v>0.57733405627566459</v>
      </c>
      <c r="AH36">
        <f t="shared" si="4"/>
        <v>0.62484955004942599</v>
      </c>
      <c r="AI36">
        <f t="shared" si="5"/>
        <v>1.1778510518064667</v>
      </c>
      <c r="AJ36">
        <f t="shared" si="6"/>
        <v>0.88461405963596251</v>
      </c>
      <c r="AK36">
        <f t="shared" si="7"/>
        <v>0.46329324185618737</v>
      </c>
    </row>
    <row r="37" spans="1:37" x14ac:dyDescent="0.25">
      <c r="A37">
        <f t="shared" si="8"/>
        <v>0.70000000000000029</v>
      </c>
      <c r="B37">
        <v>0.30327272522723903</v>
      </c>
      <c r="C37">
        <v>0.35033511679117602</v>
      </c>
      <c r="D37">
        <v>0.70844900229074503</v>
      </c>
      <c r="E37">
        <v>0</v>
      </c>
      <c r="F37">
        <v>0.35811388549956902</v>
      </c>
      <c r="G37">
        <v>0.30327272522723903</v>
      </c>
      <c r="H37">
        <v>0.32832952639248097</v>
      </c>
      <c r="I37">
        <v>0.45690638616097401</v>
      </c>
      <c r="J37">
        <v>0</v>
      </c>
      <c r="K37">
        <v>1.24976711450192</v>
      </c>
      <c r="L37">
        <v>0.79286072834094201</v>
      </c>
      <c r="M37">
        <v>0.32832952639248097</v>
      </c>
      <c r="P37">
        <v>-0.13962634015954636</v>
      </c>
      <c r="Q37">
        <v>-0.13962634015954636</v>
      </c>
      <c r="R37">
        <v>0.12217304763960307</v>
      </c>
      <c r="S37">
        <v>0.20943951023931953</v>
      </c>
      <c r="V37">
        <v>0.17453292519943295</v>
      </c>
      <c r="W37">
        <v>-6.9813170079773182E-2</v>
      </c>
      <c r="X37">
        <v>8.7266462599716474E-2</v>
      </c>
      <c r="Y37">
        <v>-0.13962634015954636</v>
      </c>
      <c r="AB37">
        <f t="shared" si="0"/>
        <v>0.44289906538678536</v>
      </c>
      <c r="AC37">
        <f t="shared" si="1"/>
        <v>0.48996145695072235</v>
      </c>
      <c r="AD37">
        <f t="shared" si="2"/>
        <v>0.58627595465114202</v>
      </c>
      <c r="AE37">
        <f t="shared" si="3"/>
        <v>0.56755339573888852</v>
      </c>
      <c r="AH37">
        <f t="shared" si="4"/>
        <v>0.63143931136040699</v>
      </c>
      <c r="AI37">
        <f t="shared" si="5"/>
        <v>1.1799539444221467</v>
      </c>
      <c r="AJ37">
        <f t="shared" si="6"/>
        <v>0.8801271909406585</v>
      </c>
      <c r="AK37">
        <f t="shared" si="7"/>
        <v>0.46795586655202737</v>
      </c>
    </row>
    <row r="38" spans="1:37" x14ac:dyDescent="0.25">
      <c r="A38">
        <f t="shared" si="8"/>
        <v>0.72000000000000031</v>
      </c>
      <c r="B38">
        <v>0.30671367284888101</v>
      </c>
      <c r="C38">
        <v>0.34926591482865899</v>
      </c>
      <c r="D38">
        <v>0.69815238432342397</v>
      </c>
      <c r="E38">
        <v>0</v>
      </c>
      <c r="F38">
        <v>0.34888646949476498</v>
      </c>
      <c r="G38">
        <v>0.30671367284888101</v>
      </c>
      <c r="H38">
        <v>0.33256417263993299</v>
      </c>
      <c r="I38">
        <v>0.46320985232725598</v>
      </c>
      <c r="J38">
        <v>0</v>
      </c>
      <c r="K38">
        <v>1.25179488841625</v>
      </c>
      <c r="L38">
        <v>0.788585036088993</v>
      </c>
      <c r="M38">
        <v>0.33256417263993299</v>
      </c>
      <c r="P38">
        <v>-0.13962634015954636</v>
      </c>
      <c r="Q38">
        <v>-0.13962634015954636</v>
      </c>
      <c r="R38">
        <v>0.12217304763960307</v>
      </c>
      <c r="S38">
        <v>0.20943951023931953</v>
      </c>
      <c r="V38">
        <v>0.17453292519943295</v>
      </c>
      <c r="W38">
        <v>-6.9813170079773182E-2</v>
      </c>
      <c r="X38">
        <v>0.13962634015954636</v>
      </c>
      <c r="Y38">
        <v>-0.13962634015954636</v>
      </c>
      <c r="AB38">
        <f t="shared" si="0"/>
        <v>0.44634001300842741</v>
      </c>
      <c r="AC38">
        <f t="shared" si="1"/>
        <v>0.48889225498820532</v>
      </c>
      <c r="AD38">
        <f t="shared" si="2"/>
        <v>0.57597933668382084</v>
      </c>
      <c r="AE38">
        <f t="shared" si="3"/>
        <v>0.55832597973408449</v>
      </c>
      <c r="AH38">
        <f t="shared" si="4"/>
        <v>0.63774277752668895</v>
      </c>
      <c r="AI38">
        <f t="shared" si="5"/>
        <v>1.1819817183364767</v>
      </c>
      <c r="AJ38">
        <f t="shared" si="6"/>
        <v>0.92821137624853933</v>
      </c>
      <c r="AK38">
        <f t="shared" si="7"/>
        <v>0.47219051279947932</v>
      </c>
    </row>
    <row r="39" spans="1:37" x14ac:dyDescent="0.25">
      <c r="A39">
        <f t="shared" si="8"/>
        <v>0.74000000000000032</v>
      </c>
      <c r="B39">
        <v>0.309785148381377</v>
      </c>
      <c r="C39">
        <v>0.34842348040070797</v>
      </c>
      <c r="D39">
        <v>0.68865505396653603</v>
      </c>
      <c r="E39">
        <v>0</v>
      </c>
      <c r="F39">
        <v>0.340231573565828</v>
      </c>
      <c r="G39">
        <v>0.309785148381377</v>
      </c>
      <c r="H39">
        <v>0.33637462703043303</v>
      </c>
      <c r="I39">
        <v>0.46926093167725003</v>
      </c>
      <c r="J39">
        <v>0</v>
      </c>
      <c r="K39">
        <v>1.2537924904209801</v>
      </c>
      <c r="L39">
        <v>0.78453155874373304</v>
      </c>
      <c r="M39">
        <v>0.33637462703043303</v>
      </c>
      <c r="P39">
        <v>-0.13962634015954636</v>
      </c>
      <c r="Q39">
        <v>-0.13962634015954636</v>
      </c>
      <c r="R39">
        <v>0.12217304763960307</v>
      </c>
      <c r="S39">
        <v>0.20943951023931953</v>
      </c>
      <c r="V39">
        <v>0.17453292519943295</v>
      </c>
      <c r="W39">
        <v>-6.9813170079773182E-2</v>
      </c>
      <c r="X39">
        <v>0.13962634015954636</v>
      </c>
      <c r="Y39">
        <v>-0.13962634015954636</v>
      </c>
      <c r="AB39">
        <f t="shared" si="0"/>
        <v>0.44941148854092339</v>
      </c>
      <c r="AC39">
        <f t="shared" si="1"/>
        <v>0.48804982056025437</v>
      </c>
      <c r="AD39">
        <f t="shared" si="2"/>
        <v>0.56648200632693291</v>
      </c>
      <c r="AE39">
        <f t="shared" si="3"/>
        <v>0.54967108380514751</v>
      </c>
      <c r="AH39">
        <f t="shared" si="4"/>
        <v>0.643793856876683</v>
      </c>
      <c r="AI39">
        <f t="shared" si="5"/>
        <v>1.1839793203412068</v>
      </c>
      <c r="AJ39">
        <f t="shared" si="6"/>
        <v>0.92415789890327937</v>
      </c>
      <c r="AK39">
        <f t="shared" si="7"/>
        <v>0.47600096718997942</v>
      </c>
    </row>
    <row r="40" spans="1:37" x14ac:dyDescent="0.25">
      <c r="A40">
        <f t="shared" si="8"/>
        <v>0.76000000000000034</v>
      </c>
      <c r="B40">
        <v>0.31249300670885199</v>
      </c>
      <c r="C40">
        <v>0.347873854013523</v>
      </c>
      <c r="D40">
        <v>0.68003997576146802</v>
      </c>
      <c r="E40">
        <v>0</v>
      </c>
      <c r="F40">
        <v>0.33216612174794402</v>
      </c>
      <c r="G40">
        <v>0.31249300670885199</v>
      </c>
      <c r="H40">
        <v>0.33976467992993398</v>
      </c>
      <c r="I40">
        <v>0.47509167775384098</v>
      </c>
      <c r="J40">
        <v>0</v>
      </c>
      <c r="K40">
        <v>1.2557991391463099</v>
      </c>
      <c r="L40">
        <v>0.78070746139247305</v>
      </c>
      <c r="M40">
        <v>0.33976467992993398</v>
      </c>
      <c r="P40">
        <v>-0.13962634015954636</v>
      </c>
      <c r="Q40">
        <v>-0.13962634015954636</v>
      </c>
      <c r="R40">
        <v>0.12217304763960307</v>
      </c>
      <c r="S40">
        <v>0.20943951023931953</v>
      </c>
      <c r="V40">
        <v>0.17453292519943295</v>
      </c>
      <c r="W40">
        <v>-6.9813170079773182E-2</v>
      </c>
      <c r="X40">
        <v>0.13962634015954636</v>
      </c>
      <c r="Y40">
        <v>-0.13962634015954636</v>
      </c>
      <c r="AB40">
        <f t="shared" si="0"/>
        <v>0.45211934686839839</v>
      </c>
      <c r="AC40">
        <f t="shared" si="1"/>
        <v>0.48750019417306933</v>
      </c>
      <c r="AD40">
        <f t="shared" si="2"/>
        <v>0.55786692812186489</v>
      </c>
      <c r="AE40">
        <f t="shared" si="3"/>
        <v>0.54160563198726352</v>
      </c>
      <c r="AH40">
        <f t="shared" si="4"/>
        <v>0.64962460295327396</v>
      </c>
      <c r="AI40">
        <f t="shared" si="5"/>
        <v>1.1859859690665366</v>
      </c>
      <c r="AJ40">
        <f t="shared" si="6"/>
        <v>0.92033380155201938</v>
      </c>
      <c r="AK40">
        <f t="shared" si="7"/>
        <v>0.47939102008948031</v>
      </c>
    </row>
    <row r="41" spans="1:37" x14ac:dyDescent="0.25">
      <c r="A41">
        <f t="shared" si="8"/>
        <v>0.78000000000000036</v>
      </c>
      <c r="B41">
        <v>0.31484285387011701</v>
      </c>
      <c r="C41">
        <v>0.347678807378548</v>
      </c>
      <c r="D41">
        <v>0.67238305963219203</v>
      </c>
      <c r="E41">
        <v>0</v>
      </c>
      <c r="F41">
        <v>0.32470425225364402</v>
      </c>
      <c r="G41">
        <v>0.31484285387011701</v>
      </c>
      <c r="H41">
        <v>0.34273811071930799</v>
      </c>
      <c r="I41">
        <v>0.48073228657056399</v>
      </c>
      <c r="J41">
        <v>0</v>
      </c>
      <c r="K41">
        <v>1.25784849228102</v>
      </c>
      <c r="L41">
        <v>0.77711620571045603</v>
      </c>
      <c r="M41">
        <v>0.34273811071930799</v>
      </c>
      <c r="P41">
        <v>-0.13962634015954636</v>
      </c>
      <c r="Q41">
        <v>-0.13962634015954636</v>
      </c>
      <c r="R41">
        <v>0.12217304763960307</v>
      </c>
      <c r="S41">
        <v>0.20943951023931953</v>
      </c>
      <c r="V41">
        <v>0.17453292519943295</v>
      </c>
      <c r="W41">
        <v>-6.9813170079773182E-2</v>
      </c>
      <c r="X41">
        <v>0.17453292519943295</v>
      </c>
      <c r="Y41">
        <v>-0.13962634015954636</v>
      </c>
      <c r="AB41">
        <f t="shared" si="0"/>
        <v>0.45446919402966335</v>
      </c>
      <c r="AC41">
        <f t="shared" si="1"/>
        <v>0.4873051475380944</v>
      </c>
      <c r="AD41">
        <f t="shared" si="2"/>
        <v>0.55021001199258901</v>
      </c>
      <c r="AE41">
        <f t="shared" si="3"/>
        <v>0.53414376249296358</v>
      </c>
      <c r="AH41">
        <f t="shared" si="4"/>
        <v>0.65526521176999697</v>
      </c>
      <c r="AI41">
        <f t="shared" si="5"/>
        <v>1.1880353222012467</v>
      </c>
      <c r="AJ41">
        <f t="shared" si="6"/>
        <v>0.95164913090988901</v>
      </c>
      <c r="AK41">
        <f t="shared" si="7"/>
        <v>0.48236445087885438</v>
      </c>
    </row>
    <row r="42" spans="1:37" x14ac:dyDescent="0.25">
      <c r="A42">
        <f t="shared" si="8"/>
        <v>0.80000000000000038</v>
      </c>
      <c r="B42">
        <v>0.31684004769110802</v>
      </c>
      <c r="C42">
        <v>0.34789524221465101</v>
      </c>
      <c r="D42">
        <v>0.66575209320323103</v>
      </c>
      <c r="E42">
        <v>0</v>
      </c>
      <c r="F42">
        <v>0.31785685098858002</v>
      </c>
      <c r="G42">
        <v>0.31684004769110802</v>
      </c>
      <c r="H42">
        <v>0.34529867584937501</v>
      </c>
      <c r="I42">
        <v>0.48621110180032101</v>
      </c>
      <c r="J42">
        <v>0</v>
      </c>
      <c r="K42">
        <v>1.2599688105572699</v>
      </c>
      <c r="L42">
        <v>0.77375770875695005</v>
      </c>
      <c r="M42">
        <v>0.34529867584937501</v>
      </c>
      <c r="P42">
        <v>-0.13962634015954636</v>
      </c>
      <c r="Q42">
        <v>-0.13962634015954636</v>
      </c>
      <c r="R42">
        <v>0.12217304763960307</v>
      </c>
      <c r="S42">
        <v>0.20943951023931953</v>
      </c>
      <c r="V42">
        <v>0.17453292519943295</v>
      </c>
      <c r="W42">
        <v>-6.9813170079773182E-2</v>
      </c>
      <c r="X42">
        <v>0.17453292519943295</v>
      </c>
      <c r="Y42">
        <v>-0.13962634015954636</v>
      </c>
      <c r="AB42">
        <f t="shared" si="0"/>
        <v>0.45646638785065441</v>
      </c>
      <c r="AC42">
        <f t="shared" si="1"/>
        <v>0.4875215823741974</v>
      </c>
      <c r="AD42">
        <f t="shared" si="2"/>
        <v>0.54357904556362802</v>
      </c>
      <c r="AE42">
        <f t="shared" si="3"/>
        <v>0.52729636122789958</v>
      </c>
      <c r="AH42">
        <f t="shared" si="4"/>
        <v>0.66074402699975399</v>
      </c>
      <c r="AI42">
        <f t="shared" si="5"/>
        <v>1.1901556404774967</v>
      </c>
      <c r="AJ42">
        <f t="shared" si="6"/>
        <v>0.94829063395638302</v>
      </c>
      <c r="AK42">
        <f t="shared" si="7"/>
        <v>0.48492501600892135</v>
      </c>
    </row>
    <row r="43" spans="1:37" x14ac:dyDescent="0.25">
      <c r="A43">
        <f t="shared" si="8"/>
        <v>0.8200000000000004</v>
      </c>
      <c r="B43">
        <v>0.31848969977998198</v>
      </c>
      <c r="C43">
        <v>0.34857459066724</v>
      </c>
      <c r="D43">
        <v>0.66020566838554795</v>
      </c>
      <c r="E43">
        <v>0</v>
      </c>
      <c r="F43">
        <v>0.311631077718308</v>
      </c>
      <c r="G43">
        <v>0.31848969977998198</v>
      </c>
      <c r="H43">
        <v>0.34745009956085299</v>
      </c>
      <c r="I43">
        <v>0.49155462844608</v>
      </c>
      <c r="J43">
        <v>0</v>
      </c>
      <c r="K43">
        <v>1.2621831210504499</v>
      </c>
      <c r="L43">
        <v>0.77062849260436606</v>
      </c>
      <c r="M43">
        <v>0.34745009956085299</v>
      </c>
      <c r="P43">
        <v>-0.12217304763960307</v>
      </c>
      <c r="Q43">
        <v>-0.13962634015954636</v>
      </c>
      <c r="R43">
        <v>0.12217304763960307</v>
      </c>
      <c r="S43">
        <v>0.20943951023931953</v>
      </c>
      <c r="V43">
        <v>0.17453292519943295</v>
      </c>
      <c r="W43">
        <v>-6.9813170079773182E-2</v>
      </c>
      <c r="X43">
        <v>0.17453292519943295</v>
      </c>
      <c r="Y43">
        <v>-8.7266462599716474E-2</v>
      </c>
      <c r="AB43">
        <f t="shared" si="0"/>
        <v>0.44066274741958505</v>
      </c>
      <c r="AC43">
        <f t="shared" si="1"/>
        <v>0.48820093082678639</v>
      </c>
      <c r="AD43">
        <f t="shared" si="2"/>
        <v>0.53803262074594493</v>
      </c>
      <c r="AE43">
        <f t="shared" si="3"/>
        <v>0.52107058795762751</v>
      </c>
      <c r="AH43">
        <f t="shared" si="4"/>
        <v>0.66608755364551298</v>
      </c>
      <c r="AI43">
        <f t="shared" si="5"/>
        <v>1.1923699509706767</v>
      </c>
      <c r="AJ43">
        <f t="shared" si="6"/>
        <v>0.94516141780379903</v>
      </c>
      <c r="AK43">
        <f t="shared" si="7"/>
        <v>0.43471656216056948</v>
      </c>
    </row>
    <row r="44" spans="1:37" x14ac:dyDescent="0.25">
      <c r="A44">
        <f t="shared" si="8"/>
        <v>0.84000000000000041</v>
      </c>
      <c r="B44">
        <v>0.31979667872891598</v>
      </c>
      <c r="C44">
        <v>0.34976225256101801</v>
      </c>
      <c r="D44">
        <v>0.65579216599000101</v>
      </c>
      <c r="E44">
        <v>0</v>
      </c>
      <c r="F44">
        <v>0.306029913428984</v>
      </c>
      <c r="G44">
        <v>0.31979667872891598</v>
      </c>
      <c r="H44">
        <v>0.34919606712312001</v>
      </c>
      <c r="I44">
        <v>0.49678755510678602</v>
      </c>
      <c r="J44">
        <v>0</v>
      </c>
      <c r="K44">
        <v>1.2645093816258799</v>
      </c>
      <c r="L44">
        <v>0.76772182651909304</v>
      </c>
      <c r="M44">
        <v>0.34919606712312001</v>
      </c>
      <c r="P44">
        <v>-0.12217304763960307</v>
      </c>
      <c r="Q44">
        <v>-0.13962634015954636</v>
      </c>
      <c r="R44">
        <v>0.12217304763960307</v>
      </c>
      <c r="S44">
        <v>0.20943951023931953</v>
      </c>
      <c r="V44">
        <v>0.17453292519943295</v>
      </c>
      <c r="W44">
        <v>-6.9813170079773182E-2</v>
      </c>
      <c r="X44">
        <v>0.17453292519943295</v>
      </c>
      <c r="Y44">
        <v>-8.7266462599716474E-2</v>
      </c>
      <c r="AB44">
        <f t="shared" si="0"/>
        <v>0.44196972636851906</v>
      </c>
      <c r="AC44">
        <f t="shared" si="1"/>
        <v>0.48938859272056434</v>
      </c>
      <c r="AD44">
        <f t="shared" si="2"/>
        <v>0.53361911835039799</v>
      </c>
      <c r="AE44">
        <f t="shared" si="3"/>
        <v>0.51546942366830351</v>
      </c>
      <c r="AH44">
        <f t="shared" si="4"/>
        <v>0.67132048030621894</v>
      </c>
      <c r="AI44">
        <f t="shared" si="5"/>
        <v>1.1946962115461066</v>
      </c>
      <c r="AJ44">
        <f t="shared" si="6"/>
        <v>0.94225475171852602</v>
      </c>
      <c r="AK44">
        <f t="shared" si="7"/>
        <v>0.4364625297228365</v>
      </c>
    </row>
    <row r="45" spans="1:37" x14ac:dyDescent="0.25">
      <c r="A45">
        <f t="shared" si="8"/>
        <v>0.86000000000000043</v>
      </c>
      <c r="B45">
        <v>0.32076561438539197</v>
      </c>
      <c r="C45">
        <v>0.35149710736858403</v>
      </c>
      <c r="D45">
        <v>0.65254886655299205</v>
      </c>
      <c r="E45">
        <v>0</v>
      </c>
      <c r="F45">
        <v>0.30105175918440702</v>
      </c>
      <c r="G45">
        <v>0.32076561438539197</v>
      </c>
      <c r="H45">
        <v>0.35054022045045302</v>
      </c>
      <c r="I45">
        <v>0.50193278458067503</v>
      </c>
      <c r="J45">
        <v>0</v>
      </c>
      <c r="K45">
        <v>1.2669606477289801</v>
      </c>
      <c r="L45">
        <v>0.76502786314830895</v>
      </c>
      <c r="M45">
        <v>0.35054022045045302</v>
      </c>
      <c r="P45">
        <v>-0.12217304763960307</v>
      </c>
      <c r="Q45">
        <v>-0.13962634015954636</v>
      </c>
      <c r="R45">
        <v>0.12217304763960307</v>
      </c>
      <c r="S45">
        <v>0.13962634015954636</v>
      </c>
      <c r="V45">
        <v>0.17453292519943295</v>
      </c>
      <c r="W45">
        <v>-6.9813170079773182E-2</v>
      </c>
      <c r="X45">
        <v>0.12217304763960307</v>
      </c>
      <c r="Y45">
        <v>-8.7266462599716474E-2</v>
      </c>
      <c r="AB45">
        <f t="shared" si="0"/>
        <v>0.44293866202499504</v>
      </c>
      <c r="AC45">
        <f t="shared" si="1"/>
        <v>0.49112344752813042</v>
      </c>
      <c r="AD45">
        <f t="shared" si="2"/>
        <v>0.53037581891338892</v>
      </c>
      <c r="AE45">
        <f t="shared" si="3"/>
        <v>0.44067809934395341</v>
      </c>
      <c r="AH45">
        <f t="shared" si="4"/>
        <v>0.676465709780108</v>
      </c>
      <c r="AI45">
        <f t="shared" si="5"/>
        <v>1.1971474776492068</v>
      </c>
      <c r="AJ45">
        <f t="shared" si="6"/>
        <v>0.88720091078791197</v>
      </c>
      <c r="AK45">
        <f t="shared" si="7"/>
        <v>0.43780668305016951</v>
      </c>
    </row>
    <row r="46" spans="1:37" x14ac:dyDescent="0.25">
      <c r="A46">
        <f t="shared" si="8"/>
        <v>0.88000000000000045</v>
      </c>
      <c r="B46">
        <v>0.32140090307303099</v>
      </c>
      <c r="C46">
        <v>0.35381113791868202</v>
      </c>
      <c r="D46">
        <v>0.65050125382514801</v>
      </c>
      <c r="E46">
        <v>0</v>
      </c>
      <c r="F46">
        <v>0.29669011590646599</v>
      </c>
      <c r="G46">
        <v>0.32140090307303099</v>
      </c>
      <c r="H46">
        <v>0.35148615595999799</v>
      </c>
      <c r="I46">
        <v>0.50701147223323395</v>
      </c>
      <c r="J46">
        <v>0</v>
      </c>
      <c r="K46">
        <v>1.26954524215221</v>
      </c>
      <c r="L46">
        <v>0.76253376991897803</v>
      </c>
      <c r="M46">
        <v>0.35148615595999799</v>
      </c>
      <c r="P46">
        <v>-0.12217304763960307</v>
      </c>
      <c r="Q46">
        <v>-0.13962634015954636</v>
      </c>
      <c r="R46">
        <v>0.12217304763960307</v>
      </c>
      <c r="S46">
        <v>0.13962634015954636</v>
      </c>
      <c r="V46">
        <v>0.17453292519943295</v>
      </c>
      <c r="W46">
        <v>-6.9813170079773182E-2</v>
      </c>
      <c r="X46">
        <v>0.12217304763960307</v>
      </c>
      <c r="Y46">
        <v>-8.7266462599716474E-2</v>
      </c>
      <c r="AB46">
        <f t="shared" si="0"/>
        <v>0.44357395071263406</v>
      </c>
      <c r="AC46">
        <f t="shared" si="1"/>
        <v>0.49343747807822835</v>
      </c>
      <c r="AD46">
        <f t="shared" si="2"/>
        <v>0.52832820618554499</v>
      </c>
      <c r="AE46">
        <f t="shared" si="3"/>
        <v>0.43631645606601233</v>
      </c>
      <c r="AH46">
        <f t="shared" si="4"/>
        <v>0.68154439743266693</v>
      </c>
      <c r="AI46">
        <f t="shared" si="5"/>
        <v>1.1997320720724367</v>
      </c>
      <c r="AJ46">
        <f t="shared" si="6"/>
        <v>0.88470681755858105</v>
      </c>
      <c r="AK46">
        <f t="shared" si="7"/>
        <v>0.43875261855971448</v>
      </c>
    </row>
    <row r="47" spans="1:37" x14ac:dyDescent="0.25">
      <c r="A47">
        <f t="shared" si="8"/>
        <v>0.90000000000000047</v>
      </c>
      <c r="B47">
        <v>0.32170671365777398</v>
      </c>
      <c r="C47">
        <v>0.356729198012397</v>
      </c>
      <c r="D47">
        <v>0.64966256865332594</v>
      </c>
      <c r="E47">
        <v>0</v>
      </c>
      <c r="F47">
        <v>0.292933370640929</v>
      </c>
      <c r="G47">
        <v>0.32170671365777398</v>
      </c>
      <c r="H47">
        <v>0.35203742454173798</v>
      </c>
      <c r="I47">
        <v>0.51204307129100501</v>
      </c>
      <c r="J47">
        <v>0</v>
      </c>
      <c r="K47">
        <v>1.2722669279154599</v>
      </c>
      <c r="L47">
        <v>0.76022385662445202</v>
      </c>
      <c r="M47">
        <v>0.35203742454173798</v>
      </c>
      <c r="P47">
        <v>-0.12217304763960307</v>
      </c>
      <c r="Q47">
        <v>-0.13962634015954636</v>
      </c>
      <c r="R47">
        <v>0.12217304763960307</v>
      </c>
      <c r="S47">
        <v>0.13962634015954636</v>
      </c>
      <c r="V47">
        <v>0.17453292519943295</v>
      </c>
      <c r="W47">
        <v>-6.9813170079773182E-2</v>
      </c>
      <c r="X47">
        <v>0.12217304763960307</v>
      </c>
      <c r="Y47">
        <v>-8.7266462599716474E-2</v>
      </c>
      <c r="AB47">
        <f t="shared" si="0"/>
        <v>0.44387976129737705</v>
      </c>
      <c r="AC47">
        <f t="shared" si="1"/>
        <v>0.49635553817194333</v>
      </c>
      <c r="AD47">
        <f t="shared" si="2"/>
        <v>0.52748952101372293</v>
      </c>
      <c r="AE47">
        <f t="shared" si="3"/>
        <v>0.43255971080047539</v>
      </c>
      <c r="AH47">
        <f t="shared" si="4"/>
        <v>0.68657599649043799</v>
      </c>
      <c r="AI47">
        <f t="shared" si="5"/>
        <v>1.2024537578356866</v>
      </c>
      <c r="AJ47">
        <f t="shared" si="6"/>
        <v>0.88239690426405515</v>
      </c>
      <c r="AK47">
        <f t="shared" si="7"/>
        <v>0.43930388714145446</v>
      </c>
    </row>
    <row r="48" spans="1:37" x14ac:dyDescent="0.25">
      <c r="A48">
        <f t="shared" si="8"/>
        <v>0.92000000000000048</v>
      </c>
      <c r="B48">
        <v>0.32168699436958098</v>
      </c>
      <c r="C48">
        <v>0.36026894739839999</v>
      </c>
      <c r="D48">
        <v>0.65003365551724501</v>
      </c>
      <c r="E48">
        <v>0</v>
      </c>
      <c r="F48">
        <v>0.28976470811884503</v>
      </c>
      <c r="G48">
        <v>0.32168699436958098</v>
      </c>
      <c r="H48">
        <v>0.35219753351680899</v>
      </c>
      <c r="I48">
        <v>0.51704538400030897</v>
      </c>
      <c r="J48">
        <v>0</v>
      </c>
      <c r="K48">
        <v>1.2751250839633601</v>
      </c>
      <c r="L48">
        <v>0.75807969996304903</v>
      </c>
      <c r="M48">
        <v>0.35219753351680899</v>
      </c>
      <c r="P48">
        <v>-8.7266462599716474E-2</v>
      </c>
      <c r="Q48">
        <v>-0.13962634015954636</v>
      </c>
      <c r="R48">
        <v>0.12217304763960307</v>
      </c>
      <c r="S48">
        <v>0.13962634015954636</v>
      </c>
      <c r="V48">
        <v>0.17453292519943295</v>
      </c>
      <c r="W48">
        <v>-6.9813170079773182E-2</v>
      </c>
      <c r="X48">
        <v>0.15707963267948966</v>
      </c>
      <c r="Y48">
        <v>-8.7266462599716474E-2</v>
      </c>
      <c r="AB48">
        <f t="shared" si="0"/>
        <v>0.40895345696929747</v>
      </c>
      <c r="AC48">
        <f t="shared" si="1"/>
        <v>0.49989528755794632</v>
      </c>
      <c r="AD48">
        <f t="shared" si="2"/>
        <v>0.527860607877642</v>
      </c>
      <c r="AE48">
        <f t="shared" si="3"/>
        <v>0.42939104827839136</v>
      </c>
      <c r="AH48">
        <f t="shared" si="4"/>
        <v>0.69157830919974195</v>
      </c>
      <c r="AI48">
        <f t="shared" si="5"/>
        <v>1.2053119138835868</v>
      </c>
      <c r="AJ48">
        <f t="shared" si="6"/>
        <v>0.91515933264253868</v>
      </c>
      <c r="AK48">
        <f t="shared" si="7"/>
        <v>0.43946399611652548</v>
      </c>
    </row>
    <row r="49" spans="1:37" x14ac:dyDescent="0.25">
      <c r="A49">
        <f t="shared" si="8"/>
        <v>0.9400000000000005</v>
      </c>
      <c r="B49">
        <v>0.32134548030275101</v>
      </c>
      <c r="C49">
        <v>0.36444096579338398</v>
      </c>
      <c r="D49">
        <v>0.65160312319272895</v>
      </c>
      <c r="E49">
        <v>0</v>
      </c>
      <c r="F49">
        <v>0.28716215739934497</v>
      </c>
      <c r="G49">
        <v>0.32134548030275101</v>
      </c>
      <c r="H49">
        <v>0.35196995046646801</v>
      </c>
      <c r="I49">
        <v>0.522034617407799</v>
      </c>
      <c r="J49">
        <v>0</v>
      </c>
      <c r="K49">
        <v>1.27811488301197</v>
      </c>
      <c r="L49">
        <v>0.75608026560417496</v>
      </c>
      <c r="M49">
        <v>0.35196995046646801</v>
      </c>
      <c r="P49">
        <v>-8.7266462599716474E-2</v>
      </c>
      <c r="Q49">
        <v>-0.13962634015954636</v>
      </c>
      <c r="R49">
        <v>0.12217304763960307</v>
      </c>
      <c r="S49">
        <v>0.13962634015954636</v>
      </c>
      <c r="V49">
        <v>0.17453292519943295</v>
      </c>
      <c r="W49">
        <v>-6.9813170079773182E-2</v>
      </c>
      <c r="X49">
        <v>0.15707963267948966</v>
      </c>
      <c r="Y49">
        <v>-8.7266462599716474E-2</v>
      </c>
      <c r="AB49">
        <f t="shared" si="0"/>
        <v>0.4086119429024675</v>
      </c>
      <c r="AC49">
        <f t="shared" si="1"/>
        <v>0.50406730595293037</v>
      </c>
      <c r="AD49">
        <f t="shared" si="2"/>
        <v>0.52943007555312582</v>
      </c>
      <c r="AE49">
        <f t="shared" si="3"/>
        <v>0.42678849755889137</v>
      </c>
      <c r="AH49">
        <f t="shared" si="4"/>
        <v>0.69656754260723197</v>
      </c>
      <c r="AI49">
        <f t="shared" si="5"/>
        <v>1.2083017129321967</v>
      </c>
      <c r="AJ49">
        <f t="shared" si="6"/>
        <v>0.91315989828366462</v>
      </c>
      <c r="AK49">
        <f t="shared" si="7"/>
        <v>0.43923641306618449</v>
      </c>
    </row>
    <row r="50" spans="1:37" x14ac:dyDescent="0.25">
      <c r="A50">
        <f t="shared" si="8"/>
        <v>0.96000000000000052</v>
      </c>
      <c r="B50">
        <v>0.32068570152968701</v>
      </c>
      <c r="C50">
        <v>0.36924904421996202</v>
      </c>
      <c r="D50">
        <v>0.65434781735629</v>
      </c>
      <c r="E50">
        <v>0</v>
      </c>
      <c r="F50">
        <v>0.28509877313632798</v>
      </c>
      <c r="G50">
        <v>0.32068570152968701</v>
      </c>
      <c r="H50">
        <v>0.35135810881950602</v>
      </c>
      <c r="I50">
        <v>0.52702544237446503</v>
      </c>
      <c r="J50">
        <v>0</v>
      </c>
      <c r="K50">
        <v>1.2812274705681601</v>
      </c>
      <c r="L50">
        <v>0.75420202819369697</v>
      </c>
      <c r="M50">
        <v>0.35135810881950602</v>
      </c>
      <c r="P50">
        <v>-8.7266462599716474E-2</v>
      </c>
      <c r="Q50">
        <v>-0.13962634015954636</v>
      </c>
      <c r="R50">
        <v>0.12217304763960307</v>
      </c>
      <c r="S50">
        <v>0.13962634015954636</v>
      </c>
      <c r="V50">
        <v>0.13962634015954636</v>
      </c>
      <c r="W50">
        <v>-6.9813170079773182E-2</v>
      </c>
      <c r="X50">
        <v>0.15707963267948966</v>
      </c>
      <c r="Y50">
        <v>-6.9813170079773182E-2</v>
      </c>
      <c r="AB50">
        <f t="shared" si="0"/>
        <v>0.40795216412940349</v>
      </c>
      <c r="AC50">
        <f t="shared" si="1"/>
        <v>0.50887538437950841</v>
      </c>
      <c r="AD50">
        <f t="shared" si="2"/>
        <v>0.53217476971668698</v>
      </c>
      <c r="AE50">
        <f t="shared" si="3"/>
        <v>0.42472511329587437</v>
      </c>
      <c r="AH50">
        <f t="shared" si="4"/>
        <v>0.66665178253401136</v>
      </c>
      <c r="AI50">
        <f t="shared" si="5"/>
        <v>1.2114143004883868</v>
      </c>
      <c r="AJ50">
        <f t="shared" si="6"/>
        <v>0.91128166087318663</v>
      </c>
      <c r="AK50">
        <f t="shared" si="7"/>
        <v>0.42117127889927919</v>
      </c>
    </row>
    <row r="51" spans="1:37" x14ac:dyDescent="0.25">
      <c r="A51">
        <f t="shared" si="8"/>
        <v>0.98000000000000054</v>
      </c>
      <c r="B51">
        <v>0.319710991773338</v>
      </c>
      <c r="C51">
        <v>0.37469063860636398</v>
      </c>
      <c r="D51">
        <v>0.65823357946221694</v>
      </c>
      <c r="E51">
        <v>0</v>
      </c>
      <c r="F51">
        <v>0.28354294085585402</v>
      </c>
      <c r="G51">
        <v>0.319710991773338</v>
      </c>
      <c r="H51">
        <v>0.35036541509080599</v>
      </c>
      <c r="I51">
        <v>0.53203105432365905</v>
      </c>
      <c r="J51">
        <v>0</v>
      </c>
      <c r="K51">
        <v>1.2844501438962399</v>
      </c>
      <c r="L51">
        <v>0.75241908957257697</v>
      </c>
      <c r="M51">
        <v>0.35036541509080599</v>
      </c>
      <c r="P51">
        <v>-8.7266462599716474E-2</v>
      </c>
      <c r="Q51">
        <v>-0.13962634015954636</v>
      </c>
      <c r="R51">
        <v>0.12217304763960307</v>
      </c>
      <c r="S51">
        <v>0.13962634015954636</v>
      </c>
      <c r="V51">
        <v>0.13962634015954636</v>
      </c>
      <c r="W51">
        <v>-6.9813170079773182E-2</v>
      </c>
      <c r="X51">
        <v>0.20943951023931953</v>
      </c>
      <c r="Y51">
        <v>-6.9813170079773182E-2</v>
      </c>
      <c r="AB51">
        <f t="shared" si="0"/>
        <v>0.40697745437305449</v>
      </c>
      <c r="AC51">
        <f t="shared" si="1"/>
        <v>0.51431697876591032</v>
      </c>
      <c r="AD51">
        <f t="shared" si="2"/>
        <v>0.53606053182261393</v>
      </c>
      <c r="AE51">
        <f t="shared" si="3"/>
        <v>0.42316928101540041</v>
      </c>
      <c r="AH51">
        <f t="shared" si="4"/>
        <v>0.67165739448320538</v>
      </c>
      <c r="AI51">
        <f t="shared" si="5"/>
        <v>1.2146369738164666</v>
      </c>
      <c r="AJ51">
        <f t="shared" si="6"/>
        <v>0.96185859981189648</v>
      </c>
      <c r="AK51">
        <f t="shared" si="7"/>
        <v>0.42017858517057916</v>
      </c>
    </row>
    <row r="52" spans="1:37" x14ac:dyDescent="0.25">
      <c r="A52">
        <f t="shared" si="8"/>
        <v>1.0000000000000004</v>
      </c>
      <c r="B52">
        <v>0.318424497592881</v>
      </c>
      <c r="C52">
        <v>0.38075745907619502</v>
      </c>
      <c r="D52">
        <v>0.66321624593865403</v>
      </c>
      <c r="E52">
        <v>0</v>
      </c>
      <c r="F52">
        <v>0.28245878686245801</v>
      </c>
      <c r="G52">
        <v>0.318424497592881</v>
      </c>
      <c r="H52">
        <v>0.34899525766789302</v>
      </c>
      <c r="I52">
        <v>0.53706323414436297</v>
      </c>
      <c r="J52">
        <v>0</v>
      </c>
      <c r="K52">
        <v>1.2877665295163401</v>
      </c>
      <c r="L52">
        <v>0.750703295371972</v>
      </c>
      <c r="M52">
        <v>0.34899525766789302</v>
      </c>
      <c r="P52">
        <v>-8.7266462599716474E-2</v>
      </c>
      <c r="Q52">
        <v>-0.13962634015954636</v>
      </c>
      <c r="R52">
        <v>0.12217304763960307</v>
      </c>
      <c r="S52">
        <v>0.13962634015954636</v>
      </c>
      <c r="V52">
        <v>0.13962634015954636</v>
      </c>
      <c r="W52">
        <v>-6.9813170079773182E-2</v>
      </c>
      <c r="X52">
        <v>0.20943951023931953</v>
      </c>
      <c r="Y52">
        <v>-6.9813170079773182E-2</v>
      </c>
      <c r="AB52">
        <f t="shared" si="0"/>
        <v>0.40569096019259748</v>
      </c>
      <c r="AC52">
        <f t="shared" si="1"/>
        <v>0.52038379923574141</v>
      </c>
      <c r="AD52">
        <f t="shared" si="2"/>
        <v>0.5410431982990509</v>
      </c>
      <c r="AE52">
        <f t="shared" si="3"/>
        <v>0.4220851270220044</v>
      </c>
      <c r="AH52">
        <f t="shared" si="4"/>
        <v>0.6766895743039093</v>
      </c>
      <c r="AI52">
        <f t="shared" si="5"/>
        <v>1.2179533594365668</v>
      </c>
      <c r="AJ52">
        <f t="shared" si="6"/>
        <v>0.96014280561129151</v>
      </c>
      <c r="AK52">
        <f t="shared" si="7"/>
        <v>0.41880842774766619</v>
      </c>
    </row>
    <row r="53" spans="1:37" x14ac:dyDescent="0.25">
      <c r="A53">
        <f t="shared" si="8"/>
        <v>1.0200000000000005</v>
      </c>
      <c r="B53">
        <v>0.31682918804536597</v>
      </c>
      <c r="C53">
        <v>0.38743616002546</v>
      </c>
      <c r="D53">
        <v>0.66924282707000904</v>
      </c>
      <c r="E53">
        <v>0</v>
      </c>
      <c r="F53">
        <v>0.28180666704454899</v>
      </c>
      <c r="G53">
        <v>0.31682918804536597</v>
      </c>
      <c r="H53">
        <v>0.34725101704549599</v>
      </c>
      <c r="I53">
        <v>0.54213240762079595</v>
      </c>
      <c r="J53">
        <v>0</v>
      </c>
      <c r="K53">
        <v>1.29115675768371</v>
      </c>
      <c r="L53">
        <v>0.74902435006291201</v>
      </c>
      <c r="M53">
        <v>0.34725101704549599</v>
      </c>
      <c r="P53">
        <v>-8.7266462599716474E-2</v>
      </c>
      <c r="Q53">
        <v>-0.13962634015954636</v>
      </c>
      <c r="R53">
        <v>0.12217304763960307</v>
      </c>
      <c r="S53">
        <v>0.13962634015954636</v>
      </c>
      <c r="V53">
        <v>0.13962634015954636</v>
      </c>
      <c r="W53">
        <v>-6.9813170079773182E-2</v>
      </c>
      <c r="X53">
        <v>0.20943951023931953</v>
      </c>
      <c r="Y53">
        <v>-6.9813170079773182E-2</v>
      </c>
      <c r="AB53">
        <f t="shared" si="0"/>
        <v>0.40409565064508246</v>
      </c>
      <c r="AC53">
        <f t="shared" si="1"/>
        <v>0.52706250018500633</v>
      </c>
      <c r="AD53">
        <f t="shared" si="2"/>
        <v>0.54706977943040602</v>
      </c>
      <c r="AE53">
        <f t="shared" si="3"/>
        <v>0.42143300720409538</v>
      </c>
      <c r="AH53">
        <f t="shared" si="4"/>
        <v>0.68175874778034229</v>
      </c>
      <c r="AI53">
        <f t="shared" si="5"/>
        <v>1.2213435876039367</v>
      </c>
      <c r="AJ53">
        <f t="shared" si="6"/>
        <v>0.95846386030223152</v>
      </c>
      <c r="AK53">
        <f t="shared" si="7"/>
        <v>0.41706418712526916</v>
      </c>
    </row>
    <row r="54" spans="1:37" x14ac:dyDescent="0.25">
      <c r="A54">
        <f t="shared" si="8"/>
        <v>1.0400000000000005</v>
      </c>
      <c r="B54">
        <v>0.31492786479327201</v>
      </c>
      <c r="C54">
        <v>0.39470909171152402</v>
      </c>
      <c r="D54">
        <v>0.67625279721471598</v>
      </c>
      <c r="E54">
        <v>0</v>
      </c>
      <c r="F54">
        <v>0.28154370550319202</v>
      </c>
      <c r="G54">
        <v>0.31492786479327201</v>
      </c>
      <c r="H54">
        <v>0.345136077410372</v>
      </c>
      <c r="I54">
        <v>0.547247701735873</v>
      </c>
      <c r="J54">
        <v>0</v>
      </c>
      <c r="K54">
        <v>1.29459763221296</v>
      </c>
      <c r="L54">
        <v>0.74734993047709097</v>
      </c>
      <c r="M54">
        <v>0.345136077410372</v>
      </c>
      <c r="P54">
        <v>-8.7266462599716474E-2</v>
      </c>
      <c r="Q54">
        <v>-0.13962634015954636</v>
      </c>
      <c r="R54">
        <v>0.12217304763960307</v>
      </c>
      <c r="S54">
        <v>0.13962634015954636</v>
      </c>
      <c r="V54">
        <v>0.13962634015954636</v>
      </c>
      <c r="W54">
        <v>-6.9813170079773182E-2</v>
      </c>
      <c r="X54">
        <v>0.20943951023931953</v>
      </c>
      <c r="Y54">
        <v>-6.9813170079773182E-2</v>
      </c>
      <c r="AB54">
        <f t="shared" si="0"/>
        <v>0.40219432739298849</v>
      </c>
      <c r="AC54">
        <f t="shared" si="1"/>
        <v>0.53433543187107035</v>
      </c>
      <c r="AD54">
        <f t="shared" si="2"/>
        <v>0.55407974957511286</v>
      </c>
      <c r="AE54">
        <f t="shared" si="3"/>
        <v>0.42117004566273841</v>
      </c>
      <c r="AH54">
        <f t="shared" si="4"/>
        <v>0.68687404189541934</v>
      </c>
      <c r="AI54">
        <f t="shared" si="5"/>
        <v>1.2247844621331867</v>
      </c>
      <c r="AJ54">
        <f t="shared" si="6"/>
        <v>0.95678944071641048</v>
      </c>
      <c r="AK54">
        <f t="shared" si="7"/>
        <v>0.41494924749014517</v>
      </c>
    </row>
    <row r="55" spans="1:37" x14ac:dyDescent="0.25">
      <c r="A55">
        <f t="shared" si="8"/>
        <v>1.0600000000000005</v>
      </c>
      <c r="B55">
        <v>0.31272317263409599</v>
      </c>
      <c r="C55">
        <v>0.40255507375112898</v>
      </c>
      <c r="D55">
        <v>0.68417942740006499</v>
      </c>
      <c r="E55">
        <v>0</v>
      </c>
      <c r="F55">
        <v>0.28162435364893601</v>
      </c>
      <c r="G55">
        <v>0.31272317263409599</v>
      </c>
      <c r="H55">
        <v>0.342653839479716</v>
      </c>
      <c r="I55">
        <v>0.55241699619631601</v>
      </c>
      <c r="J55">
        <v>0</v>
      </c>
      <c r="K55">
        <v>1.2980627939698901</v>
      </c>
      <c r="L55">
        <v>0.74564579777356998</v>
      </c>
      <c r="M55">
        <v>0.342653839479716</v>
      </c>
      <c r="P55">
        <v>-8.7266462599716474E-2</v>
      </c>
      <c r="Q55">
        <v>-0.13962634015954636</v>
      </c>
      <c r="R55">
        <v>0.12217304763960307</v>
      </c>
      <c r="S55">
        <v>0.13962634015954636</v>
      </c>
      <c r="V55">
        <v>0.13962634015954636</v>
      </c>
      <c r="W55">
        <v>-6.9813170079773182E-2</v>
      </c>
      <c r="X55">
        <v>0.20943951023931953</v>
      </c>
      <c r="Y55">
        <v>-6.9813170079773182E-2</v>
      </c>
      <c r="AB55">
        <f t="shared" si="0"/>
        <v>0.39998963523381248</v>
      </c>
      <c r="AC55">
        <f t="shared" si="1"/>
        <v>0.54218141391067531</v>
      </c>
      <c r="AD55">
        <f t="shared" si="2"/>
        <v>0.56200637976046197</v>
      </c>
      <c r="AE55">
        <f t="shared" si="3"/>
        <v>0.42125069380848235</v>
      </c>
      <c r="AH55">
        <f t="shared" si="4"/>
        <v>0.69204333635586235</v>
      </c>
      <c r="AI55">
        <f t="shared" si="5"/>
        <v>1.2282496238901168</v>
      </c>
      <c r="AJ55">
        <f t="shared" si="6"/>
        <v>0.95508530801288949</v>
      </c>
      <c r="AK55">
        <f t="shared" si="7"/>
        <v>0.41246700955948917</v>
      </c>
    </row>
    <row r="56" spans="1:37" x14ac:dyDescent="0.25">
      <c r="A56" s="4">
        <f t="shared" si="8"/>
        <v>1.0800000000000005</v>
      </c>
      <c r="B56" s="5">
        <v>0.31021761043340401</v>
      </c>
      <c r="C56" s="6">
        <v>0.41095015411582703</v>
      </c>
      <c r="D56" s="6">
        <v>0.69295109691609102</v>
      </c>
      <c r="E56" s="6">
        <v>0</v>
      </c>
      <c r="F56" s="6">
        <v>0.282000942800264</v>
      </c>
      <c r="G56" s="6">
        <v>0.31021761043340401</v>
      </c>
      <c r="H56" s="6">
        <v>0.33980773449639101</v>
      </c>
      <c r="I56" s="6">
        <v>0.55764696854838702</v>
      </c>
      <c r="J56" s="6">
        <v>0</v>
      </c>
      <c r="K56" s="6">
        <v>1.3015228763478299</v>
      </c>
      <c r="L56" s="6">
        <v>0.74387590779944501</v>
      </c>
      <c r="M56" s="7">
        <v>0.33980773449639101</v>
      </c>
      <c r="P56">
        <v>-8.7266462599716474E-2</v>
      </c>
      <c r="Q56">
        <v>-0.13962634015954636</v>
      </c>
      <c r="R56">
        <v>0.12217304763960307</v>
      </c>
      <c r="S56">
        <v>0.10471975511965977</v>
      </c>
      <c r="V56">
        <v>0.13962634015954636</v>
      </c>
      <c r="W56">
        <v>-6.9813170079773182E-2</v>
      </c>
      <c r="X56">
        <v>0.26179938779914941</v>
      </c>
      <c r="Y56">
        <v>-6.9813170079773182E-2</v>
      </c>
      <c r="AB56">
        <f t="shared" si="0"/>
        <v>0.3974840730331205</v>
      </c>
      <c r="AC56">
        <f t="shared" si="1"/>
        <v>0.55057649427537336</v>
      </c>
      <c r="AD56">
        <f t="shared" si="2"/>
        <v>0.57077804927648801</v>
      </c>
      <c r="AE56">
        <f t="shared" si="3"/>
        <v>0.38672069791992375</v>
      </c>
      <c r="AH56">
        <f t="shared" si="4"/>
        <v>0.69727330870793336</v>
      </c>
      <c r="AI56">
        <f t="shared" si="5"/>
        <v>1.2317097062680566</v>
      </c>
      <c r="AJ56">
        <f t="shared" si="6"/>
        <v>1.0056752955985944</v>
      </c>
      <c r="AK56">
        <f t="shared" si="7"/>
        <v>0.40962090457616418</v>
      </c>
    </row>
    <row r="57" spans="1:37" x14ac:dyDescent="0.25">
      <c r="A57">
        <f t="shared" si="8"/>
        <v>1.1000000000000005</v>
      </c>
      <c r="B57">
        <v>0.30741354244722002</v>
      </c>
      <c r="C57">
        <v>0.41986832298068499</v>
      </c>
      <c r="D57">
        <v>0.70249253064372397</v>
      </c>
      <c r="E57">
        <v>0</v>
      </c>
      <c r="F57">
        <v>0.28262420766303997</v>
      </c>
      <c r="G57">
        <v>0.30741354244722002</v>
      </c>
      <c r="H57">
        <v>0.33660123928296798</v>
      </c>
      <c r="I57">
        <v>0.56294313129246298</v>
      </c>
      <c r="J57">
        <v>0</v>
      </c>
      <c r="K57">
        <v>1.3049456510674899</v>
      </c>
      <c r="L57">
        <v>0.74200251977503096</v>
      </c>
      <c r="M57">
        <v>0.33660123928296798</v>
      </c>
      <c r="P57">
        <v>-8.7266462599716474E-2</v>
      </c>
      <c r="Q57">
        <v>-0.13962634015954636</v>
      </c>
      <c r="R57">
        <v>0.12217304763960307</v>
      </c>
      <c r="S57">
        <v>0.10471975511965977</v>
      </c>
      <c r="V57">
        <v>0.13962634015954636</v>
      </c>
      <c r="W57">
        <v>-6.9813170079773182E-2</v>
      </c>
      <c r="X57">
        <v>0.26179938779914941</v>
      </c>
      <c r="Y57">
        <v>-6.9813170079773182E-2</v>
      </c>
      <c r="AB57">
        <f t="shared" si="0"/>
        <v>0.39468000504693651</v>
      </c>
      <c r="AC57">
        <f t="shared" si="1"/>
        <v>0.55949466314023133</v>
      </c>
      <c r="AD57">
        <f t="shared" si="2"/>
        <v>0.58031948300412095</v>
      </c>
      <c r="AE57">
        <f t="shared" si="3"/>
        <v>0.38734396278269972</v>
      </c>
      <c r="AH57">
        <f t="shared" si="4"/>
        <v>0.70256947145200932</v>
      </c>
      <c r="AI57">
        <f t="shared" si="5"/>
        <v>1.2351324809877167</v>
      </c>
      <c r="AJ57">
        <f t="shared" si="6"/>
        <v>1.0038019075741804</v>
      </c>
      <c r="AK57">
        <f t="shared" si="7"/>
        <v>0.40641440936274115</v>
      </c>
    </row>
    <row r="58" spans="1:37" x14ac:dyDescent="0.25">
      <c r="A58">
        <f t="shared" si="8"/>
        <v>1.1200000000000006</v>
      </c>
      <c r="B58">
        <v>0.30431321002318701</v>
      </c>
      <c r="C58">
        <v>0.42928215800945502</v>
      </c>
      <c r="D58">
        <v>0.71272592153967596</v>
      </c>
      <c r="E58">
        <v>0</v>
      </c>
      <c r="F58">
        <v>0.28344376353022099</v>
      </c>
      <c r="G58">
        <v>0.30431321002318701</v>
      </c>
      <c r="H58">
        <v>0.33303789225407199</v>
      </c>
      <c r="I58">
        <v>0.56830985945897505</v>
      </c>
      <c r="J58">
        <v>0</v>
      </c>
      <c r="K58">
        <v>1.3082961626782501</v>
      </c>
      <c r="L58">
        <v>0.73998630321927295</v>
      </c>
      <c r="M58">
        <v>0.33303789225407199</v>
      </c>
      <c r="P58">
        <v>-8.7266462599716474E-2</v>
      </c>
      <c r="Q58">
        <v>-0.13962634015954636</v>
      </c>
      <c r="R58">
        <v>0.12217304763960307</v>
      </c>
      <c r="S58">
        <v>0.10471975511965977</v>
      </c>
      <c r="V58">
        <v>0.13962634015954636</v>
      </c>
      <c r="W58">
        <v>-6.9813170079773182E-2</v>
      </c>
      <c r="X58">
        <v>0.19198621771937624</v>
      </c>
      <c r="Y58">
        <v>-6.9813170079773182E-2</v>
      </c>
      <c r="AB58">
        <f t="shared" si="0"/>
        <v>0.3915796726229035</v>
      </c>
      <c r="AC58">
        <f t="shared" si="1"/>
        <v>0.56890849816900135</v>
      </c>
      <c r="AD58">
        <f t="shared" si="2"/>
        <v>0.59055287390007294</v>
      </c>
      <c r="AE58">
        <f t="shared" si="3"/>
        <v>0.38816351864988075</v>
      </c>
      <c r="AH58">
        <f t="shared" si="4"/>
        <v>0.70793619961852139</v>
      </c>
      <c r="AI58">
        <f t="shared" si="5"/>
        <v>1.2384829925984768</v>
      </c>
      <c r="AJ58">
        <f t="shared" si="6"/>
        <v>0.93197252093864913</v>
      </c>
      <c r="AK58">
        <f t="shared" si="7"/>
        <v>0.40285106233384516</v>
      </c>
    </row>
    <row r="59" spans="1:37" x14ac:dyDescent="0.25">
      <c r="A59">
        <f t="shared" si="8"/>
        <v>1.1400000000000006</v>
      </c>
      <c r="B59">
        <v>0.30091874367279098</v>
      </c>
      <c r="C59">
        <v>0.43916338527948101</v>
      </c>
      <c r="D59">
        <v>0.72357191108802099</v>
      </c>
      <c r="E59">
        <v>0</v>
      </c>
      <c r="F59">
        <v>0.28440852580853998</v>
      </c>
      <c r="G59">
        <v>0.30091874367279098</v>
      </c>
      <c r="H59">
        <v>0.32912131028283598</v>
      </c>
      <c r="I59">
        <v>0.57375040717482895</v>
      </c>
      <c r="J59">
        <v>0</v>
      </c>
      <c r="K59">
        <v>1.31153685018666</v>
      </c>
      <c r="L59">
        <v>0.73778644301182705</v>
      </c>
      <c r="M59">
        <v>0.32912131028283598</v>
      </c>
      <c r="P59">
        <v>-8.7266462599716474E-2</v>
      </c>
      <c r="Q59">
        <v>-0.13962634015954636</v>
      </c>
      <c r="R59">
        <v>0.12217304763960307</v>
      </c>
      <c r="S59">
        <v>0.10471975511965977</v>
      </c>
      <c r="V59">
        <v>0.13962634015954636</v>
      </c>
      <c r="W59">
        <v>-6.9813170079773182E-2</v>
      </c>
      <c r="X59">
        <v>0.19198621771937624</v>
      </c>
      <c r="Y59">
        <v>-3.4906585039886591E-2</v>
      </c>
      <c r="AB59">
        <f t="shared" si="0"/>
        <v>0.38818520627250747</v>
      </c>
      <c r="AC59">
        <f t="shared" si="1"/>
        <v>0.5787897254390274</v>
      </c>
      <c r="AD59">
        <f t="shared" si="2"/>
        <v>0.60139886344841798</v>
      </c>
      <c r="AE59">
        <f t="shared" si="3"/>
        <v>0.38912828092819973</v>
      </c>
      <c r="AH59">
        <f t="shared" si="4"/>
        <v>0.71337674733437528</v>
      </c>
      <c r="AI59">
        <f t="shared" si="5"/>
        <v>1.2417236801068867</v>
      </c>
      <c r="AJ59">
        <f t="shared" si="6"/>
        <v>0.92977266073120335</v>
      </c>
      <c r="AK59">
        <f t="shared" si="7"/>
        <v>0.36402789532272256</v>
      </c>
    </row>
    <row r="60" spans="1:37" x14ac:dyDescent="0.25">
      <c r="A60">
        <f t="shared" si="8"/>
        <v>1.1600000000000006</v>
      </c>
      <c r="B60">
        <v>0.29723217550893499</v>
      </c>
      <c r="C60">
        <v>0.449483347201661</v>
      </c>
      <c r="D60">
        <v>0.73495041310454201</v>
      </c>
      <c r="E60">
        <v>0</v>
      </c>
      <c r="F60">
        <v>0.28546706590288001</v>
      </c>
      <c r="G60">
        <v>0.29723217550893499</v>
      </c>
      <c r="H60">
        <v>0.32485520631244902</v>
      </c>
      <c r="I60">
        <v>0.57926691182546797</v>
      </c>
      <c r="J60">
        <v>0</v>
      </c>
      <c r="K60">
        <v>1.31462765428265</v>
      </c>
      <c r="L60">
        <v>0.73536074245718697</v>
      </c>
      <c r="M60">
        <v>0.32485520631244902</v>
      </c>
      <c r="P60">
        <v>-8.7266462599716474E-2</v>
      </c>
      <c r="Q60">
        <v>-0.13962634015954636</v>
      </c>
      <c r="R60">
        <v>0.12217304763960307</v>
      </c>
      <c r="S60">
        <v>0.10471975511965977</v>
      </c>
      <c r="V60">
        <v>0.13962634015954636</v>
      </c>
      <c r="W60">
        <v>-6.9813170079773182E-2</v>
      </c>
      <c r="X60">
        <v>0.19198621771937624</v>
      </c>
      <c r="Y60">
        <v>-3.4906585039886591E-2</v>
      </c>
      <c r="AB60">
        <f t="shared" si="0"/>
        <v>0.38449863810865148</v>
      </c>
      <c r="AC60">
        <f t="shared" si="1"/>
        <v>0.58910968736120739</v>
      </c>
      <c r="AD60">
        <f t="shared" si="2"/>
        <v>0.61277736546493888</v>
      </c>
      <c r="AE60">
        <f t="shared" si="3"/>
        <v>0.39018682102253976</v>
      </c>
      <c r="AH60">
        <f t="shared" si="4"/>
        <v>0.7188932519850143</v>
      </c>
      <c r="AI60">
        <f t="shared" si="5"/>
        <v>1.2448144842028768</v>
      </c>
      <c r="AJ60">
        <f t="shared" si="6"/>
        <v>0.92734696017656315</v>
      </c>
      <c r="AK60">
        <f t="shared" si="7"/>
        <v>0.3597617913523356</v>
      </c>
    </row>
    <row r="61" spans="1:37" x14ac:dyDescent="0.25">
      <c r="A61">
        <f t="shared" si="8"/>
        <v>1.1800000000000006</v>
      </c>
      <c r="B61">
        <v>0.29325545204447001</v>
      </c>
      <c r="C61">
        <v>0.46021337489467601</v>
      </c>
      <c r="D61">
        <v>0.74678127702409003</v>
      </c>
      <c r="E61">
        <v>0</v>
      </c>
      <c r="F61">
        <v>0.28656790212941502</v>
      </c>
      <c r="G61">
        <v>0.29325545204447001</v>
      </c>
      <c r="H61">
        <v>0.32024340759782099</v>
      </c>
      <c r="I61">
        <v>0.58486038450059796</v>
      </c>
      <c r="J61">
        <v>0</v>
      </c>
      <c r="K61">
        <v>1.3175261086663299</v>
      </c>
      <c r="L61">
        <v>0.73266572416573505</v>
      </c>
      <c r="M61">
        <v>0.32024340759782099</v>
      </c>
      <c r="P61">
        <v>-8.7266462599716474E-2</v>
      </c>
      <c r="Q61">
        <v>-0.13962634015954636</v>
      </c>
      <c r="R61">
        <v>0.12217304763960307</v>
      </c>
      <c r="S61">
        <v>0.10471975511965977</v>
      </c>
      <c r="V61">
        <v>0.13962634015954636</v>
      </c>
      <c r="W61">
        <v>-6.9813170079773182E-2</v>
      </c>
      <c r="X61">
        <v>0.19198621771937624</v>
      </c>
      <c r="Y61">
        <v>-3.4906585039886591E-2</v>
      </c>
      <c r="AB61">
        <f t="shared" si="0"/>
        <v>0.3805219146441865</v>
      </c>
      <c r="AC61">
        <f t="shared" si="1"/>
        <v>0.5998397150542224</v>
      </c>
      <c r="AD61">
        <f t="shared" si="2"/>
        <v>0.62460822938448701</v>
      </c>
      <c r="AE61">
        <f t="shared" si="3"/>
        <v>0.39128765724907477</v>
      </c>
      <c r="AH61">
        <f t="shared" si="4"/>
        <v>0.7244867246601443</v>
      </c>
      <c r="AI61">
        <f t="shared" si="5"/>
        <v>1.2477129385865566</v>
      </c>
      <c r="AJ61">
        <f t="shared" si="6"/>
        <v>0.92465194188511135</v>
      </c>
      <c r="AK61">
        <f t="shared" si="7"/>
        <v>0.35514999263770758</v>
      </c>
    </row>
    <row r="62" spans="1:37" x14ac:dyDescent="0.25">
      <c r="A62">
        <f t="shared" si="8"/>
        <v>1.2000000000000006</v>
      </c>
      <c r="B62">
        <v>0.288990447347862</v>
      </c>
      <c r="C62">
        <v>0.47132506723190898</v>
      </c>
      <c r="D62">
        <v>0.75898479519067596</v>
      </c>
      <c r="E62">
        <v>0</v>
      </c>
      <c r="F62">
        <v>0.28765972795876699</v>
      </c>
      <c r="G62">
        <v>0.288990447347862</v>
      </c>
      <c r="H62">
        <v>0.31528987445546702</v>
      </c>
      <c r="I62">
        <v>0.59053068549855703</v>
      </c>
      <c r="J62">
        <v>0</v>
      </c>
      <c r="K62">
        <v>1.32018741398759</v>
      </c>
      <c r="L62">
        <v>0.72965672848902996</v>
      </c>
      <c r="M62">
        <v>0.31528987445546702</v>
      </c>
      <c r="P62">
        <v>-8.7266462599716474E-2</v>
      </c>
      <c r="Q62">
        <v>-0.13962634015954636</v>
      </c>
      <c r="R62">
        <v>0.12217304763960307</v>
      </c>
      <c r="S62">
        <v>0.10471975511965977</v>
      </c>
      <c r="V62">
        <v>0.13962634015954636</v>
      </c>
      <c r="W62">
        <v>-6.9813170079773182E-2</v>
      </c>
      <c r="X62">
        <v>0.19198621771937624</v>
      </c>
      <c r="Y62">
        <v>-3.4906585039886591E-2</v>
      </c>
      <c r="AB62">
        <f t="shared" si="0"/>
        <v>0.37625690994757849</v>
      </c>
      <c r="AC62">
        <f t="shared" si="1"/>
        <v>0.61095140739145537</v>
      </c>
      <c r="AD62">
        <f t="shared" si="2"/>
        <v>0.63681174755107284</v>
      </c>
      <c r="AE62">
        <f t="shared" si="3"/>
        <v>0.39237948307842674</v>
      </c>
      <c r="AH62">
        <f t="shared" si="4"/>
        <v>0.73015702565810336</v>
      </c>
      <c r="AI62">
        <f t="shared" si="5"/>
        <v>1.2503742439078167</v>
      </c>
      <c r="AJ62">
        <f t="shared" si="6"/>
        <v>0.92164294620840614</v>
      </c>
      <c r="AK62">
        <f t="shared" si="7"/>
        <v>0.35019645949535361</v>
      </c>
    </row>
    <row r="63" spans="1:37" x14ac:dyDescent="0.25">
      <c r="A63">
        <f t="shared" si="8"/>
        <v>1.2200000000000006</v>
      </c>
      <c r="B63">
        <v>0.28443897655202499</v>
      </c>
      <c r="C63">
        <v>0.48279048213534198</v>
      </c>
      <c r="D63">
        <v>0.77148206459821</v>
      </c>
      <c r="E63">
        <v>0</v>
      </c>
      <c r="F63">
        <v>0.28869158246286802</v>
      </c>
      <c r="G63">
        <v>0.28443897655202499</v>
      </c>
      <c r="H63">
        <v>0.30999871939184398</v>
      </c>
      <c r="I63">
        <v>0.59627648375242104</v>
      </c>
      <c r="J63">
        <v>0</v>
      </c>
      <c r="K63">
        <v>1.32256449288671</v>
      </c>
      <c r="L63">
        <v>0.72628800913429303</v>
      </c>
      <c r="M63">
        <v>0.30999871939184398</v>
      </c>
      <c r="P63">
        <v>-8.7266462599716474E-2</v>
      </c>
      <c r="Q63">
        <v>-0.13962634015954636</v>
      </c>
      <c r="R63">
        <v>0.12217304763960307</v>
      </c>
      <c r="S63">
        <v>0.10471975511965977</v>
      </c>
      <c r="V63">
        <v>0.13962634015954636</v>
      </c>
      <c r="W63">
        <v>-6.9813170079773182E-2</v>
      </c>
      <c r="X63">
        <v>0.19198621771937624</v>
      </c>
      <c r="Y63">
        <v>-3.4906585039886591E-2</v>
      </c>
      <c r="AB63">
        <f t="shared" si="0"/>
        <v>0.37170543915174148</v>
      </c>
      <c r="AC63">
        <f t="shared" si="1"/>
        <v>0.62241682229488837</v>
      </c>
      <c r="AD63">
        <f t="shared" si="2"/>
        <v>0.64930901695860688</v>
      </c>
      <c r="AE63">
        <f t="shared" si="3"/>
        <v>0.39341133758252778</v>
      </c>
      <c r="AH63">
        <f t="shared" si="4"/>
        <v>0.73590282391196737</v>
      </c>
      <c r="AI63">
        <f t="shared" si="5"/>
        <v>1.2527513228069367</v>
      </c>
      <c r="AJ63">
        <f t="shared" si="6"/>
        <v>0.91827422685366922</v>
      </c>
      <c r="AK63">
        <f t="shared" si="7"/>
        <v>0.34490530443173056</v>
      </c>
    </row>
    <row r="64" spans="1:37" x14ac:dyDescent="0.25">
      <c r="A64">
        <f t="shared" si="8"/>
        <v>1.2400000000000007</v>
      </c>
      <c r="B64">
        <v>0.27960280971152202</v>
      </c>
      <c r="C64">
        <v>0.49458224775242299</v>
      </c>
      <c r="D64">
        <v>0.78419521718548302</v>
      </c>
      <c r="E64">
        <v>0</v>
      </c>
      <c r="F64">
        <v>0.28961296943305997</v>
      </c>
      <c r="G64">
        <v>0.27960280971152202</v>
      </c>
      <c r="H64">
        <v>0.30437422647182899</v>
      </c>
      <c r="I64">
        <v>0.60209519912717302</v>
      </c>
      <c r="J64">
        <v>0</v>
      </c>
      <c r="K64">
        <v>1.32460802455533</v>
      </c>
      <c r="L64">
        <v>0.72251282542815698</v>
      </c>
      <c r="M64">
        <v>0.30437422647182899</v>
      </c>
      <c r="P64">
        <v>-8.7266462599716474E-2</v>
      </c>
      <c r="Q64">
        <v>-0.13962634015954636</v>
      </c>
      <c r="R64">
        <v>0.12217304763960307</v>
      </c>
      <c r="S64">
        <v>0.10471975511965977</v>
      </c>
      <c r="V64">
        <v>0.13962634015954636</v>
      </c>
      <c r="W64">
        <v>-6.9813170079773182E-2</v>
      </c>
      <c r="X64">
        <v>0.19198621771937624</v>
      </c>
      <c r="Y64">
        <v>-3.4906585039886591E-2</v>
      </c>
      <c r="AB64">
        <f t="shared" si="0"/>
        <v>0.3668692723112385</v>
      </c>
      <c r="AC64">
        <f t="shared" si="1"/>
        <v>0.63420858791196932</v>
      </c>
      <c r="AD64">
        <f t="shared" si="2"/>
        <v>0.66202216954587989</v>
      </c>
      <c r="AE64">
        <f t="shared" si="3"/>
        <v>0.39433272455271973</v>
      </c>
      <c r="AH64">
        <f t="shared" si="4"/>
        <v>0.74172153928671936</v>
      </c>
      <c r="AI64">
        <f t="shared" si="5"/>
        <v>1.2547948544755567</v>
      </c>
      <c r="AJ64">
        <f t="shared" si="6"/>
        <v>0.91449904314753327</v>
      </c>
      <c r="AK64">
        <f t="shared" si="7"/>
        <v>0.33928081151171557</v>
      </c>
    </row>
    <row r="65" spans="1:37" x14ac:dyDescent="0.25">
      <c r="A65">
        <f t="shared" si="8"/>
        <v>1.2600000000000007</v>
      </c>
      <c r="B65">
        <v>0.27448368600179401</v>
      </c>
      <c r="C65">
        <v>0.50667360212735002</v>
      </c>
      <c r="D65">
        <v>0.79704753453282695</v>
      </c>
      <c r="E65">
        <v>0</v>
      </c>
      <c r="F65">
        <v>0.29037393240547799</v>
      </c>
      <c r="G65">
        <v>0.27448368600179401</v>
      </c>
      <c r="H65">
        <v>0.29842087077987001</v>
      </c>
      <c r="I65">
        <v>0.60798292661744502</v>
      </c>
      <c r="J65">
        <v>0</v>
      </c>
      <c r="K65">
        <v>1.3262664571118099</v>
      </c>
      <c r="L65">
        <v>0.718283530494362</v>
      </c>
      <c r="M65">
        <v>0.29842087077987001</v>
      </c>
      <c r="P65">
        <v>-8.7266462599716474E-2</v>
      </c>
      <c r="Q65">
        <v>-0.13962634015954636</v>
      </c>
      <c r="R65">
        <v>0.12217304763960307</v>
      </c>
      <c r="S65">
        <v>0.10471975511965977</v>
      </c>
      <c r="V65">
        <v>0.13962634015954636</v>
      </c>
      <c r="W65">
        <v>-6.9813170079773182E-2</v>
      </c>
      <c r="X65">
        <v>0.19198621771937624</v>
      </c>
      <c r="Y65">
        <v>-3.4906585039886591E-2</v>
      </c>
      <c r="AB65">
        <f t="shared" si="0"/>
        <v>0.3617501486015105</v>
      </c>
      <c r="AC65">
        <f t="shared" si="1"/>
        <v>0.64629994228689636</v>
      </c>
      <c r="AD65">
        <f t="shared" si="2"/>
        <v>0.67487448689322393</v>
      </c>
      <c r="AE65">
        <f t="shared" si="3"/>
        <v>0.39509368752513774</v>
      </c>
      <c r="AH65">
        <f t="shared" si="4"/>
        <v>0.74760926677699135</v>
      </c>
      <c r="AI65">
        <f t="shared" si="5"/>
        <v>1.2564532870320366</v>
      </c>
      <c r="AJ65">
        <f t="shared" si="6"/>
        <v>0.91026974821373829</v>
      </c>
      <c r="AK65">
        <f t="shared" si="7"/>
        <v>0.33332745581975659</v>
      </c>
    </row>
    <row r="66" spans="1:37" x14ac:dyDescent="0.25">
      <c r="A66">
        <f t="shared" si="8"/>
        <v>1.2800000000000007</v>
      </c>
      <c r="B66">
        <v>0.26908332825187897</v>
      </c>
      <c r="C66">
        <v>0.51903837011321596</v>
      </c>
      <c r="D66">
        <v>0.80996346306818001</v>
      </c>
      <c r="E66">
        <v>0</v>
      </c>
      <c r="F66">
        <v>0.29092509295496399</v>
      </c>
      <c r="G66">
        <v>0.26908332825187897</v>
      </c>
      <c r="H66">
        <v>0.29214333781688501</v>
      </c>
      <c r="I66">
        <v>0.61393434154471405</v>
      </c>
      <c r="J66">
        <v>0</v>
      </c>
      <c r="K66">
        <v>1.32748599589034</v>
      </c>
      <c r="L66">
        <v>0.71355165434562895</v>
      </c>
      <c r="M66">
        <v>0.29214333781688501</v>
      </c>
      <c r="P66">
        <v>-8.7266462599716474E-2</v>
      </c>
      <c r="Q66">
        <v>-0.13962634015954636</v>
      </c>
      <c r="R66">
        <v>0.12217304763960307</v>
      </c>
      <c r="S66">
        <v>0.10471975511965977</v>
      </c>
      <c r="V66">
        <v>0.13962634015954636</v>
      </c>
      <c r="W66">
        <v>-6.9813170079773182E-2</v>
      </c>
      <c r="X66">
        <v>0.19198621771937624</v>
      </c>
      <c r="Y66">
        <v>-3.4906585039886591E-2</v>
      </c>
      <c r="AB66">
        <f t="shared" si="0"/>
        <v>0.35634979085159546</v>
      </c>
      <c r="AC66">
        <f t="shared" si="1"/>
        <v>0.6586647102727623</v>
      </c>
      <c r="AD66">
        <f t="shared" si="2"/>
        <v>0.687790415428577</v>
      </c>
      <c r="AE66">
        <f t="shared" si="3"/>
        <v>0.39564484807462375</v>
      </c>
      <c r="AH66">
        <f t="shared" si="4"/>
        <v>0.75356068170426038</v>
      </c>
      <c r="AI66">
        <f t="shared" si="5"/>
        <v>1.2576728258105667</v>
      </c>
      <c r="AJ66">
        <f t="shared" si="6"/>
        <v>0.90553787206500513</v>
      </c>
      <c r="AK66">
        <f t="shared" si="7"/>
        <v>0.32704992285677159</v>
      </c>
    </row>
    <row r="67" spans="1:37" x14ac:dyDescent="0.25">
      <c r="A67">
        <f t="shared" si="8"/>
        <v>1.3000000000000007</v>
      </c>
      <c r="B67">
        <v>0.26340345779916602</v>
      </c>
      <c r="C67">
        <v>0.53165088580838504</v>
      </c>
      <c r="D67">
        <v>0.822868545088141</v>
      </c>
      <c r="E67">
        <v>0</v>
      </c>
      <c r="F67">
        <v>0.29121765927975601</v>
      </c>
      <c r="G67">
        <v>0.26340345779916602</v>
      </c>
      <c r="H67">
        <v>0.28554654266640001</v>
      </c>
      <c r="I67">
        <v>0.61994258490466603</v>
      </c>
      <c r="J67">
        <v>0</v>
      </c>
      <c r="K67">
        <v>1.32821056546205</v>
      </c>
      <c r="L67">
        <v>0.70826798055738205</v>
      </c>
      <c r="M67">
        <v>0.28554654266640001</v>
      </c>
      <c r="P67">
        <v>-8.7266462599716474E-2</v>
      </c>
      <c r="Q67">
        <v>-0.13962634015954636</v>
      </c>
      <c r="R67">
        <v>0.12217304763960307</v>
      </c>
      <c r="S67">
        <v>0.10471975511965977</v>
      </c>
      <c r="V67">
        <v>0.13962634015954636</v>
      </c>
      <c r="W67">
        <v>-6.9813170079773182E-2</v>
      </c>
      <c r="X67">
        <v>0.19198621771937624</v>
      </c>
      <c r="Y67">
        <v>-3.4906585039886591E-2</v>
      </c>
      <c r="AB67">
        <f t="shared" ref="AB67:AB130" si="9">B67-P67</f>
        <v>0.35066992039888251</v>
      </c>
      <c r="AC67">
        <f t="shared" ref="AC67:AC130" si="10">C67-Q67</f>
        <v>0.67127722596793138</v>
      </c>
      <c r="AD67">
        <f t="shared" ref="AD67:AD130" si="11">D67-R67</f>
        <v>0.70069549744853799</v>
      </c>
      <c r="AE67">
        <f t="shared" ref="AE67:AE130" si="12">F67+S67</f>
        <v>0.39593741439941577</v>
      </c>
      <c r="AH67">
        <f t="shared" ref="AH67:AH130" si="13">V67+I67</f>
        <v>0.75956892506421236</v>
      </c>
      <c r="AI67">
        <f t="shared" ref="AI67:AI130" si="14">K67+W67</f>
        <v>1.2583973953822767</v>
      </c>
      <c r="AJ67">
        <f t="shared" ref="AJ67:AJ130" si="15">L67+X67</f>
        <v>0.90025419827675823</v>
      </c>
      <c r="AK67">
        <f t="shared" ref="AK67:AK130" si="16">M67-Y67</f>
        <v>0.32045312770628659</v>
      </c>
    </row>
    <row r="68" spans="1:37" x14ac:dyDescent="0.25">
      <c r="A68">
        <f t="shared" ref="A68:A131" si="17">A67+0.02</f>
        <v>1.3200000000000007</v>
      </c>
      <c r="B68">
        <v>0.257445809651216</v>
      </c>
      <c r="C68">
        <v>0.54448586795182796</v>
      </c>
      <c r="D68">
        <v>0.835689279404499</v>
      </c>
      <c r="E68">
        <v>0</v>
      </c>
      <c r="F68">
        <v>0.29120341145267098</v>
      </c>
      <c r="G68">
        <v>0.257445809651216</v>
      </c>
      <c r="H68">
        <v>0.27863564875402302</v>
      </c>
      <c r="I68">
        <v>0.62599912804097002</v>
      </c>
      <c r="J68">
        <v>0</v>
      </c>
      <c r="K68">
        <v>1.3283817428204101</v>
      </c>
      <c r="L68">
        <v>0.70238261477944097</v>
      </c>
      <c r="M68">
        <v>0.27863564875402302</v>
      </c>
      <c r="P68">
        <v>-8.7266462599716474E-2</v>
      </c>
      <c r="Q68">
        <v>-0.13962634015954636</v>
      </c>
      <c r="R68">
        <v>0.12217304763960307</v>
      </c>
      <c r="S68">
        <v>0.13962634015954636</v>
      </c>
      <c r="V68">
        <v>0.13962634015954636</v>
      </c>
      <c r="W68">
        <v>-6.9813170079773182E-2</v>
      </c>
      <c r="X68">
        <v>0.26179938779914941</v>
      </c>
      <c r="Y68">
        <v>-3.4906585039886591E-2</v>
      </c>
      <c r="AB68">
        <f t="shared" si="9"/>
        <v>0.34471227225093248</v>
      </c>
      <c r="AC68">
        <f t="shared" si="10"/>
        <v>0.6841122081113743</v>
      </c>
      <c r="AD68">
        <f t="shared" si="11"/>
        <v>0.71351623176489598</v>
      </c>
      <c r="AE68">
        <f t="shared" si="12"/>
        <v>0.43082975161221737</v>
      </c>
      <c r="AH68">
        <f t="shared" si="13"/>
        <v>0.76562546820051636</v>
      </c>
      <c r="AI68">
        <f t="shared" si="14"/>
        <v>1.2585685727406368</v>
      </c>
      <c r="AJ68">
        <f t="shared" si="15"/>
        <v>0.96418200257859032</v>
      </c>
      <c r="AK68">
        <f t="shared" si="16"/>
        <v>0.31354223379390961</v>
      </c>
    </row>
    <row r="69" spans="1:37" x14ac:dyDescent="0.25">
      <c r="A69">
        <f t="shared" si="17"/>
        <v>1.3400000000000007</v>
      </c>
      <c r="B69">
        <v>0.25121214793540098</v>
      </c>
      <c r="C69">
        <v>0.55751825464891502</v>
      </c>
      <c r="D69">
        <v>0.84835292353416103</v>
      </c>
      <c r="E69">
        <v>0</v>
      </c>
      <c r="F69">
        <v>0.29083466888524601</v>
      </c>
      <c r="G69">
        <v>0.25121214793540098</v>
      </c>
      <c r="H69">
        <v>0.27141608601545397</v>
      </c>
      <c r="I69">
        <v>0.63209361580907997</v>
      </c>
      <c r="J69">
        <v>0</v>
      </c>
      <c r="K69">
        <v>1.32793865864775</v>
      </c>
      <c r="L69">
        <v>0.69584504283867099</v>
      </c>
      <c r="M69">
        <v>0.27141608601545397</v>
      </c>
      <c r="P69">
        <v>-8.7266462599716474E-2</v>
      </c>
      <c r="Q69">
        <v>-0.13962634015954636</v>
      </c>
      <c r="R69">
        <v>0.12217304763960307</v>
      </c>
      <c r="S69">
        <v>0.13962634015954636</v>
      </c>
      <c r="V69">
        <v>0.13962634015954636</v>
      </c>
      <c r="W69">
        <v>-6.9813170079773182E-2</v>
      </c>
      <c r="X69">
        <v>0.26179938779914941</v>
      </c>
      <c r="Y69">
        <v>-3.4906585039886591E-2</v>
      </c>
      <c r="AB69">
        <f t="shared" si="9"/>
        <v>0.33847861053511746</v>
      </c>
      <c r="AC69">
        <f t="shared" si="10"/>
        <v>0.69714459480846136</v>
      </c>
      <c r="AD69">
        <f t="shared" si="11"/>
        <v>0.7261798758945579</v>
      </c>
      <c r="AE69">
        <f t="shared" si="12"/>
        <v>0.43046100904479234</v>
      </c>
      <c r="AH69">
        <f t="shared" si="13"/>
        <v>0.7717199559686263</v>
      </c>
      <c r="AI69">
        <f t="shared" si="14"/>
        <v>1.2581254885679767</v>
      </c>
      <c r="AJ69">
        <f t="shared" si="15"/>
        <v>0.95764443063782045</v>
      </c>
      <c r="AK69">
        <f t="shared" si="16"/>
        <v>0.30632267105534056</v>
      </c>
    </row>
    <row r="70" spans="1:37" x14ac:dyDescent="0.25">
      <c r="A70">
        <f t="shared" si="17"/>
        <v>1.3600000000000008</v>
      </c>
      <c r="B70">
        <v>0.24470428161234001</v>
      </c>
      <c r="C70">
        <v>0.57072300264822395</v>
      </c>
      <c r="D70">
        <v>0.86078724727905798</v>
      </c>
      <c r="E70">
        <v>0</v>
      </c>
      <c r="F70">
        <v>0.29006424463083402</v>
      </c>
      <c r="G70">
        <v>0.24470428161234001</v>
      </c>
      <c r="H70">
        <v>0.26389356828014598</v>
      </c>
      <c r="I70">
        <v>0.63821368732693196</v>
      </c>
      <c r="J70">
        <v>0</v>
      </c>
      <c r="K70">
        <v>1.3268178629016301</v>
      </c>
      <c r="L70">
        <v>0.688604175574695</v>
      </c>
      <c r="M70">
        <v>0.26389356828014598</v>
      </c>
      <c r="P70">
        <v>-8.7266462599716474E-2</v>
      </c>
      <c r="Q70">
        <v>-0.13962634015954636</v>
      </c>
      <c r="R70">
        <v>0.12217304763960307</v>
      </c>
      <c r="S70">
        <v>0.13962634015954636</v>
      </c>
      <c r="V70">
        <v>0.13962634015954636</v>
      </c>
      <c r="W70">
        <v>-6.9813170079773182E-2</v>
      </c>
      <c r="X70">
        <v>0.26179938779914941</v>
      </c>
      <c r="Y70">
        <v>-3.4906585039886591E-2</v>
      </c>
      <c r="AB70">
        <f t="shared" si="9"/>
        <v>0.33197074421205647</v>
      </c>
      <c r="AC70">
        <f t="shared" si="10"/>
        <v>0.71034934280777029</v>
      </c>
      <c r="AD70">
        <f t="shared" si="11"/>
        <v>0.73861419963945485</v>
      </c>
      <c r="AE70">
        <f t="shared" si="12"/>
        <v>0.42969058479038036</v>
      </c>
      <c r="AH70">
        <f t="shared" si="13"/>
        <v>0.77784002748647829</v>
      </c>
      <c r="AI70">
        <f t="shared" si="14"/>
        <v>1.2570046928218568</v>
      </c>
      <c r="AJ70">
        <f t="shared" si="15"/>
        <v>0.95040356337384435</v>
      </c>
      <c r="AK70">
        <f t="shared" si="16"/>
        <v>0.29880015332003257</v>
      </c>
    </row>
    <row r="71" spans="1:37" x14ac:dyDescent="0.25">
      <c r="A71">
        <f t="shared" si="17"/>
        <v>1.3800000000000008</v>
      </c>
      <c r="B71">
        <v>0.23792408042357399</v>
      </c>
      <c r="C71">
        <v>0.58407485523782499</v>
      </c>
      <c r="D71">
        <v>0.87292024543927804</v>
      </c>
      <c r="E71">
        <v>0</v>
      </c>
      <c r="F71">
        <v>0.288845390201453</v>
      </c>
      <c r="G71">
        <v>0.23792408042357399</v>
      </c>
      <c r="H71">
        <v>0.25607410967083799</v>
      </c>
      <c r="I71">
        <v>0.644344773267162</v>
      </c>
      <c r="J71">
        <v>0</v>
      </c>
      <c r="K71">
        <v>1.32495315007861</v>
      </c>
      <c r="L71">
        <v>0.68060837681144304</v>
      </c>
      <c r="M71">
        <v>0.25607410967083799</v>
      </c>
      <c r="P71">
        <v>-8.7266462599716474E-2</v>
      </c>
      <c r="Q71">
        <v>-0.13962634015954636</v>
      </c>
      <c r="R71">
        <v>0.12217304763960307</v>
      </c>
      <c r="S71">
        <v>0.10471975511965977</v>
      </c>
      <c r="V71">
        <v>0.13962634015954636</v>
      </c>
      <c r="W71">
        <v>-6.9813170079773182E-2</v>
      </c>
      <c r="X71">
        <v>0.26179938779914941</v>
      </c>
      <c r="Y71">
        <v>-3.4906585039886591E-2</v>
      </c>
      <c r="AB71">
        <f t="shared" si="9"/>
        <v>0.32519054302329048</v>
      </c>
      <c r="AC71">
        <f t="shared" si="10"/>
        <v>0.72370119539737132</v>
      </c>
      <c r="AD71">
        <f t="shared" si="11"/>
        <v>0.75074719779967491</v>
      </c>
      <c r="AE71">
        <f t="shared" si="12"/>
        <v>0.39356514532111275</v>
      </c>
      <c r="AH71">
        <f t="shared" si="13"/>
        <v>0.78397111342670833</v>
      </c>
      <c r="AI71">
        <f t="shared" si="14"/>
        <v>1.2551399799988368</v>
      </c>
      <c r="AJ71">
        <f t="shared" si="15"/>
        <v>0.94240776461059239</v>
      </c>
      <c r="AK71">
        <f t="shared" si="16"/>
        <v>0.29098069471072457</v>
      </c>
    </row>
    <row r="72" spans="1:37" x14ac:dyDescent="0.25">
      <c r="A72" s="2">
        <f t="shared" si="17"/>
        <v>1.4000000000000008</v>
      </c>
      <c r="B72">
        <v>0.23087349103791699</v>
      </c>
      <c r="C72">
        <v>0.59754808172798701</v>
      </c>
      <c r="D72">
        <v>0.88467981535333495</v>
      </c>
      <c r="E72">
        <v>0</v>
      </c>
      <c r="F72">
        <v>0.287131733625348</v>
      </c>
      <c r="G72">
        <v>0.23087349103791699</v>
      </c>
      <c r="H72">
        <v>0.247964039813825</v>
      </c>
      <c r="I72">
        <v>0.65046986839924803</v>
      </c>
      <c r="J72">
        <v>0</v>
      </c>
      <c r="K72" s="2">
        <v>1.32227533837098</v>
      </c>
      <c r="L72">
        <v>0.67180546997173396</v>
      </c>
      <c r="M72">
        <v>0.247964039813825</v>
      </c>
      <c r="P72">
        <v>-8.7266462599716474E-2</v>
      </c>
      <c r="Q72">
        <v>-0.13962634015954636</v>
      </c>
      <c r="R72">
        <v>0.12217304763960307</v>
      </c>
      <c r="S72">
        <v>0.10471975511965977</v>
      </c>
      <c r="V72">
        <v>0.13962634015954636</v>
      </c>
      <c r="W72">
        <v>-6.9813170079773182E-2</v>
      </c>
      <c r="X72">
        <v>0.26179938779914941</v>
      </c>
      <c r="Y72">
        <v>-3.4906585039886591E-2</v>
      </c>
      <c r="AB72">
        <f t="shared" si="9"/>
        <v>0.31813995363763348</v>
      </c>
      <c r="AC72">
        <f t="shared" si="10"/>
        <v>0.73717442188753335</v>
      </c>
      <c r="AD72">
        <f t="shared" si="11"/>
        <v>0.76250676771373183</v>
      </c>
      <c r="AE72">
        <f t="shared" si="12"/>
        <v>0.39185148874500775</v>
      </c>
      <c r="AH72">
        <f t="shared" si="13"/>
        <v>0.79009620855879437</v>
      </c>
      <c r="AI72">
        <f t="shared" si="14"/>
        <v>1.2524621682912067</v>
      </c>
      <c r="AJ72">
        <f t="shared" si="15"/>
        <v>0.93360485777088331</v>
      </c>
      <c r="AK72">
        <f t="shared" si="16"/>
        <v>0.28287062485371162</v>
      </c>
    </row>
    <row r="73" spans="1:37" x14ac:dyDescent="0.25">
      <c r="A73">
        <f t="shared" si="17"/>
        <v>1.4200000000000008</v>
      </c>
      <c r="B73">
        <v>0.22355455335428501</v>
      </c>
      <c r="C73">
        <v>0.61111619046052001</v>
      </c>
      <c r="D73">
        <v>0.89599340300121799</v>
      </c>
      <c r="E73">
        <v>0</v>
      </c>
      <c r="F73">
        <v>0.28487721254069698</v>
      </c>
      <c r="G73">
        <v>0.22355455335428501</v>
      </c>
      <c r="H73">
        <v>0.23957001765143399</v>
      </c>
      <c r="I73">
        <v>0.65656927770140805</v>
      </c>
      <c r="J73">
        <v>0</v>
      </c>
      <c r="K73">
        <v>1.3187119954540101</v>
      </c>
      <c r="L73">
        <v>0.66214271775260203</v>
      </c>
      <c r="M73">
        <v>0.23957001765143399</v>
      </c>
      <c r="P73">
        <v>-8.7266462599716474E-2</v>
      </c>
      <c r="Q73">
        <v>-0.13962634015954636</v>
      </c>
      <c r="R73">
        <v>0.12217304763960307</v>
      </c>
      <c r="S73">
        <v>0.10471975511965977</v>
      </c>
      <c r="V73">
        <v>0.13962634015954636</v>
      </c>
      <c r="W73">
        <v>-6.9813170079773182E-2</v>
      </c>
      <c r="X73">
        <v>0.17453292519943295</v>
      </c>
      <c r="Y73">
        <v>-3.4906585039886591E-2</v>
      </c>
      <c r="AB73">
        <f t="shared" si="9"/>
        <v>0.31082101595400147</v>
      </c>
      <c r="AC73">
        <f t="shared" si="10"/>
        <v>0.75074253062006635</v>
      </c>
      <c r="AD73">
        <f t="shared" si="11"/>
        <v>0.77382035536161498</v>
      </c>
      <c r="AE73">
        <f t="shared" si="12"/>
        <v>0.38959696766035673</v>
      </c>
      <c r="AH73">
        <f t="shared" si="13"/>
        <v>0.79619561786095439</v>
      </c>
      <c r="AI73">
        <f t="shared" si="14"/>
        <v>1.2488988253742368</v>
      </c>
      <c r="AJ73">
        <f t="shared" si="15"/>
        <v>0.836675642952035</v>
      </c>
      <c r="AK73">
        <f t="shared" si="16"/>
        <v>0.27447660269132057</v>
      </c>
    </row>
    <row r="74" spans="1:37" x14ac:dyDescent="0.25">
      <c r="A74">
        <f t="shared" si="17"/>
        <v>1.4400000000000008</v>
      </c>
      <c r="B74">
        <v>0.21596941691174301</v>
      </c>
      <c r="C74">
        <v>0.62475161633512999</v>
      </c>
      <c r="D74">
        <v>0.90678761953688503</v>
      </c>
      <c r="E74">
        <v>0</v>
      </c>
      <c r="F74">
        <v>0.28203600320175498</v>
      </c>
      <c r="G74">
        <v>0.21596941691174301</v>
      </c>
      <c r="H74">
        <v>0.230899043647047</v>
      </c>
      <c r="I74">
        <v>0.66262033378021701</v>
      </c>
      <c r="J74">
        <v>0</v>
      </c>
      <c r="K74">
        <v>1.3141871017237099</v>
      </c>
      <c r="L74">
        <v>0.651566767943495</v>
      </c>
      <c r="M74">
        <v>0.230899043647047</v>
      </c>
      <c r="P74">
        <v>-8.7266462599716474E-2</v>
      </c>
      <c r="Q74">
        <v>-0.13962634015954636</v>
      </c>
      <c r="R74">
        <v>0.12217304763960307</v>
      </c>
      <c r="S74">
        <v>0.10471975511965977</v>
      </c>
      <c r="V74">
        <v>0.13962634015954636</v>
      </c>
      <c r="W74">
        <v>-6.9813170079773182E-2</v>
      </c>
      <c r="X74">
        <v>0.20943951023931953</v>
      </c>
      <c r="Y74">
        <v>-3.4906585039886591E-2</v>
      </c>
      <c r="AB74">
        <f t="shared" si="9"/>
        <v>0.30323587951145947</v>
      </c>
      <c r="AC74">
        <f t="shared" si="10"/>
        <v>0.76437795649467632</v>
      </c>
      <c r="AD74">
        <f t="shared" si="11"/>
        <v>0.7846145718972819</v>
      </c>
      <c r="AE74">
        <f t="shared" si="12"/>
        <v>0.38675575832141473</v>
      </c>
      <c r="AH74">
        <f t="shared" si="13"/>
        <v>0.80224667393976334</v>
      </c>
      <c r="AI74">
        <f t="shared" si="14"/>
        <v>1.2443739316439366</v>
      </c>
      <c r="AJ74">
        <f t="shared" si="15"/>
        <v>0.8610062781828145</v>
      </c>
      <c r="AK74">
        <f t="shared" si="16"/>
        <v>0.26580562868693358</v>
      </c>
    </row>
    <row r="75" spans="1:37" x14ac:dyDescent="0.25">
      <c r="A75">
        <f t="shared" si="17"/>
        <v>1.4600000000000009</v>
      </c>
      <c r="B75">
        <v>0.20812035734996401</v>
      </c>
      <c r="C75">
        <v>0.63842538295510698</v>
      </c>
      <c r="D75">
        <v>0.91698782830540204</v>
      </c>
      <c r="E75">
        <v>0</v>
      </c>
      <c r="F75">
        <v>0.27856244535029501</v>
      </c>
      <c r="G75">
        <v>0.20812035734996401</v>
      </c>
      <c r="H75">
        <v>0.22195847017463699</v>
      </c>
      <c r="I75">
        <v>0.66859708249144201</v>
      </c>
      <c r="J75">
        <v>0</v>
      </c>
      <c r="K75">
        <v>1.3086206393063</v>
      </c>
      <c r="L75">
        <v>0.64002355681485801</v>
      </c>
      <c r="M75">
        <v>0.22195847017463699</v>
      </c>
      <c r="P75">
        <v>-0.12217304763960307</v>
      </c>
      <c r="Q75">
        <v>-0.13962634015954636</v>
      </c>
      <c r="R75">
        <v>0.12217304763960307</v>
      </c>
      <c r="S75">
        <v>0.17453292519943295</v>
      </c>
      <c r="V75">
        <v>0.13962634015954636</v>
      </c>
      <c r="W75">
        <v>-6.9813170079773182E-2</v>
      </c>
      <c r="X75">
        <v>0.20943951023931953</v>
      </c>
      <c r="Y75">
        <v>-3.4906585039886591E-2</v>
      </c>
      <c r="AB75">
        <f t="shared" si="9"/>
        <v>0.33029340498956705</v>
      </c>
      <c r="AC75">
        <f t="shared" si="10"/>
        <v>0.77805172311465332</v>
      </c>
      <c r="AD75">
        <f t="shared" si="11"/>
        <v>0.79481478066579903</v>
      </c>
      <c r="AE75">
        <f t="shared" si="12"/>
        <v>0.45309537054972793</v>
      </c>
      <c r="AH75">
        <f t="shared" si="13"/>
        <v>0.80822342265098834</v>
      </c>
      <c r="AI75">
        <f t="shared" si="14"/>
        <v>1.2388074692265267</v>
      </c>
      <c r="AJ75">
        <f t="shared" si="15"/>
        <v>0.84946306705417751</v>
      </c>
      <c r="AK75">
        <f t="shared" si="16"/>
        <v>0.25686505521452357</v>
      </c>
    </row>
    <row r="76" spans="1:37" x14ac:dyDescent="0.25">
      <c r="A76">
        <f t="shared" si="17"/>
        <v>1.4800000000000009</v>
      </c>
      <c r="B76">
        <v>0.20000979285540799</v>
      </c>
      <c r="C76">
        <v>0.652106738638216</v>
      </c>
      <c r="D76">
        <v>0.92651770058787297</v>
      </c>
      <c r="E76">
        <v>0</v>
      </c>
      <c r="F76">
        <v>0.27441096194965697</v>
      </c>
      <c r="G76">
        <v>0.20000979285540799</v>
      </c>
      <c r="H76">
        <v>0.21275600988933299</v>
      </c>
      <c r="I76">
        <v>0.67446993245499698</v>
      </c>
      <c r="J76">
        <v>0</v>
      </c>
      <c r="K76" s="3">
        <v>1.3019280918826801</v>
      </c>
      <c r="L76">
        <v>0.62745815942768501</v>
      </c>
      <c r="M76">
        <v>0.21275600988933299</v>
      </c>
      <c r="P76">
        <v>-0.12217304763960307</v>
      </c>
      <c r="Q76">
        <v>-0.13962634015954636</v>
      </c>
      <c r="R76">
        <v>0.12217304763960307</v>
      </c>
      <c r="S76">
        <v>0.17453292519943295</v>
      </c>
      <c r="V76">
        <v>0.13962634015954636</v>
      </c>
      <c r="W76">
        <v>-6.9813170079773182E-2</v>
      </c>
      <c r="X76">
        <v>0.20943951023931953</v>
      </c>
      <c r="Y76">
        <v>-3.4906585039886591E-2</v>
      </c>
      <c r="AB76">
        <f t="shared" si="9"/>
        <v>0.32218284049501106</v>
      </c>
      <c r="AC76">
        <f t="shared" si="10"/>
        <v>0.79173307879776234</v>
      </c>
      <c r="AD76">
        <f t="shared" si="11"/>
        <v>0.80434465294826984</v>
      </c>
      <c r="AE76">
        <f t="shared" si="12"/>
        <v>0.44894388714908995</v>
      </c>
      <c r="AH76">
        <f t="shared" si="13"/>
        <v>0.81409627261454331</v>
      </c>
      <c r="AI76">
        <f t="shared" si="14"/>
        <v>1.2321149218029068</v>
      </c>
      <c r="AJ76">
        <f t="shared" si="15"/>
        <v>0.83689766966700452</v>
      </c>
      <c r="AK76">
        <f t="shared" si="16"/>
        <v>0.24766259492921958</v>
      </c>
    </row>
    <row r="77" spans="1:37" x14ac:dyDescent="0.25">
      <c r="A77">
        <f t="shared" si="17"/>
        <v>1.5000000000000009</v>
      </c>
      <c r="B77">
        <v>0.19164030052042</v>
      </c>
      <c r="C77">
        <v>0.66576276466994699</v>
      </c>
      <c r="D77">
        <v>0.93529873642363004</v>
      </c>
      <c r="E77">
        <v>0</v>
      </c>
      <c r="F77">
        <v>0.26953597175368299</v>
      </c>
      <c r="G77">
        <v>0.19164030052042</v>
      </c>
      <c r="H77">
        <v>0.203299741883501</v>
      </c>
      <c r="I77">
        <v>0.68020526247096902</v>
      </c>
      <c r="J77">
        <v>0</v>
      </c>
      <c r="K77">
        <v>1.29401983603879</v>
      </c>
      <c r="L77">
        <v>0.61381457356782398</v>
      </c>
      <c r="M77">
        <v>0.203299741883501</v>
      </c>
      <c r="P77">
        <v>-0.12217304763960307</v>
      </c>
      <c r="Q77">
        <v>-0.13962634015954636</v>
      </c>
      <c r="R77">
        <v>0.12217304763960307</v>
      </c>
      <c r="S77">
        <v>0.17453292519943295</v>
      </c>
      <c r="V77">
        <v>0.13962634015954636</v>
      </c>
      <c r="W77">
        <v>-6.9813170079773182E-2</v>
      </c>
      <c r="X77">
        <v>0.17453292519943295</v>
      </c>
      <c r="Y77">
        <v>-0.13962634015954636</v>
      </c>
      <c r="AB77">
        <f t="shared" si="9"/>
        <v>0.31381334816002304</v>
      </c>
      <c r="AC77">
        <f t="shared" si="10"/>
        <v>0.80538910482949333</v>
      </c>
      <c r="AD77">
        <f t="shared" si="11"/>
        <v>0.81312568878402702</v>
      </c>
      <c r="AE77">
        <f t="shared" si="12"/>
        <v>0.44406889695311591</v>
      </c>
      <c r="AH77">
        <f t="shared" si="13"/>
        <v>0.81983160263051535</v>
      </c>
      <c r="AI77">
        <f t="shared" si="14"/>
        <v>1.2242066659590167</v>
      </c>
      <c r="AJ77">
        <f t="shared" si="15"/>
        <v>0.78834749876725696</v>
      </c>
      <c r="AK77">
        <f t="shared" si="16"/>
        <v>0.34292608204304736</v>
      </c>
    </row>
    <row r="78" spans="1:37" x14ac:dyDescent="0.25">
      <c r="A78">
        <f t="shared" si="17"/>
        <v>1.5200000000000009</v>
      </c>
      <c r="B78">
        <v>0.18301463253413</v>
      </c>
      <c r="C78">
        <v>0.67935795323570602</v>
      </c>
      <c r="D78">
        <v>0.94324974477616597</v>
      </c>
      <c r="E78">
        <v>0</v>
      </c>
      <c r="F78">
        <v>0.26389179154046</v>
      </c>
      <c r="G78">
        <v>0.18301463253413</v>
      </c>
      <c r="H78">
        <v>0.193598717753002</v>
      </c>
      <c r="I78">
        <v>0.68577217714344396</v>
      </c>
      <c r="J78">
        <v>0</v>
      </c>
      <c r="K78">
        <v>1.28481659223044</v>
      </c>
      <c r="L78">
        <v>0.59904441508699802</v>
      </c>
      <c r="M78">
        <v>0.193598717753002</v>
      </c>
      <c r="P78">
        <v>-0.17453292519943295</v>
      </c>
      <c r="Q78">
        <v>-0.13962634015954636</v>
      </c>
      <c r="R78">
        <v>0.12217304763960307</v>
      </c>
      <c r="S78">
        <v>0.17453292519943295</v>
      </c>
      <c r="V78">
        <v>0.13962634015954636</v>
      </c>
      <c r="W78">
        <v>-6.9813170079773182E-2</v>
      </c>
      <c r="X78">
        <v>0.17453292519943295</v>
      </c>
      <c r="Y78">
        <v>-0.13962634015954636</v>
      </c>
      <c r="AB78">
        <f t="shared" si="9"/>
        <v>0.35754755773356295</v>
      </c>
      <c r="AC78">
        <f t="shared" si="10"/>
        <v>0.81898429339525236</v>
      </c>
      <c r="AD78">
        <f t="shared" si="11"/>
        <v>0.82107669713656284</v>
      </c>
      <c r="AE78">
        <f t="shared" si="12"/>
        <v>0.43842471673989292</v>
      </c>
      <c r="AH78">
        <f t="shared" si="13"/>
        <v>0.8253985173029903</v>
      </c>
      <c r="AI78">
        <f t="shared" si="14"/>
        <v>1.2150034221506667</v>
      </c>
      <c r="AJ78">
        <f t="shared" si="15"/>
        <v>0.77357734028643099</v>
      </c>
      <c r="AK78">
        <f t="shared" si="16"/>
        <v>0.33322505791254836</v>
      </c>
    </row>
    <row r="79" spans="1:37" x14ac:dyDescent="0.25">
      <c r="A79">
        <f t="shared" si="17"/>
        <v>1.5400000000000009</v>
      </c>
      <c r="B79">
        <v>0.174135732115724</v>
      </c>
      <c r="C79">
        <v>0.69285375137764404</v>
      </c>
      <c r="D79">
        <v>0.95028627489831397</v>
      </c>
      <c r="E79">
        <v>0</v>
      </c>
      <c r="F79">
        <v>0.25743252352066998</v>
      </c>
      <c r="G79">
        <v>0.174135732115724</v>
      </c>
      <c r="H79">
        <v>0.18366451952813501</v>
      </c>
      <c r="I79">
        <v>0.69116452845019105</v>
      </c>
      <c r="J79">
        <v>0</v>
      </c>
      <c r="K79">
        <v>1.2742980923829501</v>
      </c>
      <c r="L79">
        <v>0.58313356393275495</v>
      </c>
      <c r="M79">
        <v>0.18366451952813501</v>
      </c>
      <c r="P79">
        <v>-0.17453292519943295</v>
      </c>
      <c r="Q79">
        <v>-0.13962634015954636</v>
      </c>
      <c r="R79">
        <v>0.12217304763960307</v>
      </c>
      <c r="S79">
        <v>0.17453292519943295</v>
      </c>
      <c r="V79">
        <v>0.13962634015954636</v>
      </c>
      <c r="W79">
        <v>-6.9813170079773182E-2</v>
      </c>
      <c r="X79">
        <v>0.20943951023931953</v>
      </c>
      <c r="Y79">
        <v>-0.13962634015954636</v>
      </c>
      <c r="AB79">
        <f t="shared" si="9"/>
        <v>0.34866865731515695</v>
      </c>
      <c r="AC79">
        <f t="shared" si="10"/>
        <v>0.83248009153719038</v>
      </c>
      <c r="AD79">
        <f t="shared" si="11"/>
        <v>0.82811322725871084</v>
      </c>
      <c r="AE79">
        <f t="shared" si="12"/>
        <v>0.4319654487201029</v>
      </c>
      <c r="AH79">
        <f t="shared" si="13"/>
        <v>0.83079086860973739</v>
      </c>
      <c r="AI79">
        <f t="shared" si="14"/>
        <v>1.2044849223031768</v>
      </c>
      <c r="AJ79">
        <f t="shared" si="15"/>
        <v>0.79257307417207445</v>
      </c>
      <c r="AK79">
        <f t="shared" si="16"/>
        <v>0.32329085968768134</v>
      </c>
    </row>
    <row r="80" spans="1:37" x14ac:dyDescent="0.25">
      <c r="A80">
        <f t="shared" si="17"/>
        <v>1.5600000000000009</v>
      </c>
      <c r="B80">
        <v>0.16500674909249199</v>
      </c>
      <c r="C80">
        <v>0.70620806597619401</v>
      </c>
      <c r="D80">
        <v>0.95631998783133398</v>
      </c>
      <c r="E80">
        <v>0</v>
      </c>
      <c r="F80">
        <v>0.25011192185513997</v>
      </c>
      <c r="G80">
        <v>0.16500674909249199</v>
      </c>
      <c r="H80">
        <v>0.17350899311878501</v>
      </c>
      <c r="I80">
        <v>0.69638059196129398</v>
      </c>
      <c r="J80">
        <v>0</v>
      </c>
      <c r="K80">
        <v>1.2624555024786801</v>
      </c>
      <c r="L80">
        <v>0.56607491051738701</v>
      </c>
      <c r="M80">
        <v>0.17350899311878501</v>
      </c>
      <c r="P80">
        <v>-0.17453292519943295</v>
      </c>
      <c r="Q80">
        <v>-0.13962634015954636</v>
      </c>
      <c r="R80">
        <v>0.12217304763960307</v>
      </c>
      <c r="S80">
        <v>0.17453292519943295</v>
      </c>
      <c r="V80">
        <v>0.13962634015954636</v>
      </c>
      <c r="W80">
        <v>-6.9813170079773182E-2</v>
      </c>
      <c r="X80">
        <v>0.20943951023931953</v>
      </c>
      <c r="Y80">
        <v>-0.13962634015954636</v>
      </c>
      <c r="AB80">
        <f t="shared" si="9"/>
        <v>0.33953967429192494</v>
      </c>
      <c r="AC80">
        <f t="shared" si="10"/>
        <v>0.84583440613574035</v>
      </c>
      <c r="AD80">
        <f t="shared" si="11"/>
        <v>0.83414694019173097</v>
      </c>
      <c r="AE80">
        <f t="shared" si="12"/>
        <v>0.42464484705457295</v>
      </c>
      <c r="AH80">
        <f t="shared" si="13"/>
        <v>0.83600693212084032</v>
      </c>
      <c r="AI80">
        <f t="shared" si="14"/>
        <v>1.1926423323989068</v>
      </c>
      <c r="AJ80">
        <f t="shared" si="15"/>
        <v>0.77551442075670651</v>
      </c>
      <c r="AK80">
        <f t="shared" si="16"/>
        <v>0.31313533327833137</v>
      </c>
    </row>
    <row r="81" spans="1:37" x14ac:dyDescent="0.25">
      <c r="A81">
        <f t="shared" si="17"/>
        <v>1.580000000000001</v>
      </c>
      <c r="B81">
        <v>0.15563105501712099</v>
      </c>
      <c r="C81">
        <v>0.71937472301533001</v>
      </c>
      <c r="D81">
        <v>0.96125795329977703</v>
      </c>
      <c r="E81">
        <v>0</v>
      </c>
      <c r="F81">
        <v>0.241883230284447</v>
      </c>
      <c r="G81">
        <v>0.15563105501712099</v>
      </c>
      <c r="H81">
        <v>0.16314353950102101</v>
      </c>
      <c r="I81">
        <v>0.70141592707101497</v>
      </c>
      <c r="J81">
        <v>0</v>
      </c>
      <c r="K81">
        <v>1.2492749794728499</v>
      </c>
      <c r="L81">
        <v>0.54785905240183796</v>
      </c>
      <c r="M81">
        <v>0.16314353950102101</v>
      </c>
      <c r="P81">
        <v>-0.17453292519943295</v>
      </c>
      <c r="Q81">
        <v>-0.13962634015954636</v>
      </c>
      <c r="R81">
        <v>0.12217304763960307</v>
      </c>
      <c r="S81">
        <v>0.17453292519943295</v>
      </c>
      <c r="V81">
        <v>0.13962634015954636</v>
      </c>
      <c r="W81">
        <v>-6.9813170079773182E-2</v>
      </c>
      <c r="X81">
        <v>0.17453292519943295</v>
      </c>
      <c r="Y81">
        <v>-0.13962634015954636</v>
      </c>
      <c r="AB81">
        <f t="shared" si="9"/>
        <v>0.33016398021655391</v>
      </c>
      <c r="AC81">
        <f t="shared" si="10"/>
        <v>0.85900106317487634</v>
      </c>
      <c r="AD81">
        <f t="shared" si="11"/>
        <v>0.83908490566017391</v>
      </c>
      <c r="AE81">
        <f t="shared" si="12"/>
        <v>0.41641615548387995</v>
      </c>
      <c r="AH81">
        <f t="shared" si="13"/>
        <v>0.8410422672305613</v>
      </c>
      <c r="AI81">
        <f t="shared" si="14"/>
        <v>1.1794618093930767</v>
      </c>
      <c r="AJ81">
        <f t="shared" si="15"/>
        <v>0.72239197760127094</v>
      </c>
      <c r="AK81">
        <f t="shared" si="16"/>
        <v>0.30276987966056734</v>
      </c>
    </row>
    <row r="82" spans="1:37" x14ac:dyDescent="0.25">
      <c r="A82">
        <f t="shared" si="17"/>
        <v>1.600000000000001</v>
      </c>
      <c r="B82">
        <v>0.14601225771127499</v>
      </c>
      <c r="C82">
        <v>0.73230287206116695</v>
      </c>
      <c r="D82">
        <v>0.96500185250937098</v>
      </c>
      <c r="E82">
        <v>0</v>
      </c>
      <c r="F82">
        <v>0.232698980448204</v>
      </c>
      <c r="G82">
        <v>0.14601225771127499</v>
      </c>
      <c r="H82">
        <v>0.15257907147692301</v>
      </c>
      <c r="I82">
        <v>0.70626316904284403</v>
      </c>
      <c r="J82">
        <v>0</v>
      </c>
      <c r="K82">
        <v>1.23473707786438</v>
      </c>
      <c r="L82">
        <v>0.528473908821538</v>
      </c>
      <c r="M82">
        <v>0.15257907147692301</v>
      </c>
      <c r="P82">
        <v>-0.17453292519943295</v>
      </c>
      <c r="Q82">
        <v>-0.13962634015954636</v>
      </c>
      <c r="R82">
        <v>0.12217304763960307</v>
      </c>
      <c r="S82">
        <v>0.17453292519943295</v>
      </c>
      <c r="V82">
        <v>0.13962634015954636</v>
      </c>
      <c r="W82">
        <v>-6.9813170079773182E-2</v>
      </c>
      <c r="X82">
        <v>0.17453292519943295</v>
      </c>
      <c r="Y82">
        <v>-0.10471975511965977</v>
      </c>
      <c r="AB82">
        <f t="shared" si="9"/>
        <v>0.32054518291070794</v>
      </c>
      <c r="AC82">
        <f t="shared" si="10"/>
        <v>0.87192921222071329</v>
      </c>
      <c r="AD82">
        <f t="shared" si="11"/>
        <v>0.84282880486976786</v>
      </c>
      <c r="AE82">
        <f t="shared" si="12"/>
        <v>0.40723190564763695</v>
      </c>
      <c r="AH82">
        <f t="shared" si="13"/>
        <v>0.84588950920239037</v>
      </c>
      <c r="AI82">
        <f t="shared" si="14"/>
        <v>1.1649239077846067</v>
      </c>
      <c r="AJ82">
        <f t="shared" si="15"/>
        <v>0.70300683402097097</v>
      </c>
      <c r="AK82">
        <f t="shared" si="16"/>
        <v>0.25729882659658276</v>
      </c>
    </row>
    <row r="83" spans="1:37" x14ac:dyDescent="0.25">
      <c r="A83">
        <f t="shared" si="17"/>
        <v>1.620000000000001</v>
      </c>
      <c r="B83">
        <v>0.136165205388731</v>
      </c>
      <c r="C83">
        <v>0.744918504039499</v>
      </c>
      <c r="D83">
        <v>0.96745044994472695</v>
      </c>
      <c r="E83">
        <v>0</v>
      </c>
      <c r="F83">
        <v>0.22253194590522801</v>
      </c>
      <c r="G83">
        <v>0.136165205388731</v>
      </c>
      <c r="H83">
        <v>0.14183740962661601</v>
      </c>
      <c r="I83">
        <v>0.71089168959248095</v>
      </c>
      <c r="J83">
        <v>0</v>
      </c>
      <c r="K83">
        <v>1.2188192994081299</v>
      </c>
      <c r="L83">
        <v>0.50792760981565099</v>
      </c>
      <c r="M83">
        <v>0.14183740962661601</v>
      </c>
      <c r="P83">
        <v>-0.17453292519943295</v>
      </c>
      <c r="Q83">
        <v>-0.13962634015954636</v>
      </c>
      <c r="R83">
        <v>0.12217304763960307</v>
      </c>
      <c r="S83">
        <v>0.17453292519943295</v>
      </c>
      <c r="V83">
        <v>0.13962634015954636</v>
      </c>
      <c r="W83">
        <v>-6.9813170079773182E-2</v>
      </c>
      <c r="X83">
        <v>0.17453292519943295</v>
      </c>
      <c r="Y83">
        <v>-0.10471975511965977</v>
      </c>
      <c r="AB83">
        <f t="shared" si="9"/>
        <v>0.31069813058816398</v>
      </c>
      <c r="AC83">
        <f t="shared" si="10"/>
        <v>0.88454484419904533</v>
      </c>
      <c r="AD83">
        <f t="shared" si="11"/>
        <v>0.84527740230512394</v>
      </c>
      <c r="AE83">
        <f t="shared" si="12"/>
        <v>0.39706487110466093</v>
      </c>
      <c r="AH83">
        <f t="shared" si="13"/>
        <v>0.85051802975202728</v>
      </c>
      <c r="AI83">
        <f t="shared" si="14"/>
        <v>1.1490061293283567</v>
      </c>
      <c r="AJ83">
        <f t="shared" si="15"/>
        <v>0.68246053501508397</v>
      </c>
      <c r="AK83">
        <f t="shared" si="16"/>
        <v>0.24655716474627576</v>
      </c>
    </row>
    <row r="84" spans="1:37" x14ac:dyDescent="0.25">
      <c r="A84">
        <f t="shared" si="17"/>
        <v>1.640000000000001</v>
      </c>
      <c r="B84">
        <v>0.126149204002593</v>
      </c>
      <c r="C84">
        <v>0.75707871028562301</v>
      </c>
      <c r="D84">
        <v>0.968522366706975</v>
      </c>
      <c r="E84">
        <v>0</v>
      </c>
      <c r="F84">
        <v>0.21144365642135199</v>
      </c>
      <c r="G84">
        <v>0.126149204002593</v>
      </c>
      <c r="H84">
        <v>0.13098552470838601</v>
      </c>
      <c r="I84">
        <v>0.71519331692921295</v>
      </c>
      <c r="J84">
        <v>0</v>
      </c>
      <c r="K84">
        <v>1.2015169625036699</v>
      </c>
      <c r="L84">
        <v>0.48632364557445501</v>
      </c>
      <c r="M84">
        <v>0.13098552470838601</v>
      </c>
      <c r="P84">
        <v>-0.10471975511965977</v>
      </c>
      <c r="Q84">
        <v>-0.13962634015954636</v>
      </c>
      <c r="R84">
        <v>0.12217304763960307</v>
      </c>
      <c r="S84">
        <v>0.10471975511965977</v>
      </c>
      <c r="V84">
        <v>0.13962634015954636</v>
      </c>
      <c r="W84">
        <v>-6.9813170079773182E-2</v>
      </c>
      <c r="X84">
        <v>0.13962634015954636</v>
      </c>
      <c r="Y84">
        <v>-3.4906585039886591E-2</v>
      </c>
      <c r="AB84">
        <f t="shared" si="9"/>
        <v>0.23086895912225275</v>
      </c>
      <c r="AC84">
        <f t="shared" si="10"/>
        <v>0.89670505044516935</v>
      </c>
      <c r="AD84">
        <f t="shared" si="11"/>
        <v>0.84634931906737187</v>
      </c>
      <c r="AE84">
        <f t="shared" si="12"/>
        <v>0.31616341154101174</v>
      </c>
      <c r="AH84">
        <f t="shared" si="13"/>
        <v>0.85481965708875929</v>
      </c>
      <c r="AI84">
        <f t="shared" si="14"/>
        <v>1.1317037924238966</v>
      </c>
      <c r="AJ84">
        <f t="shared" si="15"/>
        <v>0.6259499857340014</v>
      </c>
      <c r="AK84">
        <f t="shared" si="16"/>
        <v>0.16589210974827259</v>
      </c>
    </row>
    <row r="85" spans="1:37" x14ac:dyDescent="0.25">
      <c r="A85">
        <f t="shared" si="17"/>
        <v>1.660000000000001</v>
      </c>
      <c r="B85">
        <v>0.116035419352178</v>
      </c>
      <c r="C85">
        <v>0.76864013947022403</v>
      </c>
      <c r="D85">
        <v>0.96816961385502698</v>
      </c>
      <c r="E85">
        <v>0</v>
      </c>
      <c r="F85">
        <v>0.19952947438480401</v>
      </c>
      <c r="G85">
        <v>0.116035419352178</v>
      </c>
      <c r="H85">
        <v>0.12010108637587499</v>
      </c>
      <c r="I85">
        <v>0.71905416026584601</v>
      </c>
      <c r="J85">
        <v>0</v>
      </c>
      <c r="K85">
        <v>1.1828545768052601</v>
      </c>
      <c r="L85">
        <v>0.46380041653941101</v>
      </c>
      <c r="M85">
        <v>0.12010108637587499</v>
      </c>
      <c r="P85">
        <v>-0.10471975511965977</v>
      </c>
      <c r="Q85">
        <v>-0.13962634015954636</v>
      </c>
      <c r="R85">
        <v>0.12217304763960307</v>
      </c>
      <c r="S85">
        <v>0.13962634015954636</v>
      </c>
      <c r="V85">
        <v>0.13962634015954636</v>
      </c>
      <c r="W85">
        <v>-6.9813170079773182E-2</v>
      </c>
      <c r="X85">
        <v>0.13962634015954636</v>
      </c>
      <c r="Y85">
        <v>-3.4906585039886591E-2</v>
      </c>
      <c r="AB85">
        <f t="shared" si="9"/>
        <v>0.22075517447183776</v>
      </c>
      <c r="AC85">
        <f t="shared" si="10"/>
        <v>0.90826647962977036</v>
      </c>
      <c r="AD85">
        <f t="shared" si="11"/>
        <v>0.84599656621542385</v>
      </c>
      <c r="AE85">
        <f t="shared" si="12"/>
        <v>0.3391558145443504</v>
      </c>
      <c r="AH85">
        <f t="shared" si="13"/>
        <v>0.85868050042539235</v>
      </c>
      <c r="AI85">
        <f t="shared" si="14"/>
        <v>1.1130414067254868</v>
      </c>
      <c r="AJ85">
        <f t="shared" si="15"/>
        <v>0.6034267566989574</v>
      </c>
      <c r="AK85">
        <f t="shared" si="16"/>
        <v>0.15500767141576158</v>
      </c>
    </row>
    <row r="86" spans="1:37" x14ac:dyDescent="0.25">
      <c r="A86">
        <f t="shared" si="17"/>
        <v>1.680000000000001</v>
      </c>
      <c r="B86">
        <v>0.105895841813545</v>
      </c>
      <c r="C86">
        <v>0.77948013462357602</v>
      </c>
      <c r="D86">
        <v>0.96637826100386504</v>
      </c>
      <c r="E86">
        <v>0</v>
      </c>
      <c r="F86">
        <v>0.18689812638028899</v>
      </c>
      <c r="G86">
        <v>0.105895841813545</v>
      </c>
      <c r="H86">
        <v>0.10926086662460401</v>
      </c>
      <c r="I86">
        <v>0.72237802893066605</v>
      </c>
      <c r="J86">
        <v>0</v>
      </c>
      <c r="K86">
        <v>1.1628874784054</v>
      </c>
      <c r="L86">
        <v>0.44050944947473503</v>
      </c>
      <c r="M86">
        <v>0.10926086662460401</v>
      </c>
      <c r="P86">
        <v>-6.9813170079773182E-2</v>
      </c>
      <c r="Q86">
        <v>-0.13962634015954636</v>
      </c>
      <c r="R86">
        <v>0.12217304763960307</v>
      </c>
      <c r="S86">
        <v>0.13962634015954636</v>
      </c>
      <c r="V86">
        <v>0.13962634015954636</v>
      </c>
      <c r="W86">
        <v>-6.9813170079773182E-2</v>
      </c>
      <c r="X86">
        <v>0.13962634015954636</v>
      </c>
      <c r="Y86">
        <v>-3.4906585039886591E-2</v>
      </c>
      <c r="AB86">
        <f t="shared" si="9"/>
        <v>0.17570901189331817</v>
      </c>
      <c r="AC86">
        <f t="shared" si="10"/>
        <v>0.91910647478312235</v>
      </c>
      <c r="AD86">
        <f t="shared" si="11"/>
        <v>0.84420521336426191</v>
      </c>
      <c r="AE86">
        <f t="shared" si="12"/>
        <v>0.32652446653983536</v>
      </c>
      <c r="AH86">
        <f t="shared" si="13"/>
        <v>0.86200436909021239</v>
      </c>
      <c r="AI86">
        <f t="shared" si="14"/>
        <v>1.0930743083256267</v>
      </c>
      <c r="AJ86">
        <f t="shared" si="15"/>
        <v>0.58013578963428136</v>
      </c>
      <c r="AK86">
        <f t="shared" si="16"/>
        <v>0.1441674516644906</v>
      </c>
    </row>
    <row r="87" spans="1:37" x14ac:dyDescent="0.25">
      <c r="A87">
        <f t="shared" si="17"/>
        <v>1.7000000000000011</v>
      </c>
      <c r="B87">
        <v>9.5803155955631894E-2</v>
      </c>
      <c r="C87">
        <v>0.78949788747719096</v>
      </c>
      <c r="D87">
        <v>0.96316891440317198</v>
      </c>
      <c r="E87">
        <v>0</v>
      </c>
      <c r="F87">
        <v>0.17367102692598199</v>
      </c>
      <c r="G87">
        <v>9.5803155955631894E-2</v>
      </c>
      <c r="H87">
        <v>9.8540592473586E-2</v>
      </c>
      <c r="I87">
        <v>0.72508819344700903</v>
      </c>
      <c r="J87">
        <v>0</v>
      </c>
      <c r="K87">
        <v>1.14170384140145</v>
      </c>
      <c r="L87">
        <v>0.416615647954443</v>
      </c>
      <c r="M87">
        <v>9.8540592473586E-2</v>
      </c>
      <c r="P87">
        <v>-3.4906585039886591E-2</v>
      </c>
      <c r="Q87">
        <v>-0.13962634015954636</v>
      </c>
      <c r="R87">
        <v>0.12217304763960307</v>
      </c>
      <c r="S87">
        <v>0.13962634015954636</v>
      </c>
      <c r="V87">
        <v>0.13962634015954636</v>
      </c>
      <c r="W87">
        <v>-6.9813170079773182E-2</v>
      </c>
      <c r="X87">
        <v>0.13962634015954636</v>
      </c>
      <c r="Y87">
        <v>-3.4906585039886591E-2</v>
      </c>
      <c r="AB87">
        <f t="shared" si="9"/>
        <v>0.13070974099551849</v>
      </c>
      <c r="AC87">
        <f t="shared" si="10"/>
        <v>0.9291242276367373</v>
      </c>
      <c r="AD87">
        <f t="shared" si="11"/>
        <v>0.84099586676356886</v>
      </c>
      <c r="AE87">
        <f t="shared" si="12"/>
        <v>0.31329736708552836</v>
      </c>
      <c r="AH87">
        <f t="shared" si="13"/>
        <v>0.86471453360655537</v>
      </c>
      <c r="AI87">
        <f t="shared" si="14"/>
        <v>1.0718906713216767</v>
      </c>
      <c r="AJ87">
        <f t="shared" si="15"/>
        <v>0.55624198811398939</v>
      </c>
      <c r="AK87">
        <f t="shared" si="16"/>
        <v>0.1334471775134726</v>
      </c>
    </row>
    <row r="88" spans="1:37" x14ac:dyDescent="0.25">
      <c r="A88">
        <f t="shared" si="17"/>
        <v>1.7200000000000011</v>
      </c>
      <c r="B88">
        <v>8.5830594417972805E-2</v>
      </c>
      <c r="C88">
        <v>0.79861540368401196</v>
      </c>
      <c r="D88">
        <v>0.95859696556689</v>
      </c>
      <c r="E88">
        <v>0</v>
      </c>
      <c r="F88">
        <v>0.15998156188287899</v>
      </c>
      <c r="G88">
        <v>8.5830594417972805E-2</v>
      </c>
      <c r="H88">
        <v>8.80148197639984E-2</v>
      </c>
      <c r="I88">
        <v>0.72712898227687095</v>
      </c>
      <c r="J88">
        <v>0</v>
      </c>
      <c r="K88">
        <v>1.11942667527351</v>
      </c>
      <c r="L88">
        <v>0.39229769299663703</v>
      </c>
      <c r="M88">
        <v>8.80148197639984E-2</v>
      </c>
      <c r="P88">
        <v>-3.4906585039886591E-2</v>
      </c>
      <c r="Q88">
        <v>-0.13962634015954636</v>
      </c>
      <c r="R88">
        <v>0.12217304763960307</v>
      </c>
      <c r="S88">
        <v>0.13962634015954636</v>
      </c>
      <c r="V88">
        <v>0.13962634015954636</v>
      </c>
      <c r="W88">
        <v>-6.9813170079773182E-2</v>
      </c>
      <c r="X88">
        <v>0.13962634015954636</v>
      </c>
      <c r="Y88">
        <v>-3.4906585039886591E-2</v>
      </c>
      <c r="AB88">
        <f t="shared" si="9"/>
        <v>0.12073717945785939</v>
      </c>
      <c r="AC88">
        <f t="shared" si="10"/>
        <v>0.9382417438435583</v>
      </c>
      <c r="AD88">
        <f t="shared" si="11"/>
        <v>0.83642391792728699</v>
      </c>
      <c r="AE88">
        <f t="shared" si="12"/>
        <v>0.29960790204242538</v>
      </c>
      <c r="AH88">
        <f t="shared" si="13"/>
        <v>0.86675532243641729</v>
      </c>
      <c r="AI88">
        <f t="shared" si="14"/>
        <v>1.0496135051937368</v>
      </c>
      <c r="AJ88">
        <f t="shared" si="15"/>
        <v>0.53192403315618342</v>
      </c>
      <c r="AK88">
        <f t="shared" si="16"/>
        <v>0.122921404803885</v>
      </c>
    </row>
    <row r="89" spans="1:37" x14ac:dyDescent="0.25">
      <c r="A89">
        <f t="shared" si="17"/>
        <v>1.7400000000000011</v>
      </c>
      <c r="B89">
        <v>7.6051783428955702E-2</v>
      </c>
      <c r="C89">
        <v>0.80677824052322</v>
      </c>
      <c r="D89">
        <v>0.95275263235602803</v>
      </c>
      <c r="E89">
        <v>0</v>
      </c>
      <c r="F89">
        <v>0.145974391832808</v>
      </c>
      <c r="G89">
        <v>7.6051783428955702E-2</v>
      </c>
      <c r="H89">
        <v>7.7756835946755795E-2</v>
      </c>
      <c r="I89">
        <v>0.72846720588105995</v>
      </c>
      <c r="J89">
        <v>0</v>
      </c>
      <c r="K89">
        <v>1.09621588887974</v>
      </c>
      <c r="L89">
        <v>0.36774868299867802</v>
      </c>
      <c r="M89">
        <v>7.7756835946755795E-2</v>
      </c>
      <c r="P89">
        <v>-3.4906585039886591E-2</v>
      </c>
      <c r="Q89">
        <v>-0.13962634015954636</v>
      </c>
      <c r="R89">
        <v>0.12217304763960307</v>
      </c>
      <c r="S89">
        <v>0.13962634015954636</v>
      </c>
      <c r="V89">
        <v>0.13962634015954636</v>
      </c>
      <c r="W89">
        <v>-6.9813170079773182E-2</v>
      </c>
      <c r="X89">
        <v>0.13962634015954636</v>
      </c>
      <c r="Y89">
        <v>-3.4906585039886591E-2</v>
      </c>
      <c r="AB89">
        <f t="shared" si="9"/>
        <v>0.1109583684688423</v>
      </c>
      <c r="AC89">
        <f t="shared" si="10"/>
        <v>0.94640458068276634</v>
      </c>
      <c r="AD89">
        <f t="shared" si="11"/>
        <v>0.83057958471642501</v>
      </c>
      <c r="AE89">
        <f t="shared" si="12"/>
        <v>0.28560073199235436</v>
      </c>
      <c r="AH89">
        <f t="shared" si="13"/>
        <v>0.86809354604060629</v>
      </c>
      <c r="AI89">
        <f t="shared" si="14"/>
        <v>1.0264027187999667</v>
      </c>
      <c r="AJ89">
        <f t="shared" si="15"/>
        <v>0.50737502315822436</v>
      </c>
      <c r="AK89">
        <f t="shared" si="16"/>
        <v>0.11266342098664239</v>
      </c>
    </row>
    <row r="90" spans="1:37" x14ac:dyDescent="0.25">
      <c r="A90">
        <f t="shared" si="17"/>
        <v>1.7600000000000011</v>
      </c>
      <c r="B90">
        <v>6.6540587474381296E-2</v>
      </c>
      <c r="C90">
        <v>0.81395596773217205</v>
      </c>
      <c r="D90">
        <v>0.94576078314517498</v>
      </c>
      <c r="E90">
        <v>0</v>
      </c>
      <c r="F90">
        <v>0.13180481541300301</v>
      </c>
      <c r="G90">
        <v>6.6540587474381296E-2</v>
      </c>
      <c r="H90">
        <v>6.7838598779085005E-2</v>
      </c>
      <c r="I90">
        <v>0.72909339623463099</v>
      </c>
      <c r="J90">
        <v>0</v>
      </c>
      <c r="K90">
        <v>1.0722704642324801</v>
      </c>
      <c r="L90">
        <v>0.34317706799785103</v>
      </c>
      <c r="M90">
        <v>6.7838598779085005E-2</v>
      </c>
      <c r="P90">
        <v>-3.4906585039886591E-2</v>
      </c>
      <c r="Q90">
        <v>-0.13962634015954636</v>
      </c>
      <c r="R90">
        <v>0.12217304763960307</v>
      </c>
      <c r="S90">
        <v>0.13962634015954636</v>
      </c>
      <c r="V90">
        <v>0.13962634015954636</v>
      </c>
      <c r="W90">
        <v>-6.9813170079773182E-2</v>
      </c>
      <c r="X90">
        <v>0.13962634015954636</v>
      </c>
      <c r="Y90">
        <v>-3.4906585039886591E-2</v>
      </c>
      <c r="AB90">
        <f t="shared" si="9"/>
        <v>0.10144717251426788</v>
      </c>
      <c r="AC90">
        <f t="shared" si="10"/>
        <v>0.95358230789171838</v>
      </c>
      <c r="AD90">
        <f t="shared" si="11"/>
        <v>0.82358773550557185</v>
      </c>
      <c r="AE90">
        <f t="shared" si="12"/>
        <v>0.27143115557254938</v>
      </c>
      <c r="AH90">
        <f t="shared" si="13"/>
        <v>0.86871973639417732</v>
      </c>
      <c r="AI90">
        <f t="shared" si="14"/>
        <v>1.0024572941527068</v>
      </c>
      <c r="AJ90">
        <f t="shared" si="15"/>
        <v>0.48280340815739742</v>
      </c>
      <c r="AK90">
        <f t="shared" si="16"/>
        <v>0.1027451838189716</v>
      </c>
    </row>
    <row r="91" spans="1:37" x14ac:dyDescent="0.25">
      <c r="A91">
        <f t="shared" si="17"/>
        <v>1.7800000000000011</v>
      </c>
      <c r="B91">
        <v>5.7370960443241199E-2</v>
      </c>
      <c r="C91">
        <v>0.82014229029492203</v>
      </c>
      <c r="D91">
        <v>0.93778049786735695</v>
      </c>
      <c r="E91">
        <v>0</v>
      </c>
      <c r="F91">
        <v>0.117638207572435</v>
      </c>
      <c r="G91">
        <v>5.7370960443241199E-2</v>
      </c>
      <c r="H91">
        <v>5.8330716692894802E-2</v>
      </c>
      <c r="I91">
        <v>0.72902283697509496</v>
      </c>
      <c r="J91">
        <v>0</v>
      </c>
      <c r="K91">
        <v>1.04783072339825</v>
      </c>
      <c r="L91">
        <v>0.318807886423151</v>
      </c>
      <c r="M91">
        <v>5.8330716692894802E-2</v>
      </c>
      <c r="P91">
        <v>-3.4906585039886591E-2</v>
      </c>
      <c r="Q91">
        <v>-0.13962634015954636</v>
      </c>
      <c r="R91">
        <v>0.12217304763960307</v>
      </c>
      <c r="S91">
        <v>0.13962634015954636</v>
      </c>
      <c r="V91">
        <v>0.13962634015954636</v>
      </c>
      <c r="W91">
        <v>-6.9813170079773182E-2</v>
      </c>
      <c r="X91">
        <v>0.13962634015954636</v>
      </c>
      <c r="Y91">
        <v>-3.4906585039886591E-2</v>
      </c>
      <c r="AB91">
        <f t="shared" si="9"/>
        <v>9.227754548312779E-2</v>
      </c>
      <c r="AC91">
        <f t="shared" si="10"/>
        <v>0.95976863045446836</v>
      </c>
      <c r="AD91">
        <f t="shared" si="11"/>
        <v>0.81560745022775394</v>
      </c>
      <c r="AE91">
        <f t="shared" si="12"/>
        <v>0.25726454773198137</v>
      </c>
      <c r="AH91">
        <f t="shared" si="13"/>
        <v>0.86864917713464129</v>
      </c>
      <c r="AI91">
        <f t="shared" si="14"/>
        <v>0.97801755331847684</v>
      </c>
      <c r="AJ91">
        <f t="shared" si="15"/>
        <v>0.45843422658269739</v>
      </c>
      <c r="AK91">
        <f t="shared" si="16"/>
        <v>9.3237301732781386E-2</v>
      </c>
    </row>
    <row r="92" spans="1:37" x14ac:dyDescent="0.25">
      <c r="A92">
        <f t="shared" si="17"/>
        <v>1.8000000000000012</v>
      </c>
      <c r="B92">
        <v>4.8616810073579098E-2</v>
      </c>
      <c r="C92">
        <v>0.825354757216891</v>
      </c>
      <c r="D92">
        <v>0.92900427529403296</v>
      </c>
      <c r="E92">
        <v>0</v>
      </c>
      <c r="F92">
        <v>0.103649518077143</v>
      </c>
      <c r="G92">
        <v>4.8616810073579098E-2</v>
      </c>
      <c r="H92">
        <v>4.9302475305157203E-2</v>
      </c>
      <c r="I92">
        <v>0.72829633240682801</v>
      </c>
      <c r="J92">
        <v>0</v>
      </c>
      <c r="K92">
        <v>1.02318058211078</v>
      </c>
      <c r="L92">
        <v>0.29488424970395699</v>
      </c>
      <c r="M92">
        <v>4.9302475305157203E-2</v>
      </c>
      <c r="P92">
        <v>0</v>
      </c>
      <c r="Q92">
        <v>-8.7266462599716474E-2</v>
      </c>
      <c r="R92">
        <v>0.12217304763960307</v>
      </c>
      <c r="S92">
        <v>0.17453292519943295</v>
      </c>
      <c r="V92">
        <v>0.17453292519943295</v>
      </c>
      <c r="W92">
        <v>-6.9813170079773182E-2</v>
      </c>
      <c r="X92">
        <v>8.7266462599716474E-2</v>
      </c>
      <c r="Y92">
        <v>-3.4906585039886591E-2</v>
      </c>
      <c r="AB92">
        <f t="shared" si="9"/>
        <v>4.8616810073579098E-2</v>
      </c>
      <c r="AC92">
        <f t="shared" si="10"/>
        <v>0.91262121981660749</v>
      </c>
      <c r="AD92">
        <f t="shared" si="11"/>
        <v>0.80683122765442983</v>
      </c>
      <c r="AE92">
        <f t="shared" si="12"/>
        <v>0.27818244327657593</v>
      </c>
      <c r="AH92">
        <f t="shared" si="13"/>
        <v>0.90282925760626098</v>
      </c>
      <c r="AI92">
        <f t="shared" si="14"/>
        <v>0.95336741203100683</v>
      </c>
      <c r="AJ92">
        <f t="shared" si="15"/>
        <v>0.38215071230367348</v>
      </c>
      <c r="AK92">
        <f t="shared" si="16"/>
        <v>8.4209060345043801E-2</v>
      </c>
    </row>
    <row r="93" spans="1:37" x14ac:dyDescent="0.25">
      <c r="A93">
        <f t="shared" si="17"/>
        <v>1.8200000000000012</v>
      </c>
      <c r="B93">
        <v>4.0351881703075701E-2</v>
      </c>
      <c r="C93">
        <v>0.82963396106432197</v>
      </c>
      <c r="D93">
        <v>0.919656743084035</v>
      </c>
      <c r="E93">
        <v>0</v>
      </c>
      <c r="F93">
        <v>9.0022782019712394E-2</v>
      </c>
      <c r="G93">
        <v>4.0351881703075701E-2</v>
      </c>
      <c r="H93">
        <v>4.0821913181441898E-2</v>
      </c>
      <c r="I93">
        <v>0.72698061808066905</v>
      </c>
      <c r="J93">
        <v>0</v>
      </c>
      <c r="K93">
        <v>0.99864955548385204</v>
      </c>
      <c r="L93">
        <v>0.27166893740318299</v>
      </c>
      <c r="M93">
        <v>4.0821913181441898E-2</v>
      </c>
      <c r="P93">
        <v>0</v>
      </c>
      <c r="Q93">
        <v>-8.7266462599716474E-2</v>
      </c>
      <c r="R93">
        <v>0.12217304763960307</v>
      </c>
      <c r="S93">
        <v>0.17453292519943295</v>
      </c>
      <c r="V93">
        <v>0.17453292519943295</v>
      </c>
      <c r="W93">
        <v>-6.9813170079773182E-2</v>
      </c>
      <c r="X93">
        <v>8.7266462599716474E-2</v>
      </c>
      <c r="Y93">
        <v>-3.4906585039886591E-2</v>
      </c>
      <c r="AB93">
        <f t="shared" si="9"/>
        <v>4.0351881703075701E-2</v>
      </c>
      <c r="AC93">
        <f t="shared" si="10"/>
        <v>0.91690042366403846</v>
      </c>
      <c r="AD93">
        <f t="shared" si="11"/>
        <v>0.79748369544443198</v>
      </c>
      <c r="AE93">
        <f t="shared" si="12"/>
        <v>0.26455570721914534</v>
      </c>
      <c r="AH93">
        <f t="shared" si="13"/>
        <v>0.90151354328010203</v>
      </c>
      <c r="AI93">
        <f t="shared" si="14"/>
        <v>0.92883638540407887</v>
      </c>
      <c r="AJ93">
        <f t="shared" si="15"/>
        <v>0.35893540000289947</v>
      </c>
      <c r="AK93">
        <f t="shared" si="16"/>
        <v>7.5728498221328489E-2</v>
      </c>
    </row>
    <row r="94" spans="1:37" x14ac:dyDescent="0.25">
      <c r="A94">
        <f t="shared" si="17"/>
        <v>1.8400000000000012</v>
      </c>
      <c r="B94">
        <v>3.2649666216094601E-2</v>
      </c>
      <c r="C94">
        <v>0.83304210924474997</v>
      </c>
      <c r="D94">
        <v>0.90999266738572804</v>
      </c>
      <c r="E94">
        <v>0</v>
      </c>
      <c r="F94">
        <v>7.6950558140978301E-2</v>
      </c>
      <c r="G94">
        <v>3.2649666216094601E-2</v>
      </c>
      <c r="H94">
        <v>3.29559485992467E-2</v>
      </c>
      <c r="I94">
        <v>0.72516824815424197</v>
      </c>
      <c r="J94">
        <v>0</v>
      </c>
      <c r="K94">
        <v>0.97461410772290702</v>
      </c>
      <c r="L94">
        <v>0.249445859568665</v>
      </c>
      <c r="M94">
        <v>3.29559485992467E-2</v>
      </c>
      <c r="P94">
        <v>0</v>
      </c>
      <c r="Q94">
        <v>-8.7266462599716474E-2</v>
      </c>
      <c r="R94">
        <v>0.12217304763960307</v>
      </c>
      <c r="S94">
        <v>0.17453292519943295</v>
      </c>
      <c r="V94">
        <v>0.17453292519943295</v>
      </c>
      <c r="W94">
        <v>-6.9813170079773182E-2</v>
      </c>
      <c r="X94">
        <v>8.7266462599716474E-2</v>
      </c>
      <c r="Y94">
        <v>-3.4906585039886591E-2</v>
      </c>
      <c r="AB94">
        <f t="shared" si="9"/>
        <v>3.2649666216094601E-2</v>
      </c>
      <c r="AC94">
        <f t="shared" si="10"/>
        <v>0.92030857184446646</v>
      </c>
      <c r="AD94">
        <f t="shared" si="11"/>
        <v>0.78781961974612491</v>
      </c>
      <c r="AE94">
        <f t="shared" si="12"/>
        <v>0.25148348334041126</v>
      </c>
      <c r="AH94">
        <f t="shared" si="13"/>
        <v>0.89970117335367494</v>
      </c>
      <c r="AI94">
        <f t="shared" si="14"/>
        <v>0.90480093764313385</v>
      </c>
      <c r="AJ94">
        <f t="shared" si="15"/>
        <v>0.33671232216838148</v>
      </c>
      <c r="AK94">
        <f t="shared" si="16"/>
        <v>6.7862533639133291E-2</v>
      </c>
    </row>
    <row r="95" spans="1:37" x14ac:dyDescent="0.25">
      <c r="A95">
        <f t="shared" si="17"/>
        <v>1.8600000000000012</v>
      </c>
      <c r="B95">
        <v>2.5583335700000001E-2</v>
      </c>
      <c r="C95">
        <v>0.83566082174096901</v>
      </c>
      <c r="D95">
        <v>0.90029399706923197</v>
      </c>
      <c r="E95">
        <v>0</v>
      </c>
      <c r="F95">
        <v>6.4633175328263195E-2</v>
      </c>
      <c r="G95">
        <v>2.5583335700000001E-2</v>
      </c>
      <c r="H95">
        <v>2.5770557735703699E-2</v>
      </c>
      <c r="I95">
        <v>0.72297670510850398</v>
      </c>
      <c r="J95">
        <v>0</v>
      </c>
      <c r="K95">
        <v>0.95149771902825397</v>
      </c>
      <c r="L95">
        <v>0.22852101391974999</v>
      </c>
      <c r="M95">
        <v>2.5770557735703699E-2</v>
      </c>
      <c r="P95">
        <v>0</v>
      </c>
      <c r="Q95">
        <v>-8.7266462599716474E-2</v>
      </c>
      <c r="R95">
        <v>0.12217304763960307</v>
      </c>
      <c r="S95">
        <v>0.17453292519943295</v>
      </c>
      <c r="V95">
        <v>0.17453292519943295</v>
      </c>
      <c r="W95">
        <v>-6.9813170079773182E-2</v>
      </c>
      <c r="X95">
        <v>8.7266462599716474E-2</v>
      </c>
      <c r="Y95">
        <v>-3.4906585039886591E-2</v>
      </c>
      <c r="AB95">
        <f t="shared" si="9"/>
        <v>2.5583335700000001E-2</v>
      </c>
      <c r="AC95">
        <f t="shared" si="10"/>
        <v>0.92292728434068549</v>
      </c>
      <c r="AD95">
        <f t="shared" si="11"/>
        <v>0.77812094942962884</v>
      </c>
      <c r="AE95">
        <f t="shared" si="12"/>
        <v>0.23916610052769616</v>
      </c>
      <c r="AH95">
        <f t="shared" si="13"/>
        <v>0.89750963030793696</v>
      </c>
      <c r="AI95">
        <f t="shared" si="14"/>
        <v>0.88168454894848081</v>
      </c>
      <c r="AJ95">
        <f t="shared" si="15"/>
        <v>0.31578747651946648</v>
      </c>
      <c r="AK95">
        <f t="shared" si="16"/>
        <v>6.067714277559029E-2</v>
      </c>
    </row>
    <row r="96" spans="1:37" x14ac:dyDescent="0.25">
      <c r="A96">
        <f t="shared" si="17"/>
        <v>1.8800000000000012</v>
      </c>
      <c r="B96">
        <v>1.9225708712003901E-2</v>
      </c>
      <c r="C96">
        <v>0.83758798642833299</v>
      </c>
      <c r="D96">
        <v>0.89086562387132195</v>
      </c>
      <c r="E96">
        <v>0</v>
      </c>
      <c r="F96">
        <v>5.3277637442988503E-2</v>
      </c>
      <c r="G96">
        <v>1.9225708712003901E-2</v>
      </c>
      <c r="H96">
        <v>1.9331003454863001E-2</v>
      </c>
      <c r="I96">
        <v>0.72054637278770495</v>
      </c>
      <c r="J96">
        <v>0</v>
      </c>
      <c r="K96">
        <v>0.92976879506584398</v>
      </c>
      <c r="L96">
        <v>0.20922242227814</v>
      </c>
      <c r="M96">
        <v>1.9331003454863001E-2</v>
      </c>
      <c r="P96">
        <v>5.2359877559829883E-2</v>
      </c>
      <c r="Q96">
        <v>-3.4906585039886591E-2</v>
      </c>
      <c r="R96">
        <v>0.12217304763960307</v>
      </c>
      <c r="S96">
        <v>0.20943951023931953</v>
      </c>
      <c r="V96">
        <v>0.20943951023931953</v>
      </c>
      <c r="W96">
        <v>-6.9813170079773182E-2</v>
      </c>
      <c r="X96">
        <v>5.2359877559829883E-2</v>
      </c>
      <c r="Y96">
        <v>-3.4906585039886591E-2</v>
      </c>
      <c r="AB96">
        <f t="shared" si="9"/>
        <v>-3.3134168847825982E-2</v>
      </c>
      <c r="AC96">
        <f t="shared" si="10"/>
        <v>0.87249457146821963</v>
      </c>
      <c r="AD96">
        <f t="shared" si="11"/>
        <v>0.76869257623171894</v>
      </c>
      <c r="AE96">
        <f t="shared" si="12"/>
        <v>0.26271714768230803</v>
      </c>
      <c r="AH96">
        <f t="shared" si="13"/>
        <v>0.92998588302702445</v>
      </c>
      <c r="AI96">
        <f t="shared" si="14"/>
        <v>0.85995562498607081</v>
      </c>
      <c r="AJ96">
        <f t="shared" si="15"/>
        <v>0.26158229983796988</v>
      </c>
      <c r="AK96">
        <f t="shared" si="16"/>
        <v>5.4237588494749592E-2</v>
      </c>
    </row>
    <row r="97" spans="1:37" x14ac:dyDescent="0.25">
      <c r="A97">
        <f t="shared" si="17"/>
        <v>1.9000000000000012</v>
      </c>
      <c r="B97">
        <v>1.3649245246876799E-2</v>
      </c>
      <c r="C97">
        <v>0.838933491006707</v>
      </c>
      <c r="D97">
        <v>0.88202950964240001</v>
      </c>
      <c r="E97">
        <v>0</v>
      </c>
      <c r="F97">
        <v>4.3096018635693102E-2</v>
      </c>
      <c r="G97">
        <v>1.3649245246876799E-2</v>
      </c>
      <c r="H97">
        <v>1.3702112702281199E-2</v>
      </c>
      <c r="I97">
        <v>0.71803691407065695</v>
      </c>
      <c r="J97">
        <v>0</v>
      </c>
      <c r="K97">
        <v>0.90993531265765804</v>
      </c>
      <c r="L97">
        <v>0.191898398587001</v>
      </c>
      <c r="M97">
        <v>1.3702112702281199E-2</v>
      </c>
      <c r="P97">
        <v>5.2359877559829883E-2</v>
      </c>
      <c r="Q97">
        <v>-3.4906585039886591E-2</v>
      </c>
      <c r="R97">
        <v>0.12217304763960307</v>
      </c>
      <c r="S97">
        <v>0.20943951023931953</v>
      </c>
      <c r="V97">
        <v>0.20943951023931953</v>
      </c>
      <c r="W97">
        <v>-6.9813170079773182E-2</v>
      </c>
      <c r="X97">
        <v>5.2359877559829883E-2</v>
      </c>
      <c r="Y97">
        <v>0</v>
      </c>
      <c r="AB97">
        <f t="shared" si="9"/>
        <v>-3.8710632312953082E-2</v>
      </c>
      <c r="AC97">
        <f t="shared" si="10"/>
        <v>0.87384007604659364</v>
      </c>
      <c r="AD97">
        <f t="shared" si="11"/>
        <v>0.759856462002797</v>
      </c>
      <c r="AE97">
        <f t="shared" si="12"/>
        <v>0.25253552887501263</v>
      </c>
      <c r="AH97">
        <f t="shared" si="13"/>
        <v>0.92747642430997645</v>
      </c>
      <c r="AI97">
        <f t="shared" si="14"/>
        <v>0.84012214257788487</v>
      </c>
      <c r="AJ97">
        <f t="shared" si="15"/>
        <v>0.24425827614683088</v>
      </c>
      <c r="AK97">
        <f t="shared" si="16"/>
        <v>1.3702112702281199E-2</v>
      </c>
    </row>
    <row r="98" spans="1:37" x14ac:dyDescent="0.25">
      <c r="A98">
        <f t="shared" si="17"/>
        <v>1.9200000000000013</v>
      </c>
      <c r="B98">
        <v>8.9260695138694106E-3</v>
      </c>
      <c r="C98">
        <v>0.83981366223378495</v>
      </c>
      <c r="D98">
        <v>0.87411684685400604</v>
      </c>
      <c r="E98">
        <v>0</v>
      </c>
      <c r="F98">
        <v>3.4303184620221097E-2</v>
      </c>
      <c r="G98">
        <v>8.9260695138694106E-3</v>
      </c>
      <c r="H98">
        <v>8.9485994150456695E-3</v>
      </c>
      <c r="I98">
        <v>0.71562153817334595</v>
      </c>
      <c r="J98">
        <v>0</v>
      </c>
      <c r="K98">
        <v>0.89253496742329297</v>
      </c>
      <c r="L98">
        <v>0.17691342924994699</v>
      </c>
      <c r="M98">
        <v>8.9485994150456695E-3</v>
      </c>
      <c r="P98">
        <v>5.2359877559829883E-2</v>
      </c>
      <c r="Q98">
        <v>-3.4906585039886591E-2</v>
      </c>
      <c r="R98">
        <v>0.12217304763960307</v>
      </c>
      <c r="S98">
        <v>0.20943951023931953</v>
      </c>
      <c r="V98">
        <v>0.20943951023931953</v>
      </c>
      <c r="W98">
        <v>-6.9813170079773182E-2</v>
      </c>
      <c r="X98">
        <v>5.2359877559829883E-2</v>
      </c>
      <c r="Y98">
        <v>0</v>
      </c>
      <c r="AB98">
        <f t="shared" si="9"/>
        <v>-4.3433808045960476E-2</v>
      </c>
      <c r="AC98">
        <f t="shared" si="10"/>
        <v>0.87472024727367159</v>
      </c>
      <c r="AD98">
        <f t="shared" si="11"/>
        <v>0.75194379921440291</v>
      </c>
      <c r="AE98">
        <f t="shared" si="12"/>
        <v>0.24374269485954064</v>
      </c>
      <c r="AH98">
        <f t="shared" si="13"/>
        <v>0.92506104841266545</v>
      </c>
      <c r="AI98">
        <f t="shared" si="14"/>
        <v>0.8227217973435198</v>
      </c>
      <c r="AJ98">
        <f t="shared" si="15"/>
        <v>0.22927330680977687</v>
      </c>
      <c r="AK98">
        <f t="shared" si="16"/>
        <v>8.9485994150456695E-3</v>
      </c>
    </row>
    <row r="99" spans="1:37" x14ac:dyDescent="0.25">
      <c r="A99">
        <f t="shared" si="17"/>
        <v>1.9400000000000013</v>
      </c>
      <c r="B99">
        <v>5.1280164974348398E-3</v>
      </c>
      <c r="C99">
        <v>0.840344292501918</v>
      </c>
      <c r="D99">
        <v>0.86745800237744497</v>
      </c>
      <c r="E99">
        <v>0</v>
      </c>
      <c r="F99">
        <v>2.7113709875526502E-2</v>
      </c>
      <c r="G99">
        <v>5.1280164974348398E-3</v>
      </c>
      <c r="H99">
        <v>5.1354287848855203E-3</v>
      </c>
      <c r="I99">
        <v>0.71347868793107205</v>
      </c>
      <c r="J99">
        <v>0</v>
      </c>
      <c r="K99">
        <v>0.87811969874489304</v>
      </c>
      <c r="L99">
        <v>0.16464101081381999</v>
      </c>
      <c r="M99">
        <v>5.1354287848855203E-3</v>
      </c>
      <c r="P99">
        <v>5.2359877559829883E-2</v>
      </c>
      <c r="Q99">
        <v>-3.4906585039886591E-2</v>
      </c>
      <c r="R99">
        <v>0.12217304763960307</v>
      </c>
      <c r="S99">
        <v>0.20943951023931953</v>
      </c>
      <c r="V99">
        <v>0.20943951023931953</v>
      </c>
      <c r="W99">
        <v>-6.9813170079773182E-2</v>
      </c>
      <c r="X99">
        <v>5.2359877559829883E-2</v>
      </c>
      <c r="Y99">
        <v>0</v>
      </c>
      <c r="AB99">
        <f t="shared" si="9"/>
        <v>-4.7231861062395041E-2</v>
      </c>
      <c r="AC99">
        <f t="shared" si="10"/>
        <v>0.87525087754180464</v>
      </c>
      <c r="AD99">
        <f t="shared" si="11"/>
        <v>0.74528495473784195</v>
      </c>
      <c r="AE99">
        <f t="shared" si="12"/>
        <v>0.23655322011484603</v>
      </c>
      <c r="AH99">
        <f t="shared" si="13"/>
        <v>0.92291819817039156</v>
      </c>
      <c r="AI99">
        <f t="shared" si="14"/>
        <v>0.80830652866511987</v>
      </c>
      <c r="AJ99">
        <f t="shared" si="15"/>
        <v>0.21700088837364986</v>
      </c>
      <c r="AK99">
        <f t="shared" si="16"/>
        <v>5.1354287848855203E-3</v>
      </c>
    </row>
    <row r="100" spans="1:37" x14ac:dyDescent="0.25">
      <c r="A100">
        <f t="shared" si="17"/>
        <v>1.9600000000000013</v>
      </c>
      <c r="B100">
        <v>2.32669599826412E-3</v>
      </c>
      <c r="C100">
        <v>0.84063223232897599</v>
      </c>
      <c r="D100">
        <v>0.86237016630976604</v>
      </c>
      <c r="E100">
        <v>0</v>
      </c>
      <c r="F100">
        <v>2.1737933980790599E-2</v>
      </c>
      <c r="G100">
        <v>2.32669599826412E-3</v>
      </c>
      <c r="H100">
        <v>2.32821760623507E-3</v>
      </c>
      <c r="I100">
        <v>0.71178089194122196</v>
      </c>
      <c r="J100">
        <v>0</v>
      </c>
      <c r="K100">
        <v>0.86723396980925604</v>
      </c>
      <c r="L100">
        <v>0.155453077868033</v>
      </c>
      <c r="M100">
        <v>2.32821760623507E-3</v>
      </c>
      <c r="P100">
        <v>5.2359877559829883E-2</v>
      </c>
      <c r="Q100">
        <v>-3.4906585039886591E-2</v>
      </c>
      <c r="R100">
        <v>0.12217304763960307</v>
      </c>
      <c r="S100">
        <v>0.20943951023931953</v>
      </c>
      <c r="V100">
        <v>0.20943951023931953</v>
      </c>
      <c r="W100">
        <v>-6.9813170079773182E-2</v>
      </c>
      <c r="X100">
        <v>0</v>
      </c>
      <c r="Y100">
        <v>0</v>
      </c>
      <c r="AB100">
        <f t="shared" si="9"/>
        <v>-5.0033181561565762E-2</v>
      </c>
      <c r="AC100">
        <f t="shared" si="10"/>
        <v>0.87553881736886263</v>
      </c>
      <c r="AD100">
        <f t="shared" si="11"/>
        <v>0.74019711867016302</v>
      </c>
      <c r="AE100">
        <f t="shared" si="12"/>
        <v>0.23117744422011013</v>
      </c>
      <c r="AH100">
        <f t="shared" si="13"/>
        <v>0.92122040218054146</v>
      </c>
      <c r="AI100">
        <f t="shared" si="14"/>
        <v>0.79742079972948288</v>
      </c>
      <c r="AJ100">
        <f t="shared" si="15"/>
        <v>0.155453077868033</v>
      </c>
      <c r="AK100">
        <f t="shared" si="16"/>
        <v>2.32821760623507E-3</v>
      </c>
    </row>
    <row r="101" spans="1:37" x14ac:dyDescent="0.25">
      <c r="A101">
        <f t="shared" si="17"/>
        <v>1.9800000000000013</v>
      </c>
      <c r="B101">
        <v>5.9356542340336304E-4</v>
      </c>
      <c r="C101">
        <v>0.84076567746737796</v>
      </c>
      <c r="D101">
        <v>0.85914289003317701</v>
      </c>
      <c r="E101">
        <v>0</v>
      </c>
      <c r="F101">
        <v>1.83772125657993E-2</v>
      </c>
      <c r="G101">
        <v>5.9356542340336304E-4</v>
      </c>
      <c r="H101">
        <v>5.9366420910455305E-4</v>
      </c>
      <c r="I101">
        <v>0.71068095593246305</v>
      </c>
      <c r="J101">
        <v>0</v>
      </c>
      <c r="K101">
        <v>0.86038718030708805</v>
      </c>
      <c r="L101">
        <v>0.149706224374625</v>
      </c>
      <c r="M101">
        <v>5.9366420910455305E-4</v>
      </c>
      <c r="P101">
        <v>5.2359877559829883E-2</v>
      </c>
      <c r="Q101">
        <v>-3.4906585039886591E-2</v>
      </c>
      <c r="R101">
        <v>0.12217304763960307</v>
      </c>
      <c r="S101">
        <v>0.20943951023931953</v>
      </c>
      <c r="V101">
        <v>0.20943951023931953</v>
      </c>
      <c r="W101">
        <v>-6.9813170079773182E-2</v>
      </c>
      <c r="X101">
        <v>0</v>
      </c>
      <c r="Y101">
        <v>0</v>
      </c>
      <c r="AB101">
        <f t="shared" si="9"/>
        <v>-5.1766312136426518E-2</v>
      </c>
      <c r="AC101">
        <f t="shared" si="10"/>
        <v>0.8756722625072646</v>
      </c>
      <c r="AD101">
        <f t="shared" si="11"/>
        <v>0.73696984239357399</v>
      </c>
      <c r="AE101">
        <f t="shared" si="12"/>
        <v>0.22781672280511883</v>
      </c>
      <c r="AH101">
        <f t="shared" si="13"/>
        <v>0.92012046617178256</v>
      </c>
      <c r="AI101">
        <f t="shared" si="14"/>
        <v>0.79057401022731488</v>
      </c>
      <c r="AJ101">
        <f t="shared" si="15"/>
        <v>0.149706224374625</v>
      </c>
      <c r="AK101">
        <f t="shared" si="16"/>
        <v>5.9366420910455305E-4</v>
      </c>
    </row>
    <row r="102" spans="1:37" x14ac:dyDescent="0.25">
      <c r="A102">
        <f t="shared" si="17"/>
        <v>2.0000000000000013</v>
      </c>
      <c r="B102" s="1">
        <v>2.0898315757649999E-17</v>
      </c>
      <c r="C102">
        <v>0.84080346704406805</v>
      </c>
      <c r="D102">
        <v>0.85802202414330997</v>
      </c>
      <c r="E102">
        <v>0</v>
      </c>
      <c r="F102">
        <v>1.7218557099241302E-2</v>
      </c>
      <c r="G102" s="1">
        <v>2.0898315757649999E-17</v>
      </c>
      <c r="H102">
        <v>0</v>
      </c>
      <c r="I102">
        <v>0.71029628596712502</v>
      </c>
      <c r="J102">
        <v>0</v>
      </c>
      <c r="K102">
        <v>0.85802202414330997</v>
      </c>
      <c r="L102">
        <v>0.14772573817618501</v>
      </c>
      <c r="M102">
        <v>0</v>
      </c>
      <c r="P102">
        <v>5.2359877559829883E-2</v>
      </c>
      <c r="Q102">
        <v>-3.4906585039886591E-2</v>
      </c>
      <c r="R102">
        <v>0.12217304763960307</v>
      </c>
      <c r="S102">
        <v>0.20943951023931953</v>
      </c>
      <c r="V102">
        <v>0.20943951023931953</v>
      </c>
      <c r="W102">
        <v>-6.9813170079773182E-2</v>
      </c>
      <c r="X102">
        <v>0</v>
      </c>
      <c r="Y102">
        <v>0</v>
      </c>
      <c r="AB102">
        <f t="shared" si="9"/>
        <v>-5.2359877559829862E-2</v>
      </c>
      <c r="AC102">
        <f t="shared" si="10"/>
        <v>0.87571005208395469</v>
      </c>
      <c r="AD102">
        <f t="shared" si="11"/>
        <v>0.73584897650370684</v>
      </c>
      <c r="AE102">
        <f t="shared" si="12"/>
        <v>0.22665806733856084</v>
      </c>
      <c r="AH102">
        <f t="shared" si="13"/>
        <v>0.91973579620644452</v>
      </c>
      <c r="AI102">
        <f t="shared" si="14"/>
        <v>0.7882088540635368</v>
      </c>
      <c r="AJ102">
        <f t="shared" si="15"/>
        <v>0.14772573817618501</v>
      </c>
      <c r="AK102">
        <f t="shared" si="16"/>
        <v>0</v>
      </c>
    </row>
    <row r="103" spans="1:37" x14ac:dyDescent="0.25">
      <c r="A103">
        <f t="shared" si="17"/>
        <v>2.0200000000000014</v>
      </c>
      <c r="B103">
        <f>-M3</f>
        <v>-1.0723123691822301E-3</v>
      </c>
      <c r="C103">
        <f>L3</f>
        <v>0.84159320493643996</v>
      </c>
      <c r="D103">
        <f>K3</f>
        <v>0.86038420143467398</v>
      </c>
      <c r="E103">
        <v>0</v>
      </c>
      <c r="F103">
        <f>I3</f>
        <v>1.8790996498233899E-2</v>
      </c>
      <c r="G103">
        <f>-H3</f>
        <v>-1.0723123691822301E-3</v>
      </c>
      <c r="H103">
        <f>-G3</f>
        <v>-1.07213393654075E-3</v>
      </c>
      <c r="I103">
        <f>F3</f>
        <v>0.71006416919897297</v>
      </c>
      <c r="J103">
        <v>0</v>
      </c>
      <c r="K103">
        <f>D3</f>
        <v>0.85913990752525105</v>
      </c>
      <c r="L103">
        <f>C3</f>
        <v>0.14907573832627899</v>
      </c>
      <c r="M103">
        <f>-B3</f>
        <v>-1.07213393654075E-3</v>
      </c>
      <c r="P103">
        <v>5.2359877559829883E-2</v>
      </c>
      <c r="Q103">
        <v>-3.4906585039886591E-2</v>
      </c>
      <c r="R103">
        <v>0.12217304763960307</v>
      </c>
      <c r="S103">
        <v>0.20943951023931953</v>
      </c>
      <c r="V103">
        <v>0.20943951023931953</v>
      </c>
      <c r="W103">
        <v>-6.9813170079773182E-2</v>
      </c>
      <c r="X103">
        <v>0</v>
      </c>
      <c r="Y103">
        <v>8.7266462599716474E-2</v>
      </c>
      <c r="AB103">
        <f t="shared" si="9"/>
        <v>-5.3432189929012115E-2</v>
      </c>
      <c r="AC103">
        <f t="shared" si="10"/>
        <v>0.8764997899763266</v>
      </c>
      <c r="AD103">
        <f t="shared" si="11"/>
        <v>0.73821115379507085</v>
      </c>
      <c r="AE103">
        <f t="shared" si="12"/>
        <v>0.22823050673755343</v>
      </c>
      <c r="AH103">
        <f t="shared" si="13"/>
        <v>0.91950367943829248</v>
      </c>
      <c r="AI103">
        <f t="shared" si="14"/>
        <v>0.78932673744547788</v>
      </c>
      <c r="AJ103">
        <f t="shared" si="15"/>
        <v>0.14907573832627899</v>
      </c>
      <c r="AK103">
        <f t="shared" si="16"/>
        <v>-8.8338596536257225E-2</v>
      </c>
    </row>
    <row r="104" spans="1:37" x14ac:dyDescent="0.25">
      <c r="A104">
        <f t="shared" si="17"/>
        <v>2.0400000000000014</v>
      </c>
      <c r="B104">
        <f t="shared" ref="B104:B167" si="18">-M4</f>
        <v>-4.1716568681889003E-3</v>
      </c>
      <c r="C104">
        <f t="shared" ref="C104:C167" si="19">L4</f>
        <v>0.84384627303010995</v>
      </c>
      <c r="D104">
        <f t="shared" ref="D104:D167" si="20">K4</f>
        <v>0.86718953035147905</v>
      </c>
      <c r="E104">
        <v>0</v>
      </c>
      <c r="F104">
        <f t="shared" ref="F104:F167" si="21">I4</f>
        <v>2.3343257321369298E-2</v>
      </c>
      <c r="G104">
        <f t="shared" ref="G104:G167" si="22">-H4</f>
        <v>-4.1716568681889003E-3</v>
      </c>
      <c r="H104">
        <f t="shared" ref="H104:H167" si="23">-G4</f>
        <v>-4.1689305011731398E-3</v>
      </c>
      <c r="I104">
        <f t="shared" ref="I104:I167" si="24">F4</f>
        <v>0.709354319987476</v>
      </c>
      <c r="J104">
        <v>0</v>
      </c>
      <c r="K104">
        <f t="shared" ref="K104:K167" si="25">D4</f>
        <v>0.86232551621977105</v>
      </c>
      <c r="L104">
        <f t="shared" ref="L104:L167" si="26">C4</f>
        <v>0.15297119623229499</v>
      </c>
      <c r="M104">
        <f t="shared" ref="M104:M167" si="27">-B4</f>
        <v>-4.1689305011731398E-3</v>
      </c>
      <c r="P104">
        <v>5.2359877559829883E-2</v>
      </c>
      <c r="Q104">
        <v>-3.4906585039886591E-2</v>
      </c>
      <c r="R104">
        <v>0.12217304763960307</v>
      </c>
      <c r="S104">
        <v>0.20943951023931953</v>
      </c>
      <c r="V104">
        <v>0.20943951023931953</v>
      </c>
      <c r="W104">
        <v>-6.9813170079773182E-2</v>
      </c>
      <c r="X104">
        <v>0</v>
      </c>
      <c r="Y104">
        <v>8.7266462599716474E-2</v>
      </c>
      <c r="AB104">
        <f t="shared" si="9"/>
        <v>-5.6531534428018781E-2</v>
      </c>
      <c r="AC104">
        <f t="shared" si="10"/>
        <v>0.87875285806999659</v>
      </c>
      <c r="AD104">
        <f t="shared" si="11"/>
        <v>0.74501648271187593</v>
      </c>
      <c r="AE104">
        <f t="shared" si="12"/>
        <v>0.23278276756068883</v>
      </c>
      <c r="AH104">
        <f t="shared" si="13"/>
        <v>0.9187938302267955</v>
      </c>
      <c r="AI104">
        <f t="shared" si="14"/>
        <v>0.79251234613999788</v>
      </c>
      <c r="AJ104">
        <f t="shared" si="15"/>
        <v>0.15297119623229499</v>
      </c>
      <c r="AK104">
        <f t="shared" si="16"/>
        <v>-9.143539310088962E-2</v>
      </c>
    </row>
    <row r="105" spans="1:37" x14ac:dyDescent="0.25">
      <c r="A105">
        <f t="shared" si="17"/>
        <v>2.0600000000000014</v>
      </c>
      <c r="B105">
        <f t="shared" si="18"/>
        <v>-9.12400346688539E-3</v>
      </c>
      <c r="C105">
        <f t="shared" si="19"/>
        <v>0.847319265416977</v>
      </c>
      <c r="D105">
        <f t="shared" si="20"/>
        <v>0.87791111708761704</v>
      </c>
      <c r="E105">
        <v>0</v>
      </c>
      <c r="F105">
        <f t="shared" si="21"/>
        <v>3.0591851670639901E-2</v>
      </c>
      <c r="G105">
        <f t="shared" si="22"/>
        <v>-9.12400346688539E-3</v>
      </c>
      <c r="H105">
        <f t="shared" si="23"/>
        <v>-9.1108347169124304E-3</v>
      </c>
      <c r="I105">
        <f t="shared" si="24"/>
        <v>0.70810653281220703</v>
      </c>
      <c r="J105">
        <v>0</v>
      </c>
      <c r="K105">
        <f t="shared" si="25"/>
        <v>0.86724727550406899</v>
      </c>
      <c r="L105">
        <f t="shared" si="26"/>
        <v>0.15914074269186201</v>
      </c>
      <c r="M105">
        <f t="shared" si="27"/>
        <v>-9.1108347169124304E-3</v>
      </c>
      <c r="P105">
        <v>8.7266462599716474E-2</v>
      </c>
      <c r="Q105">
        <v>-3.4906585039886591E-2</v>
      </c>
      <c r="R105">
        <v>0.12217304763960307</v>
      </c>
      <c r="S105">
        <v>0.20943951023931953</v>
      </c>
      <c r="V105">
        <v>0.26179938779914941</v>
      </c>
      <c r="W105">
        <v>-6.9813170079773182E-2</v>
      </c>
      <c r="X105">
        <v>0</v>
      </c>
      <c r="Y105">
        <v>8.7266462599716474E-2</v>
      </c>
      <c r="AB105">
        <f t="shared" si="9"/>
        <v>-9.6390466066601871E-2</v>
      </c>
      <c r="AC105">
        <f t="shared" si="10"/>
        <v>0.88222585045686364</v>
      </c>
      <c r="AD105">
        <f t="shared" si="11"/>
        <v>0.75573806944801403</v>
      </c>
      <c r="AE105">
        <f t="shared" si="12"/>
        <v>0.24003136190995944</v>
      </c>
      <c r="AH105">
        <f t="shared" si="13"/>
        <v>0.9699059206113565</v>
      </c>
      <c r="AI105">
        <f t="shared" si="14"/>
        <v>0.79743410542429582</v>
      </c>
      <c r="AJ105">
        <f t="shared" si="15"/>
        <v>0.15914074269186201</v>
      </c>
      <c r="AK105">
        <f t="shared" si="16"/>
        <v>-9.6377297316628904E-2</v>
      </c>
    </row>
    <row r="106" spans="1:37" x14ac:dyDescent="0.25">
      <c r="A106">
        <f t="shared" si="17"/>
        <v>2.0800000000000014</v>
      </c>
      <c r="B106">
        <f t="shared" si="18"/>
        <v>-1.57575305490943E-2</v>
      </c>
      <c r="C106">
        <f t="shared" si="19"/>
        <v>0.85170512737575998</v>
      </c>
      <c r="D106">
        <f t="shared" si="20"/>
        <v>0.89192687978449303</v>
      </c>
      <c r="E106">
        <v>0</v>
      </c>
      <c r="F106">
        <f t="shared" si="21"/>
        <v>4.0221752408733498E-2</v>
      </c>
      <c r="G106">
        <f t="shared" si="22"/>
        <v>-1.57575305490943E-2</v>
      </c>
      <c r="H106">
        <f t="shared" si="23"/>
        <v>-1.5717862224933401E-2</v>
      </c>
      <c r="I106">
        <f t="shared" si="24"/>
        <v>0.70622291544141502</v>
      </c>
      <c r="J106">
        <v>0</v>
      </c>
      <c r="K106">
        <f t="shared" si="25"/>
        <v>0.873498097102551</v>
      </c>
      <c r="L106">
        <f t="shared" si="26"/>
        <v>0.167275181661136</v>
      </c>
      <c r="M106">
        <f t="shared" si="27"/>
        <v>-1.5717862224933401E-2</v>
      </c>
      <c r="P106">
        <v>8.7266462599716474E-2</v>
      </c>
      <c r="Q106">
        <v>0</v>
      </c>
      <c r="R106">
        <v>0.12217304763960307</v>
      </c>
      <c r="S106">
        <v>0.20943951023931953</v>
      </c>
      <c r="V106">
        <v>0.26179938779914941</v>
      </c>
      <c r="W106">
        <v>-6.9813170079773182E-2</v>
      </c>
      <c r="X106">
        <v>0</v>
      </c>
      <c r="Y106">
        <v>8.7266462599716474E-2</v>
      </c>
      <c r="AB106">
        <f t="shared" si="9"/>
        <v>-0.10302399314881078</v>
      </c>
      <c r="AC106">
        <f t="shared" si="10"/>
        <v>0.85170512737575998</v>
      </c>
      <c r="AD106">
        <f t="shared" si="11"/>
        <v>0.76975383214489002</v>
      </c>
      <c r="AE106">
        <f t="shared" si="12"/>
        <v>0.24966126264805302</v>
      </c>
      <c r="AH106">
        <f t="shared" si="13"/>
        <v>0.96802230324056437</v>
      </c>
      <c r="AI106">
        <f t="shared" si="14"/>
        <v>0.80368492702277783</v>
      </c>
      <c r="AJ106">
        <f t="shared" si="15"/>
        <v>0.167275181661136</v>
      </c>
      <c r="AK106">
        <f t="shared" si="16"/>
        <v>-0.10298432482464988</v>
      </c>
    </row>
    <row r="107" spans="1:37" x14ac:dyDescent="0.25">
      <c r="A107">
        <f t="shared" si="17"/>
        <v>2.1000000000000014</v>
      </c>
      <c r="B107">
        <f t="shared" si="18"/>
        <v>-2.39014869409542E-2</v>
      </c>
      <c r="C107">
        <f t="shared" si="19"/>
        <v>0.85666654525229702</v>
      </c>
      <c r="D107">
        <f t="shared" si="20"/>
        <v>0.90857201201988202</v>
      </c>
      <c r="E107">
        <v>0</v>
      </c>
      <c r="F107">
        <f t="shared" si="21"/>
        <v>5.1905466767585E-2</v>
      </c>
      <c r="G107">
        <f t="shared" si="22"/>
        <v>-2.39014869409542E-2</v>
      </c>
      <c r="H107">
        <f t="shared" si="23"/>
        <v>-2.3809290240586398E-2</v>
      </c>
      <c r="I107">
        <f t="shared" si="24"/>
        <v>0.70358600702717</v>
      </c>
      <c r="J107">
        <v>0</v>
      </c>
      <c r="K107">
        <f t="shared" si="25"/>
        <v>0.88063055173270999</v>
      </c>
      <c r="L107">
        <f t="shared" si="26"/>
        <v>0.17704454470554001</v>
      </c>
      <c r="M107">
        <f t="shared" si="27"/>
        <v>-2.3809290240586398E-2</v>
      </c>
      <c r="P107">
        <v>8.7266462599716474E-2</v>
      </c>
      <c r="Q107">
        <v>0</v>
      </c>
      <c r="R107">
        <v>0.12217304763960307</v>
      </c>
      <c r="S107">
        <v>0.20943951023931953</v>
      </c>
      <c r="V107">
        <v>0.26179938779914941</v>
      </c>
      <c r="W107">
        <v>-6.9813170079773182E-2</v>
      </c>
      <c r="X107">
        <v>0</v>
      </c>
      <c r="Y107">
        <v>8.7266462599716474E-2</v>
      </c>
      <c r="AB107">
        <f t="shared" si="9"/>
        <v>-0.11116794954067068</v>
      </c>
      <c r="AC107">
        <f t="shared" si="10"/>
        <v>0.85666654525229702</v>
      </c>
      <c r="AD107">
        <f t="shared" si="11"/>
        <v>0.7863989643802789</v>
      </c>
      <c r="AE107">
        <f t="shared" si="12"/>
        <v>0.26134497700690451</v>
      </c>
      <c r="AH107">
        <f t="shared" si="13"/>
        <v>0.96538539482631935</v>
      </c>
      <c r="AI107">
        <f t="shared" si="14"/>
        <v>0.81081738165293682</v>
      </c>
      <c r="AJ107">
        <f t="shared" si="15"/>
        <v>0.17704454470554001</v>
      </c>
      <c r="AK107">
        <f t="shared" si="16"/>
        <v>-0.11107575284030287</v>
      </c>
    </row>
    <row r="108" spans="1:37" x14ac:dyDescent="0.25">
      <c r="A108">
        <f t="shared" si="17"/>
        <v>2.1200000000000014</v>
      </c>
      <c r="B108">
        <f t="shared" si="18"/>
        <v>-3.33851638989799E-2</v>
      </c>
      <c r="C108">
        <f t="shared" si="19"/>
        <v>0.86186425855194304</v>
      </c>
      <c r="D108">
        <f t="shared" si="20"/>
        <v>0.92718303090519705</v>
      </c>
      <c r="E108">
        <v>0</v>
      </c>
      <c r="F108">
        <f t="shared" si="21"/>
        <v>6.5318772353254506E-2</v>
      </c>
      <c r="G108">
        <f t="shared" si="22"/>
        <v>-3.33851638989799E-2</v>
      </c>
      <c r="H108">
        <f t="shared" si="23"/>
        <v>-3.3203406122218497E-2</v>
      </c>
      <c r="I108">
        <f t="shared" si="24"/>
        <v>0.70007455268420204</v>
      </c>
      <c r="J108">
        <v>0</v>
      </c>
      <c r="K108">
        <f t="shared" si="25"/>
        <v>0.88818719269309399</v>
      </c>
      <c r="L108">
        <f t="shared" si="26"/>
        <v>0.188112640008892</v>
      </c>
      <c r="M108">
        <f t="shared" si="27"/>
        <v>-3.3203406122218497E-2</v>
      </c>
      <c r="P108">
        <v>8.7266462599716474E-2</v>
      </c>
      <c r="Q108">
        <v>0</v>
      </c>
      <c r="R108">
        <v>0.12217304763960307</v>
      </c>
      <c r="S108">
        <v>0.20943951023931953</v>
      </c>
      <c r="V108">
        <v>0.26179938779914941</v>
      </c>
      <c r="W108">
        <v>-6.9813170079773182E-2</v>
      </c>
      <c r="X108">
        <v>0</v>
      </c>
      <c r="Y108">
        <v>8.7266462599716474E-2</v>
      </c>
      <c r="AB108">
        <f t="shared" si="9"/>
        <v>-0.12065162649869637</v>
      </c>
      <c r="AC108">
        <f t="shared" si="10"/>
        <v>0.86186425855194304</v>
      </c>
      <c r="AD108">
        <f t="shared" si="11"/>
        <v>0.80500998326559392</v>
      </c>
      <c r="AE108">
        <f t="shared" si="12"/>
        <v>0.27475828259257407</v>
      </c>
      <c r="AH108">
        <f t="shared" si="13"/>
        <v>0.9618739404833514</v>
      </c>
      <c r="AI108">
        <f t="shared" si="14"/>
        <v>0.81837402261332082</v>
      </c>
      <c r="AJ108">
        <f t="shared" si="15"/>
        <v>0.188112640008892</v>
      </c>
      <c r="AK108">
        <f t="shared" si="16"/>
        <v>-0.12046986872193496</v>
      </c>
    </row>
    <row r="109" spans="1:37" x14ac:dyDescent="0.25">
      <c r="A109">
        <f t="shared" si="17"/>
        <v>2.1400000000000015</v>
      </c>
      <c r="B109">
        <f t="shared" si="18"/>
        <v>-4.4037037857095597E-2</v>
      </c>
      <c r="C109">
        <f t="shared" si="19"/>
        <v>0.86697908547567404</v>
      </c>
      <c r="D109">
        <f t="shared" si="20"/>
        <v>0.94713126950316395</v>
      </c>
      <c r="E109">
        <v>0</v>
      </c>
      <c r="F109">
        <f t="shared" si="21"/>
        <v>8.0152184027489706E-2</v>
      </c>
      <c r="G109">
        <f t="shared" si="22"/>
        <v>-4.4037037857095597E-2</v>
      </c>
      <c r="H109">
        <f t="shared" si="23"/>
        <v>-4.3717379592865903E-2</v>
      </c>
      <c r="I109">
        <f t="shared" si="24"/>
        <v>0.69557650404763904</v>
      </c>
      <c r="J109">
        <v>0</v>
      </c>
      <c r="K109">
        <f t="shared" si="25"/>
        <v>0.89572533498903895</v>
      </c>
      <c r="L109">
        <f t="shared" si="26"/>
        <v>0.20014883094140001</v>
      </c>
      <c r="M109">
        <f t="shared" si="27"/>
        <v>-4.3717379592865903E-2</v>
      </c>
      <c r="P109">
        <v>8.7266462599716474E-2</v>
      </c>
      <c r="Q109">
        <v>5.2359877559829883E-2</v>
      </c>
      <c r="R109">
        <v>0.12217304763960307</v>
      </c>
      <c r="S109">
        <v>0.26179938779914941</v>
      </c>
      <c r="V109">
        <v>0.26179938779914941</v>
      </c>
      <c r="W109">
        <v>-6.9813170079773182E-2</v>
      </c>
      <c r="X109">
        <v>0</v>
      </c>
      <c r="Y109">
        <v>8.7266462599716474E-2</v>
      </c>
      <c r="AB109">
        <f t="shared" si="9"/>
        <v>-0.13130350045681208</v>
      </c>
      <c r="AC109">
        <f t="shared" si="10"/>
        <v>0.81461920791584419</v>
      </c>
      <c r="AD109">
        <f t="shared" si="11"/>
        <v>0.82495822186356094</v>
      </c>
      <c r="AE109">
        <f t="shared" si="12"/>
        <v>0.3419515718266391</v>
      </c>
      <c r="AH109">
        <f t="shared" si="13"/>
        <v>0.95737589184678851</v>
      </c>
      <c r="AI109">
        <f t="shared" si="14"/>
        <v>0.82591216490926578</v>
      </c>
      <c r="AJ109">
        <f t="shared" si="15"/>
        <v>0.20014883094140001</v>
      </c>
      <c r="AK109">
        <f t="shared" si="16"/>
        <v>-0.13098384219258238</v>
      </c>
    </row>
    <row r="110" spans="1:37" x14ac:dyDescent="0.25">
      <c r="A110">
        <f t="shared" si="17"/>
        <v>2.1600000000000015</v>
      </c>
      <c r="B110">
        <f t="shared" si="18"/>
        <v>-5.5684123289558102E-2</v>
      </c>
      <c r="C110">
        <f t="shared" si="19"/>
        <v>0.87172778480031698</v>
      </c>
      <c r="D110">
        <f t="shared" si="20"/>
        <v>0.96784604479499103</v>
      </c>
      <c r="E110">
        <v>0</v>
      </c>
      <c r="F110">
        <f t="shared" si="21"/>
        <v>9.6118259994673799E-2</v>
      </c>
      <c r="G110">
        <f t="shared" si="22"/>
        <v>-5.5684123289558102E-2</v>
      </c>
      <c r="H110">
        <f t="shared" si="23"/>
        <v>-5.5167297629491199E-2</v>
      </c>
      <c r="I110">
        <f t="shared" si="24"/>
        <v>0.68999920291801597</v>
      </c>
      <c r="J110">
        <v>0</v>
      </c>
      <c r="K110">
        <f t="shared" si="25"/>
        <v>0.902836418677885</v>
      </c>
      <c r="L110">
        <f t="shared" si="26"/>
        <v>0.212837215759869</v>
      </c>
      <c r="M110">
        <f t="shared" si="27"/>
        <v>-5.5167297629491199E-2</v>
      </c>
      <c r="P110">
        <v>8.7266462599716474E-2</v>
      </c>
      <c r="Q110">
        <v>5.2359877559829883E-2</v>
      </c>
      <c r="R110">
        <v>0.12217304763960307</v>
      </c>
      <c r="S110">
        <v>0.26179938779914941</v>
      </c>
      <c r="V110">
        <v>0.26179938779914941</v>
      </c>
      <c r="W110">
        <v>-6.9813170079773182E-2</v>
      </c>
      <c r="X110">
        <v>0</v>
      </c>
      <c r="Y110">
        <v>8.7266462599716474E-2</v>
      </c>
      <c r="AB110">
        <f t="shared" si="9"/>
        <v>-0.14295058588927456</v>
      </c>
      <c r="AC110">
        <f t="shared" si="10"/>
        <v>0.81936790724048714</v>
      </c>
      <c r="AD110">
        <f t="shared" si="11"/>
        <v>0.84567299715538802</v>
      </c>
      <c r="AE110">
        <f t="shared" si="12"/>
        <v>0.35791764779382318</v>
      </c>
      <c r="AH110">
        <f t="shared" si="13"/>
        <v>0.95179859071716533</v>
      </c>
      <c r="AI110">
        <f t="shared" si="14"/>
        <v>0.83302324859811183</v>
      </c>
      <c r="AJ110">
        <f t="shared" si="15"/>
        <v>0.212837215759869</v>
      </c>
      <c r="AK110">
        <f t="shared" si="16"/>
        <v>-0.14243376022920767</v>
      </c>
    </row>
    <row r="111" spans="1:37" x14ac:dyDescent="0.25">
      <c r="A111">
        <f t="shared" si="17"/>
        <v>2.1800000000000015</v>
      </c>
      <c r="B111">
        <f t="shared" si="18"/>
        <v>-6.8151555715240106E-2</v>
      </c>
      <c r="C111">
        <f t="shared" si="19"/>
        <v>0.87587367090984403</v>
      </c>
      <c r="D111">
        <f t="shared" si="20"/>
        <v>0.988829159472429</v>
      </c>
      <c r="E111">
        <v>0</v>
      </c>
      <c r="F111">
        <f t="shared" si="21"/>
        <v>0.112955488562585</v>
      </c>
      <c r="G111">
        <f t="shared" si="22"/>
        <v>-6.8151555715240106E-2</v>
      </c>
      <c r="H111">
        <f t="shared" si="23"/>
        <v>-6.7368376453293605E-2</v>
      </c>
      <c r="I111">
        <f t="shared" si="24"/>
        <v>0.68327697486796801</v>
      </c>
      <c r="J111">
        <v>0</v>
      </c>
      <c r="K111">
        <f t="shared" si="25"/>
        <v>0.90916064072268199</v>
      </c>
      <c r="L111">
        <f t="shared" si="26"/>
        <v>0.22588366585471401</v>
      </c>
      <c r="M111">
        <f t="shared" si="27"/>
        <v>-6.7368376453293605E-2</v>
      </c>
      <c r="P111">
        <v>8.7266462599716474E-2</v>
      </c>
      <c r="Q111">
        <v>5.2359877559829883E-2</v>
      </c>
      <c r="R111">
        <v>0.12217304763960307</v>
      </c>
      <c r="S111">
        <v>0.26179938779914941</v>
      </c>
      <c r="V111">
        <v>0.26179938779914941</v>
      </c>
      <c r="W111">
        <v>-6.9813170079773182E-2</v>
      </c>
      <c r="X111">
        <v>0</v>
      </c>
      <c r="Y111">
        <v>8.7266462599716474E-2</v>
      </c>
      <c r="AB111">
        <f t="shared" si="9"/>
        <v>-0.15541801831495658</v>
      </c>
      <c r="AC111">
        <f t="shared" si="10"/>
        <v>0.82351379335001418</v>
      </c>
      <c r="AD111">
        <f t="shared" si="11"/>
        <v>0.86665611183282598</v>
      </c>
      <c r="AE111">
        <f t="shared" si="12"/>
        <v>0.37475487636173443</v>
      </c>
      <c r="AH111">
        <f t="shared" si="13"/>
        <v>0.94507636266711748</v>
      </c>
      <c r="AI111">
        <f t="shared" si="14"/>
        <v>0.83934747064290882</v>
      </c>
      <c r="AJ111">
        <f t="shared" si="15"/>
        <v>0.22588366585471401</v>
      </c>
      <c r="AK111">
        <f t="shared" si="16"/>
        <v>-0.15463483905301006</v>
      </c>
    </row>
    <row r="112" spans="1:37" x14ac:dyDescent="0.25">
      <c r="A112">
        <f t="shared" si="17"/>
        <v>2.2000000000000015</v>
      </c>
      <c r="B112">
        <f t="shared" si="18"/>
        <v>-8.1262406880601906E-2</v>
      </c>
      <c r="C112">
        <f t="shared" si="19"/>
        <v>0.879233175969938</v>
      </c>
      <c r="D112">
        <f t="shared" si="20"/>
        <v>1.00966290880022</v>
      </c>
      <c r="E112">
        <v>0</v>
      </c>
      <c r="F112">
        <f t="shared" si="21"/>
        <v>0.130429732830281</v>
      </c>
      <c r="G112">
        <f t="shared" si="22"/>
        <v>-8.1262406880601906E-2</v>
      </c>
      <c r="H112">
        <f t="shared" si="23"/>
        <v>-8.0135343036010095E-2</v>
      </c>
      <c r="I112">
        <f t="shared" si="24"/>
        <v>0.67537650237733604</v>
      </c>
      <c r="J112">
        <v>0</v>
      </c>
      <c r="K112">
        <f t="shared" si="25"/>
        <v>0.91439779886771999</v>
      </c>
      <c r="L112">
        <f t="shared" si="26"/>
        <v>0.239021296490385</v>
      </c>
      <c r="M112">
        <f t="shared" si="27"/>
        <v>-8.0135343036010095E-2</v>
      </c>
      <c r="P112">
        <v>8.7266462599716474E-2</v>
      </c>
      <c r="Q112">
        <v>1.7453292519943295E-2</v>
      </c>
      <c r="R112">
        <v>0.12217304763960307</v>
      </c>
      <c r="S112">
        <v>0.26179938779914941</v>
      </c>
      <c r="V112">
        <v>0.29670597283903605</v>
      </c>
      <c r="W112">
        <v>-6.9813170079773182E-2</v>
      </c>
      <c r="X112">
        <v>0</v>
      </c>
      <c r="Y112">
        <v>8.7266462599716474E-2</v>
      </c>
      <c r="AB112">
        <f t="shared" si="9"/>
        <v>-0.16852886948031837</v>
      </c>
      <c r="AC112">
        <f t="shared" si="10"/>
        <v>0.86177988344999468</v>
      </c>
      <c r="AD112">
        <f t="shared" si="11"/>
        <v>0.88748986116061701</v>
      </c>
      <c r="AE112">
        <f t="shared" si="12"/>
        <v>0.39222912062943038</v>
      </c>
      <c r="AH112">
        <f t="shared" si="13"/>
        <v>0.97208247521637214</v>
      </c>
      <c r="AI112">
        <f t="shared" si="14"/>
        <v>0.84458462878794682</v>
      </c>
      <c r="AJ112">
        <f t="shared" si="15"/>
        <v>0.239021296490385</v>
      </c>
      <c r="AK112">
        <f t="shared" si="16"/>
        <v>-0.16740180563572657</v>
      </c>
    </row>
    <row r="113" spans="1:37" x14ac:dyDescent="0.25">
      <c r="A113">
        <f t="shared" si="17"/>
        <v>2.2200000000000015</v>
      </c>
      <c r="B113">
        <f t="shared" si="18"/>
        <v>-9.4837717300059202E-2</v>
      </c>
      <c r="C113">
        <f t="shared" si="19"/>
        <v>0.88167947986191897</v>
      </c>
      <c r="D113">
        <f t="shared" si="20"/>
        <v>1.03001364976706</v>
      </c>
      <c r="E113">
        <v>0</v>
      </c>
      <c r="F113">
        <f t="shared" si="21"/>
        <v>0.148334169905144</v>
      </c>
      <c r="G113">
        <f t="shared" si="22"/>
        <v>-9.4837717300059202E-2</v>
      </c>
      <c r="H113">
        <f t="shared" si="23"/>
        <v>-9.3282959498480394E-2</v>
      </c>
      <c r="I113">
        <f t="shared" si="24"/>
        <v>0.66630038812949299</v>
      </c>
      <c r="J113">
        <v>0</v>
      </c>
      <c r="K113">
        <f t="shared" si="25"/>
        <v>0.91831530984181597</v>
      </c>
      <c r="L113">
        <f t="shared" si="26"/>
        <v>0.25201492171232398</v>
      </c>
      <c r="M113">
        <f t="shared" si="27"/>
        <v>-9.3282959498480394E-2</v>
      </c>
      <c r="P113">
        <v>8.7266462599716474E-2</v>
      </c>
      <c r="Q113">
        <v>1.7453292519943295E-2</v>
      </c>
      <c r="R113">
        <v>0.12217304763960307</v>
      </c>
      <c r="S113">
        <v>0.26179938779914941</v>
      </c>
      <c r="V113">
        <v>0.29670597283903605</v>
      </c>
      <c r="W113">
        <v>-6.9813170079773182E-2</v>
      </c>
      <c r="X113">
        <v>0</v>
      </c>
      <c r="Y113">
        <v>8.7266462599716474E-2</v>
      </c>
      <c r="AB113">
        <f t="shared" si="9"/>
        <v>-0.18210417989977568</v>
      </c>
      <c r="AC113">
        <f t="shared" si="10"/>
        <v>0.86422618734197565</v>
      </c>
      <c r="AD113">
        <f t="shared" si="11"/>
        <v>0.90784060212745699</v>
      </c>
      <c r="AE113">
        <f t="shared" si="12"/>
        <v>0.41013355770429338</v>
      </c>
      <c r="AH113">
        <f t="shared" si="13"/>
        <v>0.9630063609685291</v>
      </c>
      <c r="AI113">
        <f t="shared" si="14"/>
        <v>0.84850213976204281</v>
      </c>
      <c r="AJ113">
        <f t="shared" si="15"/>
        <v>0.25201492171232398</v>
      </c>
      <c r="AK113">
        <f t="shared" si="16"/>
        <v>-0.18054942209819685</v>
      </c>
    </row>
    <row r="114" spans="1:37" x14ac:dyDescent="0.25">
      <c r="A114">
        <f t="shared" si="17"/>
        <v>2.2400000000000015</v>
      </c>
      <c r="B114">
        <f t="shared" si="18"/>
        <v>-0.108696715856877</v>
      </c>
      <c r="C114">
        <f t="shared" si="19"/>
        <v>0.88314408308423997</v>
      </c>
      <c r="D114">
        <f t="shared" si="20"/>
        <v>1.04963255890247</v>
      </c>
      <c r="E114">
        <v>0</v>
      </c>
      <c r="F114">
        <f t="shared" si="21"/>
        <v>0.16648847581822901</v>
      </c>
      <c r="G114">
        <f t="shared" si="22"/>
        <v>-0.108696715856877</v>
      </c>
      <c r="H114">
        <f t="shared" si="23"/>
        <v>-0.10662664832309</v>
      </c>
      <c r="I114">
        <f t="shared" si="24"/>
        <v>0.65608929418332196</v>
      </c>
      <c r="J114">
        <v>0</v>
      </c>
      <c r="K114">
        <f t="shared" si="25"/>
        <v>0.92075422554586195</v>
      </c>
      <c r="L114">
        <f t="shared" si="26"/>
        <v>0.26466493136253999</v>
      </c>
      <c r="M114">
        <f t="shared" si="27"/>
        <v>-0.10662664832309</v>
      </c>
      <c r="P114">
        <v>8.7266462599716474E-2</v>
      </c>
      <c r="Q114">
        <v>0</v>
      </c>
      <c r="R114">
        <v>0.12217304763960307</v>
      </c>
      <c r="S114">
        <v>0.26179938779914941</v>
      </c>
      <c r="V114">
        <v>0.29670597283903605</v>
      </c>
      <c r="W114">
        <v>-6.9813170079773182E-2</v>
      </c>
      <c r="X114">
        <v>0</v>
      </c>
      <c r="Y114">
        <v>8.7266462599716474E-2</v>
      </c>
      <c r="AB114">
        <f t="shared" si="9"/>
        <v>-0.19596317845659347</v>
      </c>
      <c r="AC114">
        <f t="shared" si="10"/>
        <v>0.88314408308423997</v>
      </c>
      <c r="AD114">
        <f t="shared" si="11"/>
        <v>0.92745951126286696</v>
      </c>
      <c r="AE114">
        <f t="shared" si="12"/>
        <v>0.42828786361737842</v>
      </c>
      <c r="AH114">
        <f t="shared" si="13"/>
        <v>0.95279526702235806</v>
      </c>
      <c r="AI114">
        <f t="shared" si="14"/>
        <v>0.85094105546608878</v>
      </c>
      <c r="AJ114">
        <f t="shared" si="15"/>
        <v>0.26466493136253999</v>
      </c>
      <c r="AK114">
        <f t="shared" si="16"/>
        <v>-0.19389311092280648</v>
      </c>
    </row>
    <row r="115" spans="1:37" x14ac:dyDescent="0.25">
      <c r="A115">
        <f t="shared" si="17"/>
        <v>2.2600000000000016</v>
      </c>
      <c r="B115">
        <f t="shared" si="18"/>
        <v>-0.12265718266080999</v>
      </c>
      <c r="C115">
        <f t="shared" si="19"/>
        <v>0.883616909516448</v>
      </c>
      <c r="D115">
        <f t="shared" si="20"/>
        <v>1.06835468217763</v>
      </c>
      <c r="E115">
        <v>0</v>
      </c>
      <c r="F115">
        <f t="shared" si="21"/>
        <v>0.18473777266118199</v>
      </c>
      <c r="G115">
        <f t="shared" si="22"/>
        <v>-0.12265718266080999</v>
      </c>
      <c r="H115">
        <f t="shared" si="23"/>
        <v>-0.119983165057748</v>
      </c>
      <c r="I115">
        <f t="shared" si="24"/>
        <v>0.644822982176114</v>
      </c>
      <c r="J115">
        <v>0</v>
      </c>
      <c r="K115">
        <f t="shared" si="25"/>
        <v>0.92163384871508702</v>
      </c>
      <c r="L115">
        <f t="shared" si="26"/>
        <v>0.27681086653897302</v>
      </c>
      <c r="M115">
        <f t="shared" si="27"/>
        <v>-0.119983165057748</v>
      </c>
      <c r="P115">
        <v>8.7266462599716474E-2</v>
      </c>
      <c r="Q115">
        <v>0</v>
      </c>
      <c r="R115">
        <v>0.12217304763960307</v>
      </c>
      <c r="S115">
        <v>0.26179938779914941</v>
      </c>
      <c r="V115">
        <v>0.29670597283903605</v>
      </c>
      <c r="W115">
        <v>-6.9813170079773182E-2</v>
      </c>
      <c r="X115">
        <v>0</v>
      </c>
      <c r="Y115">
        <v>5.2359877559829883E-2</v>
      </c>
      <c r="AB115">
        <f t="shared" si="9"/>
        <v>-0.20992364526052648</v>
      </c>
      <c r="AC115">
        <f t="shared" si="10"/>
        <v>0.883616909516448</v>
      </c>
      <c r="AD115">
        <f t="shared" si="11"/>
        <v>0.94618163453802695</v>
      </c>
      <c r="AE115">
        <f t="shared" si="12"/>
        <v>0.44653716046033143</v>
      </c>
      <c r="AH115">
        <f t="shared" si="13"/>
        <v>0.94152895501514999</v>
      </c>
      <c r="AI115">
        <f t="shared" si="14"/>
        <v>0.85182067863531385</v>
      </c>
      <c r="AJ115">
        <f t="shared" si="15"/>
        <v>0.27681086653897302</v>
      </c>
      <c r="AK115">
        <f t="shared" si="16"/>
        <v>-0.17234304261757788</v>
      </c>
    </row>
    <row r="116" spans="1:37" x14ac:dyDescent="0.25">
      <c r="A116">
        <f t="shared" si="17"/>
        <v>2.2800000000000016</v>
      </c>
      <c r="B116">
        <f t="shared" si="18"/>
        <v>-0.136535900569628</v>
      </c>
      <c r="C116">
        <f t="shared" si="19"/>
        <v>0.88314526624813805</v>
      </c>
      <c r="D116">
        <f t="shared" si="20"/>
        <v>1.08609689041177</v>
      </c>
      <c r="E116">
        <v>0</v>
      </c>
      <c r="F116">
        <f t="shared" si="21"/>
        <v>0.20295162416363399</v>
      </c>
      <c r="G116">
        <f t="shared" si="22"/>
        <v>-0.136535900569628</v>
      </c>
      <c r="H116">
        <f t="shared" si="23"/>
        <v>-0.133171258631472</v>
      </c>
      <c r="I116">
        <f t="shared" si="24"/>
        <v>0.63262050249679203</v>
      </c>
      <c r="J116">
        <v>0</v>
      </c>
      <c r="K116">
        <f t="shared" si="25"/>
        <v>0.92095529410553401</v>
      </c>
      <c r="L116">
        <f t="shared" si="26"/>
        <v>0.28833479160874098</v>
      </c>
      <c r="M116">
        <f t="shared" si="27"/>
        <v>-0.133171258631472</v>
      </c>
      <c r="P116">
        <v>8.7266462599716474E-2</v>
      </c>
      <c r="Q116">
        <v>-0.13962634015954636</v>
      </c>
      <c r="R116">
        <v>0.12217304763960307</v>
      </c>
      <c r="S116">
        <v>0.26179938779914941</v>
      </c>
      <c r="V116">
        <v>0.29670597283903605</v>
      </c>
      <c r="W116">
        <v>-6.9813170079773182E-2</v>
      </c>
      <c r="X116">
        <v>0</v>
      </c>
      <c r="Y116">
        <v>5.2359877559829883E-2</v>
      </c>
      <c r="AB116">
        <f t="shared" si="9"/>
        <v>-0.22380236316934449</v>
      </c>
      <c r="AC116">
        <f t="shared" si="10"/>
        <v>1.0227716064076844</v>
      </c>
      <c r="AD116">
        <f t="shared" si="11"/>
        <v>0.96392384277216703</v>
      </c>
      <c r="AE116">
        <f t="shared" si="12"/>
        <v>0.4647510119627834</v>
      </c>
      <c r="AH116">
        <f t="shared" si="13"/>
        <v>0.92932647533582813</v>
      </c>
      <c r="AI116">
        <f t="shared" si="14"/>
        <v>0.85114212402576084</v>
      </c>
      <c r="AJ116">
        <f t="shared" si="15"/>
        <v>0.28833479160874098</v>
      </c>
      <c r="AK116">
        <f t="shared" si="16"/>
        <v>-0.18553113619130188</v>
      </c>
    </row>
    <row r="117" spans="1:37" x14ac:dyDescent="0.25">
      <c r="A117">
        <f t="shared" si="17"/>
        <v>2.3000000000000016</v>
      </c>
      <c r="B117">
        <f t="shared" si="18"/>
        <v>-0.15014913344324499</v>
      </c>
      <c r="C117">
        <f t="shared" si="19"/>
        <v>0.88183178556690101</v>
      </c>
      <c r="D117">
        <f t="shared" si="20"/>
        <v>1.10285494897799</v>
      </c>
      <c r="E117">
        <v>0</v>
      </c>
      <c r="F117">
        <f t="shared" si="21"/>
        <v>0.22102316341108999</v>
      </c>
      <c r="G117">
        <f t="shared" si="22"/>
        <v>-0.15014913344324499</v>
      </c>
      <c r="H117">
        <f t="shared" si="23"/>
        <v>-0.14601225771127499</v>
      </c>
      <c r="I117">
        <f t="shared" si="24"/>
        <v>0.61963969431444799</v>
      </c>
      <c r="J117">
        <v>0</v>
      </c>
      <c r="K117">
        <f t="shared" si="25"/>
        <v>0.91880407847720702</v>
      </c>
      <c r="L117">
        <f t="shared" si="26"/>
        <v>0.29916438416275898</v>
      </c>
      <c r="M117">
        <f t="shared" si="27"/>
        <v>-0.14601225771127499</v>
      </c>
      <c r="P117">
        <v>8.7266462599716474E-2</v>
      </c>
      <c r="Q117">
        <v>-0.13962634015954636</v>
      </c>
      <c r="R117">
        <v>0.12217304763960307</v>
      </c>
      <c r="S117">
        <v>0.26179938779914941</v>
      </c>
      <c r="V117">
        <v>0.29670597283903605</v>
      </c>
      <c r="W117">
        <v>-6.9813170079773182E-2</v>
      </c>
      <c r="X117">
        <v>0</v>
      </c>
      <c r="Y117">
        <v>5.2359877559829883E-2</v>
      </c>
      <c r="AB117">
        <f t="shared" si="9"/>
        <v>-0.23741559604296147</v>
      </c>
      <c r="AC117">
        <f t="shared" si="10"/>
        <v>1.0214581257264475</v>
      </c>
      <c r="AD117">
        <f t="shared" si="11"/>
        <v>0.98068190133838695</v>
      </c>
      <c r="AE117">
        <f t="shared" si="12"/>
        <v>0.48282255121023943</v>
      </c>
      <c r="AH117">
        <f t="shared" si="13"/>
        <v>0.91634566715348398</v>
      </c>
      <c r="AI117">
        <f t="shared" si="14"/>
        <v>0.84899090839743385</v>
      </c>
      <c r="AJ117">
        <f t="shared" si="15"/>
        <v>0.29916438416275898</v>
      </c>
      <c r="AK117">
        <f t="shared" si="16"/>
        <v>-0.19837213527110487</v>
      </c>
    </row>
    <row r="118" spans="1:37" x14ac:dyDescent="0.25">
      <c r="A118">
        <f t="shared" si="17"/>
        <v>2.3200000000000016</v>
      </c>
      <c r="B118">
        <f t="shared" si="18"/>
        <v>-0.16334380043191499</v>
      </c>
      <c r="C118">
        <f t="shared" si="19"/>
        <v>0.87981052780401103</v>
      </c>
      <c r="D118">
        <f t="shared" si="20"/>
        <v>1.11866856167482</v>
      </c>
      <c r="E118">
        <v>0</v>
      </c>
      <c r="F118">
        <f t="shared" si="21"/>
        <v>0.238858033870814</v>
      </c>
      <c r="G118">
        <f t="shared" si="22"/>
        <v>-0.16334380043191499</v>
      </c>
      <c r="H118">
        <f t="shared" si="23"/>
        <v>-0.15836035347546501</v>
      </c>
      <c r="I118">
        <f t="shared" si="24"/>
        <v>0.60605926564089097</v>
      </c>
      <c r="J118">
        <v>0</v>
      </c>
      <c r="K118">
        <f t="shared" si="25"/>
        <v>0.91531543769999701</v>
      </c>
      <c r="L118">
        <f t="shared" si="26"/>
        <v>0.30925617205910599</v>
      </c>
      <c r="M118">
        <f t="shared" si="27"/>
        <v>-0.15836035347546501</v>
      </c>
      <c r="P118">
        <v>8.7266462599716474E-2</v>
      </c>
      <c r="Q118">
        <v>-0.13962634015954636</v>
      </c>
      <c r="R118">
        <v>0.12217304763960307</v>
      </c>
      <c r="S118">
        <v>0.26179938779914941</v>
      </c>
      <c r="V118">
        <v>0.29670597283903605</v>
      </c>
      <c r="W118">
        <v>-6.9813170079773182E-2</v>
      </c>
      <c r="X118">
        <v>0</v>
      </c>
      <c r="Y118">
        <v>5.2359877559829883E-2</v>
      </c>
      <c r="AB118">
        <f t="shared" si="9"/>
        <v>-0.25061026303163147</v>
      </c>
      <c r="AC118">
        <f t="shared" si="10"/>
        <v>1.0194368679635575</v>
      </c>
      <c r="AD118">
        <f t="shared" si="11"/>
        <v>0.99649551403521697</v>
      </c>
      <c r="AE118">
        <f t="shared" si="12"/>
        <v>0.50065742166996341</v>
      </c>
      <c r="AH118">
        <f t="shared" si="13"/>
        <v>0.90276523847992696</v>
      </c>
      <c r="AI118">
        <f t="shared" si="14"/>
        <v>0.84550226762022385</v>
      </c>
      <c r="AJ118">
        <f t="shared" si="15"/>
        <v>0.30925617205910599</v>
      </c>
      <c r="AK118">
        <f t="shared" si="16"/>
        <v>-0.21072023103529489</v>
      </c>
    </row>
    <row r="119" spans="1:37" x14ac:dyDescent="0.25">
      <c r="A119">
        <f t="shared" si="17"/>
        <v>2.3400000000000016</v>
      </c>
      <c r="B119">
        <f t="shared" si="18"/>
        <v>-0.17608974758329701</v>
      </c>
      <c r="C119">
        <f t="shared" si="19"/>
        <v>0.87716895683491602</v>
      </c>
      <c r="D119">
        <f t="shared" si="20"/>
        <v>1.13350539217804</v>
      </c>
      <c r="E119">
        <v>0</v>
      </c>
      <c r="F119">
        <f t="shared" si="21"/>
        <v>0.256336435343122</v>
      </c>
      <c r="G119">
        <f t="shared" si="22"/>
        <v>-0.17608974758329701</v>
      </c>
      <c r="H119">
        <f t="shared" si="23"/>
        <v>-0.17019143062571301</v>
      </c>
      <c r="I119">
        <f t="shared" si="24"/>
        <v>0.59201619671079098</v>
      </c>
      <c r="J119">
        <v>0</v>
      </c>
      <c r="K119">
        <f t="shared" si="25"/>
        <v>0.91054129221812297</v>
      </c>
      <c r="L119">
        <f t="shared" si="26"/>
        <v>0.31852509550733199</v>
      </c>
      <c r="M119">
        <f t="shared" si="27"/>
        <v>-0.17019143062571301</v>
      </c>
      <c r="P119">
        <v>8.7266462599716474E-2</v>
      </c>
      <c r="Q119">
        <v>-0.17453292519943295</v>
      </c>
      <c r="R119">
        <v>0.12217304763960307</v>
      </c>
      <c r="S119">
        <v>0.26179938779914941</v>
      </c>
      <c r="V119">
        <v>0.29670597283903605</v>
      </c>
      <c r="W119">
        <v>-6.9813170079773182E-2</v>
      </c>
      <c r="X119">
        <v>0</v>
      </c>
      <c r="Y119">
        <v>5.2359877559829883E-2</v>
      </c>
      <c r="AB119">
        <f t="shared" si="9"/>
        <v>-0.26335621018301347</v>
      </c>
      <c r="AC119">
        <f t="shared" si="10"/>
        <v>1.0517018820343489</v>
      </c>
      <c r="AD119">
        <f t="shared" si="11"/>
        <v>1.011332344538437</v>
      </c>
      <c r="AE119">
        <f t="shared" si="12"/>
        <v>0.51813582314227147</v>
      </c>
      <c r="AH119">
        <f t="shared" si="13"/>
        <v>0.88872216954982708</v>
      </c>
      <c r="AI119">
        <f t="shared" si="14"/>
        <v>0.8407281221383498</v>
      </c>
      <c r="AJ119">
        <f t="shared" si="15"/>
        <v>0.31852509550733199</v>
      </c>
      <c r="AK119">
        <f t="shared" si="16"/>
        <v>-0.22255130818554289</v>
      </c>
    </row>
    <row r="120" spans="1:37" x14ac:dyDescent="0.25">
      <c r="A120">
        <f t="shared" si="17"/>
        <v>2.3600000000000017</v>
      </c>
      <c r="B120">
        <f t="shared" si="18"/>
        <v>-0.18838721169726499</v>
      </c>
      <c r="C120">
        <f t="shared" si="19"/>
        <v>0.87398748453394304</v>
      </c>
      <c r="D120">
        <f t="shared" si="20"/>
        <v>1.1473196568008901</v>
      </c>
      <c r="E120">
        <v>0</v>
      </c>
      <c r="F120">
        <f t="shared" si="21"/>
        <v>0.27333217226694501</v>
      </c>
      <c r="G120">
        <f t="shared" si="22"/>
        <v>-0.18838721169726499</v>
      </c>
      <c r="H120">
        <f t="shared" si="23"/>
        <v>-0.18151199244359101</v>
      </c>
      <c r="I120">
        <f t="shared" si="24"/>
        <v>0.57763655848568995</v>
      </c>
      <c r="J120">
        <v>0</v>
      </c>
      <c r="K120">
        <f t="shared" si="25"/>
        <v>0.90451509133866403</v>
      </c>
      <c r="L120">
        <f t="shared" si="26"/>
        <v>0.32687853285297402</v>
      </c>
      <c r="M120">
        <f t="shared" si="27"/>
        <v>-0.18151199244359101</v>
      </c>
      <c r="P120">
        <v>8.7266462599716474E-2</v>
      </c>
      <c r="Q120">
        <v>-0.17453292519943295</v>
      </c>
      <c r="R120">
        <v>0.12217304763960307</v>
      </c>
      <c r="S120">
        <v>0.26179938779914941</v>
      </c>
      <c r="V120">
        <v>0.29670597283903605</v>
      </c>
      <c r="W120">
        <v>-6.9813170079773182E-2</v>
      </c>
      <c r="X120">
        <v>0</v>
      </c>
      <c r="Y120">
        <v>5.2359877559829883E-2</v>
      </c>
      <c r="AB120">
        <f t="shared" si="9"/>
        <v>-0.27565367429698145</v>
      </c>
      <c r="AC120">
        <f t="shared" si="10"/>
        <v>1.048520409733376</v>
      </c>
      <c r="AD120">
        <f t="shared" si="11"/>
        <v>1.0251466091612871</v>
      </c>
      <c r="AE120">
        <f t="shared" si="12"/>
        <v>0.53513156006609441</v>
      </c>
      <c r="AH120">
        <f t="shared" si="13"/>
        <v>0.87434253132472595</v>
      </c>
      <c r="AI120">
        <f t="shared" si="14"/>
        <v>0.83470192125889087</v>
      </c>
      <c r="AJ120">
        <f t="shared" si="15"/>
        <v>0.32687853285297402</v>
      </c>
      <c r="AK120">
        <f t="shared" si="16"/>
        <v>-0.23387187000342088</v>
      </c>
    </row>
    <row r="121" spans="1:37" x14ac:dyDescent="0.25">
      <c r="A121">
        <f t="shared" si="17"/>
        <v>2.3800000000000017</v>
      </c>
      <c r="B121">
        <f t="shared" si="18"/>
        <v>-0.20023602961586101</v>
      </c>
      <c r="C121">
        <f t="shared" si="19"/>
        <v>0.870356539466138</v>
      </c>
      <c r="D121">
        <f t="shared" si="20"/>
        <v>1.1600776921585101</v>
      </c>
      <c r="E121">
        <v>0</v>
      </c>
      <c r="F121">
        <f t="shared" si="21"/>
        <v>0.28972115269236998</v>
      </c>
      <c r="G121">
        <f t="shared" si="22"/>
        <v>-0.20023602961586101</v>
      </c>
      <c r="H121">
        <f t="shared" si="23"/>
        <v>-0.192329009229806</v>
      </c>
      <c r="I121">
        <f t="shared" si="24"/>
        <v>0.56304928210060901</v>
      </c>
      <c r="J121">
        <v>0</v>
      </c>
      <c r="K121">
        <f t="shared" si="25"/>
        <v>0.89728175379887598</v>
      </c>
      <c r="L121">
        <f t="shared" si="26"/>
        <v>0.33423247169826698</v>
      </c>
      <c r="M121">
        <f t="shared" si="27"/>
        <v>-0.192329009229806</v>
      </c>
      <c r="P121">
        <v>8.7266462599716474E-2</v>
      </c>
      <c r="Q121">
        <v>-0.17453292519943295</v>
      </c>
      <c r="R121">
        <v>0.12217304763960307</v>
      </c>
      <c r="S121">
        <v>0.26179938779914941</v>
      </c>
      <c r="V121">
        <v>0.29670597283903605</v>
      </c>
      <c r="W121">
        <v>-6.9813170079773182E-2</v>
      </c>
      <c r="X121">
        <v>0</v>
      </c>
      <c r="Y121">
        <v>5.2359877559829883E-2</v>
      </c>
      <c r="AB121">
        <f t="shared" si="9"/>
        <v>-0.2875024922155775</v>
      </c>
      <c r="AC121">
        <f t="shared" si="10"/>
        <v>1.0448894646655709</v>
      </c>
      <c r="AD121">
        <f t="shared" si="11"/>
        <v>1.0379046445189071</v>
      </c>
      <c r="AE121">
        <f t="shared" si="12"/>
        <v>0.55152054049151933</v>
      </c>
      <c r="AH121">
        <f t="shared" si="13"/>
        <v>0.859755254939645</v>
      </c>
      <c r="AI121">
        <f t="shared" si="14"/>
        <v>0.82746858371910281</v>
      </c>
      <c r="AJ121">
        <f t="shared" si="15"/>
        <v>0.33423247169826698</v>
      </c>
      <c r="AK121">
        <f t="shared" si="16"/>
        <v>-0.24468888678963588</v>
      </c>
    </row>
    <row r="122" spans="1:37" x14ac:dyDescent="0.25">
      <c r="A122">
        <f t="shared" si="17"/>
        <v>2.4000000000000017</v>
      </c>
      <c r="B122">
        <f t="shared" si="18"/>
        <v>-0.211635642516179</v>
      </c>
      <c r="C122">
        <f t="shared" si="19"/>
        <v>0.86637568177312796</v>
      </c>
      <c r="D122">
        <f t="shared" si="20"/>
        <v>1.1717569404763799</v>
      </c>
      <c r="E122">
        <v>0</v>
      </c>
      <c r="F122">
        <f t="shared" si="21"/>
        <v>0.305381258703248</v>
      </c>
      <c r="G122">
        <f t="shared" si="22"/>
        <v>-0.211635642516179</v>
      </c>
      <c r="H122">
        <f t="shared" si="23"/>
        <v>-0.20264982546356899</v>
      </c>
      <c r="I122">
        <f t="shared" si="24"/>
        <v>0.54838576316237797</v>
      </c>
      <c r="J122">
        <v>0</v>
      </c>
      <c r="K122">
        <f t="shared" si="25"/>
        <v>0.88889738775390703</v>
      </c>
      <c r="L122">
        <f t="shared" si="26"/>
        <v>0.34051162459152901</v>
      </c>
      <c r="M122">
        <f t="shared" si="27"/>
        <v>-0.20264982546356899</v>
      </c>
      <c r="P122">
        <v>8.7266462599716474E-2</v>
      </c>
      <c r="Q122">
        <v>-0.22689280275926285</v>
      </c>
      <c r="R122">
        <v>0.12217304763960307</v>
      </c>
      <c r="S122">
        <v>0.26179938779914941</v>
      </c>
      <c r="V122">
        <v>0.29670597283903605</v>
      </c>
      <c r="W122">
        <v>-6.9813170079773182E-2</v>
      </c>
      <c r="X122">
        <v>0</v>
      </c>
      <c r="Y122">
        <v>5.2359877559829883E-2</v>
      </c>
      <c r="AB122">
        <f t="shared" si="9"/>
        <v>-0.29890210511589549</v>
      </c>
      <c r="AC122">
        <f t="shared" si="10"/>
        <v>1.0932684845323908</v>
      </c>
      <c r="AD122">
        <f t="shared" si="11"/>
        <v>1.0495838928367769</v>
      </c>
      <c r="AE122">
        <f t="shared" si="12"/>
        <v>0.56718064650239741</v>
      </c>
      <c r="AH122">
        <f t="shared" si="13"/>
        <v>0.84509173600141407</v>
      </c>
      <c r="AI122">
        <f t="shared" si="14"/>
        <v>0.81908421767413386</v>
      </c>
      <c r="AJ122">
        <f t="shared" si="15"/>
        <v>0.34051162459152901</v>
      </c>
      <c r="AK122">
        <f t="shared" si="16"/>
        <v>-0.25500970302339887</v>
      </c>
    </row>
    <row r="123" spans="1:37" x14ac:dyDescent="0.25">
      <c r="A123">
        <f t="shared" si="17"/>
        <v>2.4200000000000017</v>
      </c>
      <c r="B123">
        <f t="shared" si="18"/>
        <v>-0.22258510415493299</v>
      </c>
      <c r="C123">
        <f t="shared" si="19"/>
        <v>0.862138650476164</v>
      </c>
      <c r="D123">
        <f t="shared" si="20"/>
        <v>1.1823558619549699</v>
      </c>
      <c r="E123">
        <v>0</v>
      </c>
      <c r="F123">
        <f t="shared" si="21"/>
        <v>0.320217211478803</v>
      </c>
      <c r="G123">
        <f t="shared" si="22"/>
        <v>-0.22258510415493299</v>
      </c>
      <c r="H123">
        <f t="shared" si="23"/>
        <v>-0.212482075206156</v>
      </c>
      <c r="I123">
        <f t="shared" si="24"/>
        <v>0.53376597389591296</v>
      </c>
      <c r="J123">
        <v>0</v>
      </c>
      <c r="K123">
        <f t="shared" si="25"/>
        <v>0.879442111457586</v>
      </c>
      <c r="L123">
        <f t="shared" si="26"/>
        <v>0.34567613756167298</v>
      </c>
      <c r="M123">
        <f t="shared" si="27"/>
        <v>-0.212482075206156</v>
      </c>
      <c r="P123">
        <v>8.7266462599716474E-2</v>
      </c>
      <c r="Q123">
        <v>-0.17453292519943295</v>
      </c>
      <c r="R123">
        <v>0.12217304763960307</v>
      </c>
      <c r="S123">
        <v>0.26179938779914941</v>
      </c>
      <c r="V123">
        <v>0.29670597283903605</v>
      </c>
      <c r="W123">
        <v>-6.9813170079773182E-2</v>
      </c>
      <c r="X123">
        <v>0</v>
      </c>
      <c r="Y123">
        <v>5.2359877559829883E-2</v>
      </c>
      <c r="AB123">
        <f t="shared" si="9"/>
        <v>-0.30985156675464948</v>
      </c>
      <c r="AC123">
        <f t="shared" si="10"/>
        <v>1.0366715756755969</v>
      </c>
      <c r="AD123">
        <f t="shared" si="11"/>
        <v>1.0601828143153669</v>
      </c>
      <c r="AE123">
        <f t="shared" si="12"/>
        <v>0.58201659927795246</v>
      </c>
      <c r="AH123">
        <f t="shared" si="13"/>
        <v>0.83047194673494906</v>
      </c>
      <c r="AI123">
        <f t="shared" si="14"/>
        <v>0.80962894137781283</v>
      </c>
      <c r="AJ123">
        <f t="shared" si="15"/>
        <v>0.34567613756167298</v>
      </c>
      <c r="AK123">
        <f t="shared" si="16"/>
        <v>-0.26484195276598588</v>
      </c>
    </row>
    <row r="124" spans="1:37" x14ac:dyDescent="0.25">
      <c r="A124">
        <f t="shared" si="17"/>
        <v>2.4400000000000017</v>
      </c>
      <c r="B124">
        <f t="shared" si="18"/>
        <v>-0.233083092947932</v>
      </c>
      <c r="C124">
        <f t="shared" si="19"/>
        <v>0.85768631650594096</v>
      </c>
      <c r="D124">
        <f t="shared" si="20"/>
        <v>1.19192023333226</v>
      </c>
      <c r="E124">
        <v>0</v>
      </c>
      <c r="F124">
        <f t="shared" si="21"/>
        <v>0.33423391682632098</v>
      </c>
      <c r="G124">
        <f t="shared" si="22"/>
        <v>-0.233083092947932</v>
      </c>
      <c r="H124">
        <f t="shared" si="23"/>
        <v>-0.221833605536881</v>
      </c>
      <c r="I124">
        <f t="shared" si="24"/>
        <v>0.51925551260276304</v>
      </c>
      <c r="J124">
        <v>0</v>
      </c>
      <c r="K124">
        <f t="shared" si="25"/>
        <v>0.86905380991897896</v>
      </c>
      <c r="L124">
        <f t="shared" si="26"/>
        <v>0.34979829731621598</v>
      </c>
      <c r="M124">
        <f t="shared" si="27"/>
        <v>-0.221833605536881</v>
      </c>
      <c r="P124">
        <v>8.7266462599716474E-2</v>
      </c>
      <c r="Q124">
        <v>-0.17453292519943295</v>
      </c>
      <c r="R124">
        <v>0.12217304763960307</v>
      </c>
      <c r="S124">
        <v>0.26179938779914941</v>
      </c>
      <c r="V124">
        <v>0.29670597283903605</v>
      </c>
      <c r="W124">
        <v>-6.9813170079773182E-2</v>
      </c>
      <c r="X124">
        <v>0</v>
      </c>
      <c r="Y124">
        <v>5.2359877559829883E-2</v>
      </c>
      <c r="AB124">
        <f t="shared" si="9"/>
        <v>-0.32034955554764849</v>
      </c>
      <c r="AC124">
        <f t="shared" si="10"/>
        <v>1.0322192417053739</v>
      </c>
      <c r="AD124">
        <f t="shared" si="11"/>
        <v>1.069747185692657</v>
      </c>
      <c r="AE124">
        <f t="shared" si="12"/>
        <v>0.59603330462547044</v>
      </c>
      <c r="AH124">
        <f t="shared" si="13"/>
        <v>0.81596148544179914</v>
      </c>
      <c r="AI124">
        <f t="shared" si="14"/>
        <v>0.79924063983920579</v>
      </c>
      <c r="AJ124">
        <f t="shared" si="15"/>
        <v>0.34979829731621598</v>
      </c>
      <c r="AK124">
        <f t="shared" si="16"/>
        <v>-0.27419348309671088</v>
      </c>
    </row>
    <row r="125" spans="1:37" x14ac:dyDescent="0.25">
      <c r="A125">
        <f t="shared" si="17"/>
        <v>2.4600000000000017</v>
      </c>
      <c r="B125">
        <f t="shared" si="18"/>
        <v>-0.24312792779634501</v>
      </c>
      <c r="C125">
        <f t="shared" si="19"/>
        <v>0.85304030266059905</v>
      </c>
      <c r="D125">
        <f t="shared" si="20"/>
        <v>1.2004990120950101</v>
      </c>
      <c r="E125">
        <v>0</v>
      </c>
      <c r="F125">
        <f t="shared" si="21"/>
        <v>0.34745870943441098</v>
      </c>
      <c r="G125">
        <f t="shared" si="22"/>
        <v>-0.24312792779634501</v>
      </c>
      <c r="H125">
        <f t="shared" si="23"/>
        <v>-0.23071240771807799</v>
      </c>
      <c r="I125">
        <f t="shared" si="24"/>
        <v>0.50490214808781697</v>
      </c>
      <c r="J125">
        <v>0</v>
      </c>
      <c r="K125">
        <f t="shared" si="25"/>
        <v>0.85787783826270103</v>
      </c>
      <c r="L125">
        <f t="shared" si="26"/>
        <v>0.352975690174884</v>
      </c>
      <c r="M125">
        <f t="shared" si="27"/>
        <v>-0.23071240771807799</v>
      </c>
      <c r="P125">
        <v>8.7266462599716474E-2</v>
      </c>
      <c r="Q125">
        <v>-0.17453292519943295</v>
      </c>
      <c r="R125">
        <v>0.12217304763960307</v>
      </c>
      <c r="S125">
        <v>0.26179938779914941</v>
      </c>
      <c r="V125">
        <v>0.29670597283903605</v>
      </c>
      <c r="W125">
        <v>-6.9813170079773182E-2</v>
      </c>
      <c r="X125">
        <v>0</v>
      </c>
      <c r="Y125">
        <v>5.2359877559829883E-2</v>
      </c>
      <c r="AB125">
        <f t="shared" si="9"/>
        <v>-0.3303943903960615</v>
      </c>
      <c r="AC125">
        <f t="shared" si="10"/>
        <v>1.027573227860032</v>
      </c>
      <c r="AD125">
        <f t="shared" si="11"/>
        <v>1.0783259644554071</v>
      </c>
      <c r="AE125">
        <f t="shared" si="12"/>
        <v>0.60925809723356039</v>
      </c>
      <c r="AH125">
        <f t="shared" si="13"/>
        <v>0.80160812092685307</v>
      </c>
      <c r="AI125">
        <f t="shared" si="14"/>
        <v>0.78806466818292786</v>
      </c>
      <c r="AJ125">
        <f t="shared" si="15"/>
        <v>0.352975690174884</v>
      </c>
      <c r="AK125">
        <f t="shared" si="16"/>
        <v>-0.2830722852779079</v>
      </c>
    </row>
    <row r="126" spans="1:37" x14ac:dyDescent="0.25">
      <c r="A126">
        <f t="shared" si="17"/>
        <v>2.4800000000000018</v>
      </c>
      <c r="B126">
        <f t="shared" si="18"/>
        <v>-0.25271758759802998</v>
      </c>
      <c r="C126">
        <f t="shared" si="19"/>
        <v>0.84821619922940195</v>
      </c>
      <c r="D126">
        <f t="shared" si="20"/>
        <v>1.2081323850402399</v>
      </c>
      <c r="E126">
        <v>0</v>
      </c>
      <c r="F126">
        <f t="shared" si="21"/>
        <v>0.35991618581084101</v>
      </c>
      <c r="G126">
        <f t="shared" si="22"/>
        <v>-0.25271758759802998</v>
      </c>
      <c r="H126">
        <f t="shared" si="23"/>
        <v>-0.23912655571813701</v>
      </c>
      <c r="I126">
        <f t="shared" si="24"/>
        <v>0.49074940715271997</v>
      </c>
      <c r="J126">
        <v>0</v>
      </c>
      <c r="K126">
        <f t="shared" si="25"/>
        <v>0.84605309256676897</v>
      </c>
      <c r="L126">
        <f t="shared" si="26"/>
        <v>0.355303685414049</v>
      </c>
      <c r="M126">
        <f t="shared" si="27"/>
        <v>-0.23912655571813701</v>
      </c>
      <c r="P126">
        <v>8.7266462599716474E-2</v>
      </c>
      <c r="Q126">
        <v>-0.22689280275926285</v>
      </c>
      <c r="R126">
        <v>0.12217304763960307</v>
      </c>
      <c r="S126">
        <v>0.26179938779914941</v>
      </c>
      <c r="V126">
        <v>0.29670597283903605</v>
      </c>
      <c r="W126">
        <v>-6.9813170079773182E-2</v>
      </c>
      <c r="X126">
        <v>0</v>
      </c>
      <c r="Y126">
        <v>5.2359877559829883E-2</v>
      </c>
      <c r="AB126">
        <f t="shared" si="9"/>
        <v>-0.33998405019774647</v>
      </c>
      <c r="AC126">
        <f t="shared" si="10"/>
        <v>1.0751090019886649</v>
      </c>
      <c r="AD126">
        <f t="shared" si="11"/>
        <v>1.0859593374006369</v>
      </c>
      <c r="AE126">
        <f t="shared" si="12"/>
        <v>0.62171557360999041</v>
      </c>
      <c r="AH126">
        <f t="shared" si="13"/>
        <v>0.78745537999175608</v>
      </c>
      <c r="AI126">
        <f t="shared" si="14"/>
        <v>0.7762399224869958</v>
      </c>
      <c r="AJ126">
        <f t="shared" si="15"/>
        <v>0.355303685414049</v>
      </c>
      <c r="AK126">
        <f t="shared" si="16"/>
        <v>-0.29148643327796692</v>
      </c>
    </row>
    <row r="127" spans="1:37" x14ac:dyDescent="0.25">
      <c r="A127">
        <f t="shared" si="17"/>
        <v>2.5000000000000018</v>
      </c>
      <c r="B127">
        <f t="shared" si="18"/>
        <v>-0.26184973440585002</v>
      </c>
      <c r="C127">
        <f t="shared" si="19"/>
        <v>0.84322399890858801</v>
      </c>
      <c r="D127">
        <f t="shared" si="20"/>
        <v>1.2148524069879301</v>
      </c>
      <c r="E127">
        <v>0</v>
      </c>
      <c r="F127">
        <f t="shared" si="21"/>
        <v>0.371628408079337</v>
      </c>
      <c r="G127">
        <f t="shared" si="22"/>
        <v>-0.26184973440585002</v>
      </c>
      <c r="H127">
        <f t="shared" si="23"/>
        <v>-0.24708415167484199</v>
      </c>
      <c r="I127">
        <f t="shared" si="24"/>
        <v>0.47683725388774401</v>
      </c>
      <c r="J127">
        <v>0</v>
      </c>
      <c r="K127">
        <f t="shared" si="25"/>
        <v>0.83371289789287195</v>
      </c>
      <c r="L127">
        <f t="shared" si="26"/>
        <v>0.356875644005128</v>
      </c>
      <c r="M127">
        <f t="shared" si="27"/>
        <v>-0.24708415167484199</v>
      </c>
      <c r="P127">
        <v>0.13962634015954636</v>
      </c>
      <c r="Q127">
        <v>-0.19198621771937624</v>
      </c>
      <c r="R127">
        <v>0.12217304763960307</v>
      </c>
      <c r="S127">
        <v>0.26179938779914941</v>
      </c>
      <c r="V127">
        <v>0.20943951023931953</v>
      </c>
      <c r="W127">
        <v>-6.9813170079773182E-2</v>
      </c>
      <c r="X127">
        <v>0</v>
      </c>
      <c r="Y127">
        <v>8.7266462599716474E-2</v>
      </c>
      <c r="AB127">
        <f t="shared" si="9"/>
        <v>-0.40147607456539636</v>
      </c>
      <c r="AC127">
        <f t="shared" si="10"/>
        <v>1.0352102166279642</v>
      </c>
      <c r="AD127">
        <f t="shared" si="11"/>
        <v>1.0926793593483271</v>
      </c>
      <c r="AE127">
        <f t="shared" si="12"/>
        <v>0.63342779587848641</v>
      </c>
      <c r="AH127">
        <f t="shared" si="13"/>
        <v>0.68627676412706351</v>
      </c>
      <c r="AI127">
        <f t="shared" si="14"/>
        <v>0.76389972781309878</v>
      </c>
      <c r="AJ127">
        <f t="shared" si="15"/>
        <v>0.356875644005128</v>
      </c>
      <c r="AK127">
        <f t="shared" si="16"/>
        <v>-0.33435061427455848</v>
      </c>
    </row>
    <row r="128" spans="1:37" x14ac:dyDescent="0.25">
      <c r="A128">
        <f t="shared" si="17"/>
        <v>2.5200000000000018</v>
      </c>
      <c r="B128">
        <f t="shared" si="18"/>
        <v>-0.270522566694267</v>
      </c>
      <c r="C128">
        <f t="shared" si="19"/>
        <v>0.83807921484218795</v>
      </c>
      <c r="D128">
        <f t="shared" si="20"/>
        <v>1.22070008716782</v>
      </c>
      <c r="E128">
        <v>0</v>
      </c>
      <c r="F128">
        <f t="shared" si="21"/>
        <v>0.38262087232563002</v>
      </c>
      <c r="G128">
        <f t="shared" si="22"/>
        <v>-0.270522566694267</v>
      </c>
      <c r="H128">
        <f t="shared" si="23"/>
        <v>-0.254593277851968</v>
      </c>
      <c r="I128">
        <f t="shared" si="24"/>
        <v>0.463202675233501</v>
      </c>
      <c r="J128">
        <v>0</v>
      </c>
      <c r="K128">
        <f t="shared" si="25"/>
        <v>0.82098575954531305</v>
      </c>
      <c r="L128">
        <f t="shared" si="26"/>
        <v>0.35778308431181199</v>
      </c>
      <c r="M128">
        <f t="shared" si="27"/>
        <v>-0.254593277851968</v>
      </c>
      <c r="P128">
        <v>0.13962634015954636</v>
      </c>
      <c r="Q128">
        <v>-0.19198621771937624</v>
      </c>
      <c r="R128">
        <v>0.12217304763960307</v>
      </c>
      <c r="S128">
        <v>0.26179938779914941</v>
      </c>
      <c r="V128">
        <v>0.20943951023931953</v>
      </c>
      <c r="W128">
        <v>-6.9813170079773182E-2</v>
      </c>
      <c r="X128">
        <v>0</v>
      </c>
      <c r="Y128">
        <v>5.2359877559829883E-2</v>
      </c>
      <c r="AB128">
        <f t="shared" si="9"/>
        <v>-0.41014890685381333</v>
      </c>
      <c r="AC128">
        <f t="shared" si="10"/>
        <v>1.0300654325615641</v>
      </c>
      <c r="AD128">
        <f t="shared" si="11"/>
        <v>1.098527039528217</v>
      </c>
      <c r="AE128">
        <f t="shared" si="12"/>
        <v>0.64442026012477949</v>
      </c>
      <c r="AH128">
        <f t="shared" si="13"/>
        <v>0.67264218547282051</v>
      </c>
      <c r="AI128">
        <f t="shared" si="14"/>
        <v>0.75117258946553989</v>
      </c>
      <c r="AJ128">
        <f t="shared" si="15"/>
        <v>0.35778308431181199</v>
      </c>
      <c r="AK128">
        <f t="shared" si="16"/>
        <v>-0.30695315541179791</v>
      </c>
    </row>
    <row r="129" spans="1:37" x14ac:dyDescent="0.25">
      <c r="A129">
        <f t="shared" si="17"/>
        <v>2.5400000000000018</v>
      </c>
      <c r="B129">
        <f t="shared" si="18"/>
        <v>-0.27873752823048698</v>
      </c>
      <c r="C129">
        <f t="shared" si="19"/>
        <v>0.83283469306851698</v>
      </c>
      <c r="D129">
        <f t="shared" si="20"/>
        <v>1.2257748166289499</v>
      </c>
      <c r="E129">
        <v>0</v>
      </c>
      <c r="F129">
        <f t="shared" si="21"/>
        <v>0.39294012356043201</v>
      </c>
      <c r="G129">
        <f t="shared" si="22"/>
        <v>-0.27873752823048698</v>
      </c>
      <c r="H129">
        <f t="shared" si="23"/>
        <v>-0.26166195462727698</v>
      </c>
      <c r="I129">
        <f t="shared" si="24"/>
        <v>0.44988017965392302</v>
      </c>
      <c r="J129">
        <v>0</v>
      </c>
      <c r="K129">
        <f t="shared" si="25"/>
        <v>0.80799599078102602</v>
      </c>
      <c r="L129">
        <f t="shared" si="26"/>
        <v>0.358115811127103</v>
      </c>
      <c r="M129">
        <f t="shared" si="27"/>
        <v>-0.26166195462727698</v>
      </c>
      <c r="P129">
        <v>0.13962634015954636</v>
      </c>
      <c r="Q129">
        <v>-0.19198621771937624</v>
      </c>
      <c r="R129">
        <v>0.12217304763960307</v>
      </c>
      <c r="S129">
        <v>0.26179938779914941</v>
      </c>
      <c r="V129">
        <v>0.20943951023931953</v>
      </c>
      <c r="W129">
        <v>-6.9813170079773182E-2</v>
      </c>
      <c r="X129">
        <v>0</v>
      </c>
      <c r="Y129">
        <v>5.2359877559829883E-2</v>
      </c>
      <c r="AB129">
        <f t="shared" si="9"/>
        <v>-0.41836386839003337</v>
      </c>
      <c r="AC129">
        <f t="shared" si="10"/>
        <v>1.0248209107878932</v>
      </c>
      <c r="AD129">
        <f t="shared" si="11"/>
        <v>1.1036017689893469</v>
      </c>
      <c r="AE129">
        <f t="shared" si="12"/>
        <v>0.65473951135958142</v>
      </c>
      <c r="AH129">
        <f t="shared" si="13"/>
        <v>0.65931968989324252</v>
      </c>
      <c r="AI129">
        <f t="shared" si="14"/>
        <v>0.73818282070125285</v>
      </c>
      <c r="AJ129">
        <f t="shared" si="15"/>
        <v>0.358115811127103</v>
      </c>
      <c r="AK129">
        <f t="shared" si="16"/>
        <v>-0.31402183218710689</v>
      </c>
    </row>
    <row r="130" spans="1:37" x14ac:dyDescent="0.25">
      <c r="A130">
        <f t="shared" si="17"/>
        <v>2.5600000000000018</v>
      </c>
      <c r="B130">
        <f t="shared" si="18"/>
        <v>-0.28649717152130699</v>
      </c>
      <c r="C130">
        <f t="shared" si="19"/>
        <v>0.82754731603935805</v>
      </c>
      <c r="D130">
        <f t="shared" si="20"/>
        <v>1.2301837905218</v>
      </c>
      <c r="E130">
        <v>0</v>
      </c>
      <c r="F130">
        <f t="shared" si="21"/>
        <v>0.402636474482437</v>
      </c>
      <c r="G130">
        <f t="shared" si="22"/>
        <v>-0.28649717152130699</v>
      </c>
      <c r="H130">
        <f t="shared" si="23"/>
        <v>-0.26829810404695997</v>
      </c>
      <c r="I130">
        <f t="shared" si="24"/>
        <v>0.43690221329333001</v>
      </c>
      <c r="J130">
        <v>0</v>
      </c>
      <c r="K130">
        <f t="shared" si="25"/>
        <v>0.79486422309149896</v>
      </c>
      <c r="L130">
        <f t="shared" si="26"/>
        <v>0.357962009798169</v>
      </c>
      <c r="M130">
        <f t="shared" si="27"/>
        <v>-0.26829810404695997</v>
      </c>
      <c r="P130">
        <v>0.13962634015954636</v>
      </c>
      <c r="Q130">
        <v>-0.19198621771937624</v>
      </c>
      <c r="R130">
        <v>0.12217304763960307</v>
      </c>
      <c r="S130">
        <v>0.26179938779914941</v>
      </c>
      <c r="V130">
        <v>0.20943951023931953</v>
      </c>
      <c r="W130">
        <v>-6.9813170079773182E-2</v>
      </c>
      <c r="X130">
        <v>0</v>
      </c>
      <c r="Y130">
        <v>5.2359877559829883E-2</v>
      </c>
      <c r="AB130">
        <f t="shared" si="9"/>
        <v>-0.42612351168085338</v>
      </c>
      <c r="AC130">
        <f t="shared" si="10"/>
        <v>1.0195335337587343</v>
      </c>
      <c r="AD130">
        <f t="shared" si="11"/>
        <v>1.108010742882197</v>
      </c>
      <c r="AE130">
        <f t="shared" si="12"/>
        <v>0.66443586228158646</v>
      </c>
      <c r="AH130">
        <f t="shared" si="13"/>
        <v>0.64634172353264951</v>
      </c>
      <c r="AI130">
        <f t="shared" si="14"/>
        <v>0.72505105301172579</v>
      </c>
      <c r="AJ130">
        <f t="shared" si="15"/>
        <v>0.357962009798169</v>
      </c>
      <c r="AK130">
        <f t="shared" si="16"/>
        <v>-0.32065798160678988</v>
      </c>
    </row>
    <row r="131" spans="1:37" x14ac:dyDescent="0.25">
      <c r="A131">
        <f t="shared" si="17"/>
        <v>2.5800000000000018</v>
      </c>
      <c r="B131">
        <f t="shared" si="18"/>
        <v>-0.293804335574675</v>
      </c>
      <c r="C131">
        <f t="shared" si="19"/>
        <v>0.82226752349898302</v>
      </c>
      <c r="D131">
        <f t="shared" si="20"/>
        <v>1.23402584150816</v>
      </c>
      <c r="E131">
        <v>0</v>
      </c>
      <c r="F131">
        <f t="shared" si="21"/>
        <v>0.41175831800918</v>
      </c>
      <c r="G131">
        <f t="shared" si="22"/>
        <v>-0.293804335574675</v>
      </c>
      <c r="H131">
        <f t="shared" si="23"/>
        <v>-0.27450951848779298</v>
      </c>
      <c r="I131">
        <f t="shared" si="24"/>
        <v>0.424299495970761</v>
      </c>
      <c r="J131">
        <v>0</v>
      </c>
      <c r="K131">
        <f t="shared" si="25"/>
        <v>0.78170779953762104</v>
      </c>
      <c r="L131">
        <f t="shared" si="26"/>
        <v>0.35740830356686099</v>
      </c>
      <c r="M131">
        <f t="shared" si="27"/>
        <v>-0.27450951848779298</v>
      </c>
      <c r="P131">
        <v>0.13962634015954636</v>
      </c>
      <c r="Q131">
        <v>-0.19198621771937624</v>
      </c>
      <c r="R131">
        <v>0.12217304763960307</v>
      </c>
      <c r="S131">
        <v>0.26179938779914941</v>
      </c>
      <c r="V131">
        <v>0.20943951023931953</v>
      </c>
      <c r="W131">
        <v>-6.9813170079773182E-2</v>
      </c>
      <c r="X131">
        <v>0</v>
      </c>
      <c r="Y131">
        <v>5.2359877559829883E-2</v>
      </c>
      <c r="AB131">
        <f t="shared" ref="AB131:AB194" si="28">B131-P131</f>
        <v>-0.43343067573422134</v>
      </c>
      <c r="AC131">
        <f t="shared" ref="AC131:AC194" si="29">C131-Q131</f>
        <v>1.0142537412183592</v>
      </c>
      <c r="AD131">
        <f t="shared" ref="AD131:AD194" si="30">D131-R131</f>
        <v>1.111852793868557</v>
      </c>
      <c r="AE131">
        <f t="shared" ref="AE131:AE194" si="31">F131+S131</f>
        <v>0.67355770580832941</v>
      </c>
      <c r="AH131">
        <f t="shared" ref="AH131:AH194" si="32">V131+I131</f>
        <v>0.6337390062100805</v>
      </c>
      <c r="AI131">
        <f t="shared" ref="AI131:AI194" si="33">K131+W131</f>
        <v>0.71189462945784787</v>
      </c>
      <c r="AJ131">
        <f t="shared" ref="AJ131:AJ194" si="34">L131+X131</f>
        <v>0.35740830356686099</v>
      </c>
      <c r="AK131">
        <f t="shared" ref="AK131:AK194" si="35">M131-Y131</f>
        <v>-0.32686939604762288</v>
      </c>
    </row>
    <row r="132" spans="1:37" x14ac:dyDescent="0.25">
      <c r="A132">
        <f t="shared" ref="A132:A195" si="36">A131+0.02</f>
        <v>2.6000000000000019</v>
      </c>
      <c r="B132">
        <f t="shared" si="18"/>
        <v>-0.30066209981518899</v>
      </c>
      <c r="C132">
        <f t="shared" si="19"/>
        <v>0.81703975013580199</v>
      </c>
      <c r="D132">
        <f t="shared" si="20"/>
        <v>1.2373919579899</v>
      </c>
      <c r="E132">
        <v>0</v>
      </c>
      <c r="F132">
        <f t="shared" si="21"/>
        <v>0.42035220785409699</v>
      </c>
      <c r="G132">
        <f t="shared" si="22"/>
        <v>-0.30066209981518899</v>
      </c>
      <c r="H132">
        <f t="shared" si="23"/>
        <v>-0.28030383398160502</v>
      </c>
      <c r="I132">
        <f t="shared" si="24"/>
        <v>0.41210127771875399</v>
      </c>
      <c r="J132">
        <v>0</v>
      </c>
      <c r="K132">
        <f t="shared" si="25"/>
        <v>0.76864104719978998</v>
      </c>
      <c r="L132">
        <f t="shared" si="26"/>
        <v>0.356539769481036</v>
      </c>
      <c r="M132">
        <f t="shared" si="27"/>
        <v>-0.28030383398160502</v>
      </c>
      <c r="P132">
        <v>6.9813170079773182E-2</v>
      </c>
      <c r="Q132">
        <v>-0.19198621771937624</v>
      </c>
      <c r="R132">
        <v>0.12217304763960307</v>
      </c>
      <c r="S132">
        <v>0.26179938779914941</v>
      </c>
      <c r="V132">
        <v>0.20943951023931953</v>
      </c>
      <c r="W132">
        <v>-6.9813170079773182E-2</v>
      </c>
      <c r="X132">
        <v>0</v>
      </c>
      <c r="Y132">
        <v>5.2359877559829883E-2</v>
      </c>
      <c r="AB132">
        <f t="shared" si="28"/>
        <v>-0.37047526989496216</v>
      </c>
      <c r="AC132">
        <f t="shared" si="29"/>
        <v>1.0090259678551783</v>
      </c>
      <c r="AD132">
        <f t="shared" si="30"/>
        <v>1.115218910350297</v>
      </c>
      <c r="AE132">
        <f t="shared" si="31"/>
        <v>0.68215159565324646</v>
      </c>
      <c r="AH132">
        <f t="shared" si="32"/>
        <v>0.62154078795807355</v>
      </c>
      <c r="AI132">
        <f t="shared" si="33"/>
        <v>0.69882787712001682</v>
      </c>
      <c r="AJ132">
        <f t="shared" si="34"/>
        <v>0.356539769481036</v>
      </c>
      <c r="AK132">
        <f t="shared" si="35"/>
        <v>-0.33266371154143493</v>
      </c>
    </row>
    <row r="133" spans="1:37" x14ac:dyDescent="0.25">
      <c r="A133">
        <f t="shared" si="36"/>
        <v>2.6200000000000019</v>
      </c>
      <c r="B133">
        <f t="shared" si="18"/>
        <v>-0.30707374183295999</v>
      </c>
      <c r="C133">
        <f t="shared" si="19"/>
        <v>0.81190280842871998</v>
      </c>
      <c r="D133">
        <f t="shared" si="20"/>
        <v>1.2403657092534199</v>
      </c>
      <c r="E133">
        <v>0</v>
      </c>
      <c r="F133">
        <f t="shared" si="21"/>
        <v>0.42846290082469801</v>
      </c>
      <c r="G133">
        <f t="shared" si="22"/>
        <v>-0.30707374183295999</v>
      </c>
      <c r="H133">
        <f t="shared" si="23"/>
        <v>-0.28568850777542998</v>
      </c>
      <c r="I133">
        <f t="shared" si="24"/>
        <v>0.40033551530297901</v>
      </c>
      <c r="J133">
        <v>0</v>
      </c>
      <c r="K133">
        <f t="shared" si="25"/>
        <v>0.75577542154678901</v>
      </c>
      <c r="L133">
        <f t="shared" si="26"/>
        <v>0.35543990624381</v>
      </c>
      <c r="M133">
        <f t="shared" si="27"/>
        <v>-0.28568850777542998</v>
      </c>
      <c r="P133">
        <v>6.9813170079773182E-2</v>
      </c>
      <c r="Q133">
        <v>-0.19198621771937624</v>
      </c>
      <c r="R133">
        <v>0.12217304763960307</v>
      </c>
      <c r="S133">
        <v>0.26179938779914941</v>
      </c>
      <c r="V133">
        <v>0.20943951023931953</v>
      </c>
      <c r="W133">
        <v>-6.9813170079773182E-2</v>
      </c>
      <c r="X133">
        <v>0</v>
      </c>
      <c r="Y133">
        <v>5.2359877559829883E-2</v>
      </c>
      <c r="AB133">
        <f t="shared" si="28"/>
        <v>-0.37688691191273316</v>
      </c>
      <c r="AC133">
        <f t="shared" si="29"/>
        <v>1.0038890261480962</v>
      </c>
      <c r="AD133">
        <f t="shared" si="30"/>
        <v>1.1181926616138169</v>
      </c>
      <c r="AE133">
        <f t="shared" si="31"/>
        <v>0.69026228862384742</v>
      </c>
      <c r="AH133">
        <f t="shared" si="32"/>
        <v>0.60977502554229857</v>
      </c>
      <c r="AI133">
        <f t="shared" si="33"/>
        <v>0.68596225146701584</v>
      </c>
      <c r="AJ133">
        <f t="shared" si="34"/>
        <v>0.35543990624381</v>
      </c>
      <c r="AK133">
        <f t="shared" si="35"/>
        <v>-0.33804838533525988</v>
      </c>
    </row>
    <row r="134" spans="1:37" x14ac:dyDescent="0.25">
      <c r="A134">
        <f t="shared" si="36"/>
        <v>2.6400000000000019</v>
      </c>
      <c r="B134">
        <f t="shared" si="18"/>
        <v>-0.313042698938648</v>
      </c>
      <c r="C134">
        <f t="shared" si="19"/>
        <v>0.80689022627489204</v>
      </c>
      <c r="D134">
        <f t="shared" si="20"/>
        <v>1.2430235986998699</v>
      </c>
      <c r="E134">
        <v>0</v>
      </c>
      <c r="F134">
        <f t="shared" si="21"/>
        <v>0.43613337242497402</v>
      </c>
      <c r="G134">
        <f t="shared" si="22"/>
        <v>-0.313042698938648</v>
      </c>
      <c r="H134">
        <f t="shared" si="23"/>
        <v>-0.29067079972313198</v>
      </c>
      <c r="I134">
        <f t="shared" si="24"/>
        <v>0.389028967327192</v>
      </c>
      <c r="J134">
        <v>0</v>
      </c>
      <c r="K134">
        <f t="shared" si="25"/>
        <v>0.74321951351512505</v>
      </c>
      <c r="L134">
        <f t="shared" si="26"/>
        <v>0.354190546187934</v>
      </c>
      <c r="M134">
        <f t="shared" si="27"/>
        <v>-0.29067079972313198</v>
      </c>
      <c r="P134">
        <v>6.9813170079773182E-2</v>
      </c>
      <c r="Q134">
        <v>-0.19198621771937624</v>
      </c>
      <c r="R134">
        <v>0.12217304763960307</v>
      </c>
      <c r="S134">
        <v>0.26179938779914941</v>
      </c>
      <c r="V134">
        <v>0.20943951023931953</v>
      </c>
      <c r="W134">
        <v>-6.9813170079773182E-2</v>
      </c>
      <c r="X134">
        <v>0</v>
      </c>
      <c r="Y134">
        <v>5.2359877559829883E-2</v>
      </c>
      <c r="AB134">
        <f t="shared" si="28"/>
        <v>-0.38285586901842117</v>
      </c>
      <c r="AC134">
        <f t="shared" si="29"/>
        <v>0.99887644399426834</v>
      </c>
      <c r="AD134">
        <f t="shared" si="30"/>
        <v>1.1208505510602669</v>
      </c>
      <c r="AE134">
        <f t="shared" si="31"/>
        <v>0.69793276022412343</v>
      </c>
      <c r="AH134">
        <f t="shared" si="32"/>
        <v>0.59846847756651156</v>
      </c>
      <c r="AI134">
        <f t="shared" si="33"/>
        <v>0.67340634343535188</v>
      </c>
      <c r="AJ134">
        <f t="shared" si="34"/>
        <v>0.354190546187934</v>
      </c>
      <c r="AK134">
        <f t="shared" si="35"/>
        <v>-0.34303067728296188</v>
      </c>
    </row>
    <row r="135" spans="1:37" x14ac:dyDescent="0.25">
      <c r="A135">
        <f t="shared" si="36"/>
        <v>2.6600000000000019</v>
      </c>
      <c r="B135">
        <f t="shared" si="18"/>
        <v>-0.31857253346126702</v>
      </c>
      <c r="C135">
        <f t="shared" si="19"/>
        <v>0.80203054689747799</v>
      </c>
      <c r="D135">
        <f t="shared" si="20"/>
        <v>1.2454353617905101</v>
      </c>
      <c r="E135">
        <v>0</v>
      </c>
      <c r="F135">
        <f t="shared" si="21"/>
        <v>0.44340481489303102</v>
      </c>
      <c r="G135">
        <f t="shared" si="22"/>
        <v>-0.31857253346126702</v>
      </c>
      <c r="H135">
        <f t="shared" si="23"/>
        <v>-0.295257757129406</v>
      </c>
      <c r="I135">
        <f t="shared" si="24"/>
        <v>0.37820720624757198</v>
      </c>
      <c r="J135">
        <v>0</v>
      </c>
      <c r="K135">
        <f t="shared" si="25"/>
        <v>0.73107890953359</v>
      </c>
      <c r="L135">
        <f t="shared" si="26"/>
        <v>0.35287170328601802</v>
      </c>
      <c r="M135">
        <f t="shared" si="27"/>
        <v>-0.295257757129406</v>
      </c>
      <c r="P135">
        <v>6.9813170079773182E-2</v>
      </c>
      <c r="Q135">
        <v>-0.19198621771937624</v>
      </c>
      <c r="R135">
        <v>0.12217304763960307</v>
      </c>
      <c r="S135">
        <v>0.26179938779914941</v>
      </c>
      <c r="V135">
        <v>0.20943951023931953</v>
      </c>
      <c r="W135">
        <v>-6.9813170079773182E-2</v>
      </c>
      <c r="X135">
        <v>0</v>
      </c>
      <c r="Y135">
        <v>5.2359877559829883E-2</v>
      </c>
      <c r="AB135">
        <f t="shared" si="28"/>
        <v>-0.38838570354104018</v>
      </c>
      <c r="AC135">
        <f t="shared" si="29"/>
        <v>0.99401676461685429</v>
      </c>
      <c r="AD135">
        <f t="shared" si="30"/>
        <v>1.123262314150907</v>
      </c>
      <c r="AE135">
        <f t="shared" si="31"/>
        <v>0.70520420269218043</v>
      </c>
      <c r="AH135">
        <f t="shared" si="32"/>
        <v>0.58764671648689148</v>
      </c>
      <c r="AI135">
        <f t="shared" si="33"/>
        <v>0.66126573945381684</v>
      </c>
      <c r="AJ135">
        <f t="shared" si="34"/>
        <v>0.35287170328601802</v>
      </c>
      <c r="AK135">
        <f t="shared" si="35"/>
        <v>-0.3476176346892359</v>
      </c>
    </row>
    <row r="136" spans="1:37" x14ac:dyDescent="0.25">
      <c r="A136">
        <f t="shared" si="36"/>
        <v>2.6800000000000019</v>
      </c>
      <c r="B136">
        <f t="shared" si="18"/>
        <v>-0.32366690169664097</v>
      </c>
      <c r="C136">
        <f t="shared" si="19"/>
        <v>0.79734759703624603</v>
      </c>
      <c r="D136">
        <f t="shared" si="20"/>
        <v>1.2476642218862399</v>
      </c>
      <c r="E136">
        <v>0</v>
      </c>
      <c r="F136">
        <f t="shared" si="21"/>
        <v>0.45031662484999302</v>
      </c>
      <c r="G136">
        <f t="shared" si="22"/>
        <v>-0.32366690169664097</v>
      </c>
      <c r="H136">
        <f t="shared" si="23"/>
        <v>-0.29945620269350798</v>
      </c>
      <c r="I136">
        <f t="shared" si="24"/>
        <v>0.36789454603634503</v>
      </c>
      <c r="J136">
        <v>0</v>
      </c>
      <c r="K136">
        <f t="shared" si="25"/>
        <v>0.71945589591553005</v>
      </c>
      <c r="L136">
        <f t="shared" si="26"/>
        <v>0.35156134987918503</v>
      </c>
      <c r="M136">
        <f t="shared" si="27"/>
        <v>-0.29945620269350798</v>
      </c>
      <c r="P136">
        <v>6.9813170079773182E-2</v>
      </c>
      <c r="Q136">
        <v>-0.19198621771937624</v>
      </c>
      <c r="R136">
        <v>0.12217304763960307</v>
      </c>
      <c r="S136">
        <v>0.26179938779914941</v>
      </c>
      <c r="V136">
        <v>0.17453292519943295</v>
      </c>
      <c r="W136">
        <v>-6.9813170079773182E-2</v>
      </c>
      <c r="X136">
        <v>0</v>
      </c>
      <c r="Y136">
        <v>5.2359877559829883E-2</v>
      </c>
      <c r="AB136">
        <f t="shared" si="28"/>
        <v>-0.39348007177641414</v>
      </c>
      <c r="AC136">
        <f t="shared" si="29"/>
        <v>0.98933381475562232</v>
      </c>
      <c r="AD136">
        <f t="shared" si="30"/>
        <v>1.1254911742466369</v>
      </c>
      <c r="AE136">
        <f t="shared" si="31"/>
        <v>0.71211601264914237</v>
      </c>
      <c r="AH136">
        <f t="shared" si="32"/>
        <v>0.54242747123577795</v>
      </c>
      <c r="AI136">
        <f t="shared" si="33"/>
        <v>0.64964272583575688</v>
      </c>
      <c r="AJ136">
        <f t="shared" si="34"/>
        <v>0.35156134987918503</v>
      </c>
      <c r="AK136">
        <f t="shared" si="35"/>
        <v>-0.35181608025333788</v>
      </c>
    </row>
    <row r="137" spans="1:37" x14ac:dyDescent="0.25">
      <c r="A137">
        <f t="shared" si="36"/>
        <v>2.700000000000002</v>
      </c>
      <c r="B137">
        <f t="shared" si="18"/>
        <v>-0.32832952639248097</v>
      </c>
      <c r="C137">
        <f t="shared" si="19"/>
        <v>0.79286072834094201</v>
      </c>
      <c r="D137">
        <f t="shared" si="20"/>
        <v>1.24976711450192</v>
      </c>
      <c r="E137">
        <v>0</v>
      </c>
      <c r="F137">
        <f t="shared" si="21"/>
        <v>0.45690638616097401</v>
      </c>
      <c r="G137">
        <f t="shared" si="22"/>
        <v>-0.32832952639248097</v>
      </c>
      <c r="H137">
        <f t="shared" si="23"/>
        <v>-0.30327272522723903</v>
      </c>
      <c r="I137">
        <f t="shared" si="24"/>
        <v>0.35811388549956902</v>
      </c>
      <c r="J137">
        <v>0</v>
      </c>
      <c r="K137">
        <f t="shared" si="25"/>
        <v>0.70844900229074503</v>
      </c>
      <c r="L137">
        <f t="shared" si="26"/>
        <v>0.35033511679117602</v>
      </c>
      <c r="M137">
        <f t="shared" si="27"/>
        <v>-0.30327272522723903</v>
      </c>
      <c r="P137">
        <v>6.9813170079773182E-2</v>
      </c>
      <c r="Q137">
        <v>-0.19198621771937624</v>
      </c>
      <c r="R137">
        <v>0.12217304763960307</v>
      </c>
      <c r="S137">
        <v>0.26179938779914941</v>
      </c>
      <c r="V137">
        <v>0.17453292519943295</v>
      </c>
      <c r="W137">
        <v>-6.9813170079773182E-2</v>
      </c>
      <c r="X137">
        <v>0</v>
      </c>
      <c r="Y137">
        <v>3.4906585039886591E-2</v>
      </c>
      <c r="AB137">
        <f t="shared" si="28"/>
        <v>-0.39814269647225414</v>
      </c>
      <c r="AC137">
        <f t="shared" si="29"/>
        <v>0.9848469460603182</v>
      </c>
      <c r="AD137">
        <f t="shared" si="30"/>
        <v>1.127594066862317</v>
      </c>
      <c r="AE137">
        <f t="shared" si="31"/>
        <v>0.71870577396012347</v>
      </c>
      <c r="AH137">
        <f t="shared" si="32"/>
        <v>0.53264681069900199</v>
      </c>
      <c r="AI137">
        <f t="shared" si="33"/>
        <v>0.63863583221097187</v>
      </c>
      <c r="AJ137">
        <f t="shared" si="34"/>
        <v>0.35033511679117602</v>
      </c>
      <c r="AK137">
        <f t="shared" si="35"/>
        <v>-0.33817931026712561</v>
      </c>
    </row>
    <row r="138" spans="1:37" x14ac:dyDescent="0.25">
      <c r="A138">
        <f t="shared" si="36"/>
        <v>2.720000000000002</v>
      </c>
      <c r="B138">
        <f t="shared" si="18"/>
        <v>-0.33256417263993299</v>
      </c>
      <c r="C138">
        <f t="shared" si="19"/>
        <v>0.788585036088993</v>
      </c>
      <c r="D138">
        <f t="shared" si="20"/>
        <v>1.25179488841625</v>
      </c>
      <c r="E138">
        <v>0</v>
      </c>
      <c r="F138">
        <f t="shared" si="21"/>
        <v>0.46320985232725598</v>
      </c>
      <c r="G138">
        <f t="shared" si="22"/>
        <v>-0.33256417263993299</v>
      </c>
      <c r="H138">
        <f t="shared" si="23"/>
        <v>-0.30671367284888101</v>
      </c>
      <c r="I138">
        <f t="shared" si="24"/>
        <v>0.34888646949476498</v>
      </c>
      <c r="J138">
        <v>0</v>
      </c>
      <c r="K138">
        <f t="shared" si="25"/>
        <v>0.69815238432342397</v>
      </c>
      <c r="L138">
        <f t="shared" si="26"/>
        <v>0.34926591482865899</v>
      </c>
      <c r="M138">
        <f t="shared" si="27"/>
        <v>-0.30671367284888101</v>
      </c>
      <c r="P138">
        <v>6.9813170079773182E-2</v>
      </c>
      <c r="Q138">
        <v>-0.19198621771937624</v>
      </c>
      <c r="R138">
        <v>0.12217304763960307</v>
      </c>
      <c r="S138">
        <v>0.26179938779914941</v>
      </c>
      <c r="V138">
        <v>0.17453292519943295</v>
      </c>
      <c r="W138">
        <v>-6.9813170079773182E-2</v>
      </c>
      <c r="X138">
        <v>0</v>
      </c>
      <c r="Y138">
        <v>3.4906585039886591E-2</v>
      </c>
      <c r="AB138">
        <f t="shared" si="28"/>
        <v>-0.40237734271970615</v>
      </c>
      <c r="AC138">
        <f t="shared" si="29"/>
        <v>0.98057125380836929</v>
      </c>
      <c r="AD138">
        <f t="shared" si="30"/>
        <v>1.129621840776647</v>
      </c>
      <c r="AE138">
        <f t="shared" si="31"/>
        <v>0.72500924012640544</v>
      </c>
      <c r="AH138">
        <f t="shared" si="32"/>
        <v>0.52341939469419796</v>
      </c>
      <c r="AI138">
        <f t="shared" si="33"/>
        <v>0.6283392142436508</v>
      </c>
      <c r="AJ138">
        <f t="shared" si="34"/>
        <v>0.34926591482865899</v>
      </c>
      <c r="AK138">
        <f t="shared" si="35"/>
        <v>-0.3416202578887676</v>
      </c>
    </row>
    <row r="139" spans="1:37" x14ac:dyDescent="0.25">
      <c r="A139">
        <f t="shared" si="36"/>
        <v>2.740000000000002</v>
      </c>
      <c r="B139">
        <f t="shared" si="18"/>
        <v>-0.33637462703043303</v>
      </c>
      <c r="C139">
        <f t="shared" si="19"/>
        <v>0.78453155874373304</v>
      </c>
      <c r="D139">
        <f t="shared" si="20"/>
        <v>1.2537924904209801</v>
      </c>
      <c r="E139">
        <v>0</v>
      </c>
      <c r="F139">
        <f t="shared" si="21"/>
        <v>0.46926093167725003</v>
      </c>
      <c r="G139">
        <f t="shared" si="22"/>
        <v>-0.33637462703043303</v>
      </c>
      <c r="H139">
        <f t="shared" si="23"/>
        <v>-0.309785148381377</v>
      </c>
      <c r="I139">
        <f t="shared" si="24"/>
        <v>0.340231573565828</v>
      </c>
      <c r="J139">
        <v>0</v>
      </c>
      <c r="K139">
        <f t="shared" si="25"/>
        <v>0.68865505396653603</v>
      </c>
      <c r="L139">
        <f t="shared" si="26"/>
        <v>0.34842348040070797</v>
      </c>
      <c r="M139">
        <f t="shared" si="27"/>
        <v>-0.309785148381377</v>
      </c>
      <c r="P139">
        <v>6.9813170079773182E-2</v>
      </c>
      <c r="Q139">
        <v>-0.19198621771937624</v>
      </c>
      <c r="R139">
        <v>0.12217304763960307</v>
      </c>
      <c r="S139">
        <v>0.26179938779914941</v>
      </c>
      <c r="V139">
        <v>0.17453292519943295</v>
      </c>
      <c r="W139">
        <v>-6.9813170079773182E-2</v>
      </c>
      <c r="X139">
        <v>0</v>
      </c>
      <c r="Y139">
        <v>3.4906585039886591E-2</v>
      </c>
      <c r="AB139">
        <f t="shared" si="28"/>
        <v>-0.40618779711020619</v>
      </c>
      <c r="AC139">
        <f t="shared" si="29"/>
        <v>0.97651777646310922</v>
      </c>
      <c r="AD139">
        <f t="shared" si="30"/>
        <v>1.131619442781377</v>
      </c>
      <c r="AE139">
        <f t="shared" si="31"/>
        <v>0.73106031947639938</v>
      </c>
      <c r="AH139">
        <f t="shared" si="32"/>
        <v>0.51476449876526098</v>
      </c>
      <c r="AI139">
        <f t="shared" si="33"/>
        <v>0.61884188388676287</v>
      </c>
      <c r="AJ139">
        <f t="shared" si="34"/>
        <v>0.34842348040070797</v>
      </c>
      <c r="AK139">
        <f t="shared" si="35"/>
        <v>-0.34469173342126358</v>
      </c>
    </row>
    <row r="140" spans="1:37" x14ac:dyDescent="0.25">
      <c r="A140">
        <f t="shared" si="36"/>
        <v>2.760000000000002</v>
      </c>
      <c r="B140">
        <f t="shared" si="18"/>
        <v>-0.33976467992993398</v>
      </c>
      <c r="C140">
        <f t="shared" si="19"/>
        <v>0.78070746139247305</v>
      </c>
      <c r="D140">
        <f t="shared" si="20"/>
        <v>1.2557991391463099</v>
      </c>
      <c r="E140">
        <v>0</v>
      </c>
      <c r="F140">
        <f t="shared" si="21"/>
        <v>0.47509167775384098</v>
      </c>
      <c r="G140">
        <f t="shared" si="22"/>
        <v>-0.33976467992993398</v>
      </c>
      <c r="H140">
        <f t="shared" si="23"/>
        <v>-0.31249300670885199</v>
      </c>
      <c r="I140">
        <f t="shared" si="24"/>
        <v>0.33216612174794402</v>
      </c>
      <c r="J140">
        <v>0</v>
      </c>
      <c r="K140">
        <f t="shared" si="25"/>
        <v>0.68003997576146802</v>
      </c>
      <c r="L140">
        <f t="shared" si="26"/>
        <v>0.347873854013523</v>
      </c>
      <c r="M140">
        <f t="shared" si="27"/>
        <v>-0.31249300670885199</v>
      </c>
      <c r="P140">
        <v>6.9813170079773182E-2</v>
      </c>
      <c r="Q140">
        <v>-0.24434609527920614</v>
      </c>
      <c r="R140">
        <v>0.12217304763960307</v>
      </c>
      <c r="S140">
        <v>0.26179938779914941</v>
      </c>
      <c r="V140">
        <v>0.17453292519943295</v>
      </c>
      <c r="W140">
        <v>-6.9813170079773182E-2</v>
      </c>
      <c r="X140">
        <v>0</v>
      </c>
      <c r="Y140">
        <v>3.4906585039886591E-2</v>
      </c>
      <c r="AB140">
        <f t="shared" si="28"/>
        <v>-0.40957785000970715</v>
      </c>
      <c r="AC140">
        <f t="shared" si="29"/>
        <v>1.0250535566716792</v>
      </c>
      <c r="AD140">
        <f t="shared" si="30"/>
        <v>1.1336260915067069</v>
      </c>
      <c r="AE140">
        <f t="shared" si="31"/>
        <v>0.73689106555299033</v>
      </c>
      <c r="AH140">
        <f t="shared" si="32"/>
        <v>0.506699046947377</v>
      </c>
      <c r="AI140">
        <f t="shared" si="33"/>
        <v>0.61022680568169485</v>
      </c>
      <c r="AJ140">
        <f t="shared" si="34"/>
        <v>0.347873854013523</v>
      </c>
      <c r="AK140">
        <f t="shared" si="35"/>
        <v>-0.34739959174873858</v>
      </c>
    </row>
    <row r="141" spans="1:37" x14ac:dyDescent="0.25">
      <c r="A141">
        <f t="shared" si="36"/>
        <v>2.780000000000002</v>
      </c>
      <c r="B141">
        <f t="shared" si="18"/>
        <v>-0.34273811071930799</v>
      </c>
      <c r="C141">
        <f t="shared" si="19"/>
        <v>0.77711620571045603</v>
      </c>
      <c r="D141">
        <f t="shared" si="20"/>
        <v>1.25784849228102</v>
      </c>
      <c r="E141">
        <v>0</v>
      </c>
      <c r="F141">
        <f t="shared" si="21"/>
        <v>0.48073228657056399</v>
      </c>
      <c r="G141">
        <f t="shared" si="22"/>
        <v>-0.34273811071930799</v>
      </c>
      <c r="H141">
        <f t="shared" si="23"/>
        <v>-0.31484285387011701</v>
      </c>
      <c r="I141">
        <f t="shared" si="24"/>
        <v>0.32470425225364402</v>
      </c>
      <c r="J141">
        <v>0</v>
      </c>
      <c r="K141">
        <f t="shared" si="25"/>
        <v>0.67238305963219203</v>
      </c>
      <c r="L141">
        <f t="shared" si="26"/>
        <v>0.347678807378548</v>
      </c>
      <c r="M141">
        <f t="shared" si="27"/>
        <v>-0.31484285387011701</v>
      </c>
      <c r="P141">
        <v>6.9813170079773182E-2</v>
      </c>
      <c r="Q141">
        <v>-0.24434609527920614</v>
      </c>
      <c r="R141">
        <v>0.12217304763960307</v>
      </c>
      <c r="S141">
        <v>0.26179938779914941</v>
      </c>
      <c r="V141">
        <v>0.17453292519943295</v>
      </c>
      <c r="W141">
        <v>-6.9813170079773182E-2</v>
      </c>
      <c r="X141">
        <v>0</v>
      </c>
      <c r="Y141">
        <v>3.4906585039886591E-2</v>
      </c>
      <c r="AB141">
        <f t="shared" si="28"/>
        <v>-0.41255128079908115</v>
      </c>
      <c r="AC141">
        <f t="shared" si="29"/>
        <v>1.0214623009896622</v>
      </c>
      <c r="AD141">
        <f t="shared" si="30"/>
        <v>1.135675444641417</v>
      </c>
      <c r="AE141">
        <f t="shared" si="31"/>
        <v>0.74253167436971346</v>
      </c>
      <c r="AH141">
        <f t="shared" si="32"/>
        <v>0.49923717745307694</v>
      </c>
      <c r="AI141">
        <f t="shared" si="33"/>
        <v>0.60256988955241886</v>
      </c>
      <c r="AJ141">
        <f t="shared" si="34"/>
        <v>0.347678807378548</v>
      </c>
      <c r="AK141">
        <f t="shared" si="35"/>
        <v>-0.3497494389100036</v>
      </c>
    </row>
    <row r="142" spans="1:37" x14ac:dyDescent="0.25">
      <c r="A142">
        <f t="shared" si="36"/>
        <v>2.800000000000002</v>
      </c>
      <c r="B142">
        <f t="shared" si="18"/>
        <v>-0.34529867584937501</v>
      </c>
      <c r="C142">
        <f t="shared" si="19"/>
        <v>0.77375770875695005</v>
      </c>
      <c r="D142">
        <f t="shared" si="20"/>
        <v>1.2599688105572699</v>
      </c>
      <c r="E142">
        <v>0</v>
      </c>
      <c r="F142">
        <f t="shared" si="21"/>
        <v>0.48621110180032101</v>
      </c>
      <c r="G142">
        <f t="shared" si="22"/>
        <v>-0.34529867584937501</v>
      </c>
      <c r="H142">
        <f t="shared" si="23"/>
        <v>-0.31684004769110802</v>
      </c>
      <c r="I142">
        <f t="shared" si="24"/>
        <v>0.31785685098858002</v>
      </c>
      <c r="J142">
        <v>0</v>
      </c>
      <c r="K142">
        <f t="shared" si="25"/>
        <v>0.66575209320323103</v>
      </c>
      <c r="L142">
        <f t="shared" si="26"/>
        <v>0.34789524221465101</v>
      </c>
      <c r="M142">
        <f t="shared" si="27"/>
        <v>-0.31684004769110802</v>
      </c>
      <c r="P142">
        <v>6.9813170079773182E-2</v>
      </c>
      <c r="Q142">
        <v>-0.24434609527920614</v>
      </c>
      <c r="R142">
        <v>0.12217304763960307</v>
      </c>
      <c r="S142">
        <v>0.26179938779914941</v>
      </c>
      <c r="V142">
        <v>0.17453292519943295</v>
      </c>
      <c r="W142">
        <v>-6.9813170079773182E-2</v>
      </c>
      <c r="X142">
        <v>0</v>
      </c>
      <c r="Y142">
        <v>0</v>
      </c>
      <c r="AB142">
        <f t="shared" si="28"/>
        <v>-0.41511184592914818</v>
      </c>
      <c r="AC142">
        <f t="shared" si="29"/>
        <v>1.0181038040361563</v>
      </c>
      <c r="AD142">
        <f t="shared" si="30"/>
        <v>1.1377957629176669</v>
      </c>
      <c r="AE142">
        <f t="shared" si="31"/>
        <v>0.74801048959947036</v>
      </c>
      <c r="AH142">
        <f t="shared" si="32"/>
        <v>0.49238977618801294</v>
      </c>
      <c r="AI142">
        <f t="shared" si="33"/>
        <v>0.59593892312345786</v>
      </c>
      <c r="AJ142">
        <f t="shared" si="34"/>
        <v>0.34789524221465101</v>
      </c>
      <c r="AK142">
        <f t="shared" si="35"/>
        <v>-0.31684004769110802</v>
      </c>
    </row>
    <row r="143" spans="1:37" x14ac:dyDescent="0.25">
      <c r="A143">
        <f t="shared" si="36"/>
        <v>2.8200000000000021</v>
      </c>
      <c r="B143">
        <f t="shared" si="18"/>
        <v>-0.34745009956085299</v>
      </c>
      <c r="C143">
        <f t="shared" si="19"/>
        <v>0.77062849260436606</v>
      </c>
      <c r="D143">
        <f t="shared" si="20"/>
        <v>1.2621831210504499</v>
      </c>
      <c r="E143">
        <v>0</v>
      </c>
      <c r="F143">
        <f t="shared" si="21"/>
        <v>0.49155462844608</v>
      </c>
      <c r="G143">
        <f t="shared" si="22"/>
        <v>-0.34745009956085299</v>
      </c>
      <c r="H143">
        <f t="shared" si="23"/>
        <v>-0.31848969977998198</v>
      </c>
      <c r="I143">
        <f t="shared" si="24"/>
        <v>0.311631077718308</v>
      </c>
      <c r="J143">
        <v>0</v>
      </c>
      <c r="K143">
        <f t="shared" si="25"/>
        <v>0.66020566838554795</v>
      </c>
      <c r="L143">
        <f t="shared" si="26"/>
        <v>0.34857459066724</v>
      </c>
      <c r="M143">
        <f t="shared" si="27"/>
        <v>-0.31848969977998198</v>
      </c>
      <c r="P143">
        <v>6.9813170079773182E-2</v>
      </c>
      <c r="Q143">
        <v>-0.24434609527920614</v>
      </c>
      <c r="R143">
        <v>0.12217304763960307</v>
      </c>
      <c r="S143">
        <v>0.26179938779914941</v>
      </c>
      <c r="V143">
        <v>0.17453292519943295</v>
      </c>
      <c r="W143">
        <v>-6.9813170079773182E-2</v>
      </c>
      <c r="X143">
        <v>0</v>
      </c>
      <c r="Y143">
        <v>0</v>
      </c>
      <c r="AB143">
        <f t="shared" si="28"/>
        <v>-0.41726326964062616</v>
      </c>
      <c r="AC143">
        <f t="shared" si="29"/>
        <v>1.0149745878835721</v>
      </c>
      <c r="AD143">
        <f t="shared" si="30"/>
        <v>1.1400100734108469</v>
      </c>
      <c r="AE143">
        <f t="shared" si="31"/>
        <v>0.75335401624522946</v>
      </c>
      <c r="AH143">
        <f t="shared" si="32"/>
        <v>0.48616400291774098</v>
      </c>
      <c r="AI143">
        <f t="shared" si="33"/>
        <v>0.59039249830577478</v>
      </c>
      <c r="AJ143">
        <f t="shared" si="34"/>
        <v>0.34857459066724</v>
      </c>
      <c r="AK143">
        <f t="shared" si="35"/>
        <v>-0.31848969977998198</v>
      </c>
    </row>
    <row r="144" spans="1:37" x14ac:dyDescent="0.25">
      <c r="A144">
        <f t="shared" si="36"/>
        <v>2.8400000000000021</v>
      </c>
      <c r="B144">
        <f t="shared" si="18"/>
        <v>-0.34919606712312001</v>
      </c>
      <c r="C144">
        <f t="shared" si="19"/>
        <v>0.76772182651909304</v>
      </c>
      <c r="D144">
        <f t="shared" si="20"/>
        <v>1.2645093816258799</v>
      </c>
      <c r="E144">
        <v>0</v>
      </c>
      <c r="F144">
        <f t="shared" si="21"/>
        <v>0.49678755510678602</v>
      </c>
      <c r="G144">
        <f t="shared" si="22"/>
        <v>-0.34919606712312001</v>
      </c>
      <c r="H144">
        <f t="shared" si="23"/>
        <v>-0.31979667872891598</v>
      </c>
      <c r="I144">
        <f t="shared" si="24"/>
        <v>0.306029913428984</v>
      </c>
      <c r="J144">
        <v>0</v>
      </c>
      <c r="K144">
        <f t="shared" si="25"/>
        <v>0.65579216599000101</v>
      </c>
      <c r="L144">
        <f t="shared" si="26"/>
        <v>0.34976225256101801</v>
      </c>
      <c r="M144">
        <f t="shared" si="27"/>
        <v>-0.31979667872891598</v>
      </c>
      <c r="P144">
        <v>6.9813170079773182E-2</v>
      </c>
      <c r="Q144">
        <v>-0.24434609527920614</v>
      </c>
      <c r="R144">
        <v>0.12217304763960307</v>
      </c>
      <c r="S144">
        <v>0.26179938779914941</v>
      </c>
      <c r="V144">
        <v>0.17453292519943295</v>
      </c>
      <c r="W144">
        <v>-6.9813170079773182E-2</v>
      </c>
      <c r="X144">
        <v>0</v>
      </c>
      <c r="Y144">
        <v>0</v>
      </c>
      <c r="AB144">
        <f t="shared" si="28"/>
        <v>-0.41900923720289318</v>
      </c>
      <c r="AC144">
        <f t="shared" si="29"/>
        <v>1.0120679217982991</v>
      </c>
      <c r="AD144">
        <f t="shared" si="30"/>
        <v>1.1423363339862769</v>
      </c>
      <c r="AE144">
        <f t="shared" si="31"/>
        <v>0.75858694290593542</v>
      </c>
      <c r="AH144">
        <f t="shared" si="32"/>
        <v>0.48056283862841698</v>
      </c>
      <c r="AI144">
        <f t="shared" si="33"/>
        <v>0.58597899591022784</v>
      </c>
      <c r="AJ144">
        <f t="shared" si="34"/>
        <v>0.34976225256101801</v>
      </c>
      <c r="AK144">
        <f t="shared" si="35"/>
        <v>-0.31979667872891598</v>
      </c>
    </row>
    <row r="145" spans="1:37" x14ac:dyDescent="0.25">
      <c r="A145">
        <f t="shared" si="36"/>
        <v>2.8600000000000021</v>
      </c>
      <c r="B145">
        <f t="shared" si="18"/>
        <v>-0.35054022045045302</v>
      </c>
      <c r="C145">
        <f t="shared" si="19"/>
        <v>0.76502786314830895</v>
      </c>
      <c r="D145">
        <f t="shared" si="20"/>
        <v>1.2669606477289801</v>
      </c>
      <c r="E145">
        <v>0</v>
      </c>
      <c r="F145">
        <f t="shared" si="21"/>
        <v>0.50193278458067503</v>
      </c>
      <c r="G145">
        <f t="shared" si="22"/>
        <v>-0.35054022045045302</v>
      </c>
      <c r="H145">
        <f t="shared" si="23"/>
        <v>-0.32076561438539197</v>
      </c>
      <c r="I145">
        <f t="shared" si="24"/>
        <v>0.30105175918440702</v>
      </c>
      <c r="J145">
        <v>0</v>
      </c>
      <c r="K145">
        <f t="shared" si="25"/>
        <v>0.65254886655299205</v>
      </c>
      <c r="L145">
        <f t="shared" si="26"/>
        <v>0.35149710736858403</v>
      </c>
      <c r="M145">
        <f t="shared" si="27"/>
        <v>-0.32076561438539197</v>
      </c>
      <c r="P145">
        <v>6.9813170079773182E-2</v>
      </c>
      <c r="Q145">
        <v>-0.24434609527920614</v>
      </c>
      <c r="R145">
        <v>0.12217304763960307</v>
      </c>
      <c r="S145">
        <v>0.26179938779914941</v>
      </c>
      <c r="V145">
        <v>0.17453292519943295</v>
      </c>
      <c r="W145">
        <v>-6.9813170079773182E-2</v>
      </c>
      <c r="X145">
        <v>0</v>
      </c>
      <c r="Y145">
        <v>0</v>
      </c>
      <c r="AB145">
        <f t="shared" si="28"/>
        <v>-0.42035339053022619</v>
      </c>
      <c r="AC145">
        <f t="shared" si="29"/>
        <v>1.0093739584275152</v>
      </c>
      <c r="AD145">
        <f t="shared" si="30"/>
        <v>1.1447876000893771</v>
      </c>
      <c r="AE145">
        <f t="shared" si="31"/>
        <v>0.76373217237982449</v>
      </c>
      <c r="AH145">
        <f t="shared" si="32"/>
        <v>0.47558468438383994</v>
      </c>
      <c r="AI145">
        <f t="shared" si="33"/>
        <v>0.58273569647321888</v>
      </c>
      <c r="AJ145">
        <f t="shared" si="34"/>
        <v>0.35149710736858403</v>
      </c>
      <c r="AK145">
        <f t="shared" si="35"/>
        <v>-0.32076561438539197</v>
      </c>
    </row>
    <row r="146" spans="1:37" x14ac:dyDescent="0.25">
      <c r="A146">
        <f t="shared" si="36"/>
        <v>2.8800000000000021</v>
      </c>
      <c r="B146">
        <f t="shared" si="18"/>
        <v>-0.35148615595999799</v>
      </c>
      <c r="C146">
        <f t="shared" si="19"/>
        <v>0.76253376991897803</v>
      </c>
      <c r="D146">
        <f t="shared" si="20"/>
        <v>1.26954524215221</v>
      </c>
      <c r="E146">
        <v>0</v>
      </c>
      <c r="F146">
        <f t="shared" si="21"/>
        <v>0.50701147223323395</v>
      </c>
      <c r="G146">
        <f t="shared" si="22"/>
        <v>-0.35148615595999799</v>
      </c>
      <c r="H146">
        <f t="shared" si="23"/>
        <v>-0.32140090307303099</v>
      </c>
      <c r="I146">
        <f t="shared" si="24"/>
        <v>0.29669011590646599</v>
      </c>
      <c r="J146">
        <v>0</v>
      </c>
      <c r="K146">
        <f t="shared" si="25"/>
        <v>0.65050125382514801</v>
      </c>
      <c r="L146">
        <f t="shared" si="26"/>
        <v>0.35381113791868202</v>
      </c>
      <c r="M146">
        <f t="shared" si="27"/>
        <v>-0.32140090307303099</v>
      </c>
      <c r="P146">
        <v>6.9813170079773182E-2</v>
      </c>
      <c r="Q146">
        <v>-0.24434609527920614</v>
      </c>
      <c r="R146">
        <v>0.12217304763960307</v>
      </c>
      <c r="S146">
        <v>0.26179938779914941</v>
      </c>
      <c r="V146">
        <v>0.17453292519943295</v>
      </c>
      <c r="W146">
        <v>-6.9813170079773182E-2</v>
      </c>
      <c r="X146">
        <v>0</v>
      </c>
      <c r="Y146">
        <v>0</v>
      </c>
      <c r="AB146">
        <f t="shared" si="28"/>
        <v>-0.42129932603977116</v>
      </c>
      <c r="AC146">
        <f t="shared" si="29"/>
        <v>1.0068798651981843</v>
      </c>
      <c r="AD146">
        <f t="shared" si="30"/>
        <v>1.147372194512607</v>
      </c>
      <c r="AE146">
        <f t="shared" si="31"/>
        <v>0.7688108600323833</v>
      </c>
      <c r="AH146">
        <f t="shared" si="32"/>
        <v>0.47122304110589897</v>
      </c>
      <c r="AI146">
        <f t="shared" si="33"/>
        <v>0.58068808374537484</v>
      </c>
      <c r="AJ146">
        <f t="shared" si="34"/>
        <v>0.35381113791868202</v>
      </c>
      <c r="AK146">
        <f t="shared" si="35"/>
        <v>-0.32140090307303099</v>
      </c>
    </row>
    <row r="147" spans="1:37" x14ac:dyDescent="0.25">
      <c r="A147">
        <f t="shared" si="36"/>
        <v>2.9000000000000021</v>
      </c>
      <c r="B147">
        <f t="shared" si="18"/>
        <v>-0.35203742454173798</v>
      </c>
      <c r="C147">
        <f t="shared" si="19"/>
        <v>0.76022385662445202</v>
      </c>
      <c r="D147">
        <f t="shared" si="20"/>
        <v>1.2722669279154599</v>
      </c>
      <c r="E147">
        <v>0</v>
      </c>
      <c r="F147">
        <f t="shared" si="21"/>
        <v>0.51204307129100501</v>
      </c>
      <c r="G147">
        <f t="shared" si="22"/>
        <v>-0.35203742454173798</v>
      </c>
      <c r="H147">
        <f t="shared" si="23"/>
        <v>-0.32170671365777398</v>
      </c>
      <c r="I147">
        <f t="shared" si="24"/>
        <v>0.292933370640929</v>
      </c>
      <c r="J147">
        <v>0</v>
      </c>
      <c r="K147">
        <f t="shared" si="25"/>
        <v>0.64966256865332594</v>
      </c>
      <c r="L147">
        <f t="shared" si="26"/>
        <v>0.356729198012397</v>
      </c>
      <c r="M147">
        <f t="shared" si="27"/>
        <v>-0.32170671365777398</v>
      </c>
      <c r="P147">
        <v>0</v>
      </c>
      <c r="Q147">
        <v>-0.24434609527920614</v>
      </c>
      <c r="R147">
        <v>0.12217304763960307</v>
      </c>
      <c r="S147">
        <v>0.26179938779914941</v>
      </c>
      <c r="V147">
        <v>0.17453292519943295</v>
      </c>
      <c r="W147">
        <v>-6.9813170079773182E-2</v>
      </c>
      <c r="X147">
        <v>0</v>
      </c>
      <c r="Y147">
        <v>0</v>
      </c>
      <c r="AB147">
        <f t="shared" si="28"/>
        <v>-0.35203742454173798</v>
      </c>
      <c r="AC147">
        <f t="shared" si="29"/>
        <v>1.0045699519036582</v>
      </c>
      <c r="AD147">
        <f t="shared" si="30"/>
        <v>1.1500938802758569</v>
      </c>
      <c r="AE147">
        <f t="shared" si="31"/>
        <v>0.77384245909015448</v>
      </c>
      <c r="AH147">
        <f t="shared" si="32"/>
        <v>0.46746629584036192</v>
      </c>
      <c r="AI147">
        <f t="shared" si="33"/>
        <v>0.57984939857355278</v>
      </c>
      <c r="AJ147">
        <f t="shared" si="34"/>
        <v>0.356729198012397</v>
      </c>
      <c r="AK147">
        <f t="shared" si="35"/>
        <v>-0.32170671365777398</v>
      </c>
    </row>
    <row r="148" spans="1:37" x14ac:dyDescent="0.25">
      <c r="A148">
        <f t="shared" si="36"/>
        <v>2.9200000000000021</v>
      </c>
      <c r="B148">
        <f t="shared" si="18"/>
        <v>-0.35219753351680899</v>
      </c>
      <c r="C148">
        <f t="shared" si="19"/>
        <v>0.75807969996304903</v>
      </c>
      <c r="D148">
        <f t="shared" si="20"/>
        <v>1.2751250839633601</v>
      </c>
      <c r="E148">
        <v>0</v>
      </c>
      <c r="F148">
        <f t="shared" si="21"/>
        <v>0.51704538400030897</v>
      </c>
      <c r="G148">
        <f t="shared" si="22"/>
        <v>-0.35219753351680899</v>
      </c>
      <c r="H148">
        <f t="shared" si="23"/>
        <v>-0.32168699436958098</v>
      </c>
      <c r="I148">
        <f t="shared" si="24"/>
        <v>0.28976470811884503</v>
      </c>
      <c r="J148">
        <v>0</v>
      </c>
      <c r="K148">
        <f t="shared" si="25"/>
        <v>0.65003365551724501</v>
      </c>
      <c r="L148">
        <f t="shared" si="26"/>
        <v>0.36026894739839999</v>
      </c>
      <c r="M148">
        <f t="shared" si="27"/>
        <v>-0.32168699436958098</v>
      </c>
      <c r="P148">
        <v>0</v>
      </c>
      <c r="Q148">
        <v>-0.24434609527920614</v>
      </c>
      <c r="R148">
        <v>0.12217304763960307</v>
      </c>
      <c r="S148">
        <v>0.26179938779914941</v>
      </c>
      <c r="V148">
        <v>0.17453292519943295</v>
      </c>
      <c r="W148">
        <v>-6.9813170079773182E-2</v>
      </c>
      <c r="X148">
        <v>0</v>
      </c>
      <c r="Y148">
        <v>0</v>
      </c>
      <c r="AB148">
        <f t="shared" si="28"/>
        <v>-0.35219753351680899</v>
      </c>
      <c r="AC148">
        <f t="shared" si="29"/>
        <v>1.0024257952422553</v>
      </c>
      <c r="AD148">
        <f t="shared" si="30"/>
        <v>1.1529520363237571</v>
      </c>
      <c r="AE148">
        <f t="shared" si="31"/>
        <v>0.77884477179945844</v>
      </c>
      <c r="AH148">
        <f t="shared" si="32"/>
        <v>0.464297633318278</v>
      </c>
      <c r="AI148">
        <f t="shared" si="33"/>
        <v>0.58022048543747184</v>
      </c>
      <c r="AJ148">
        <f t="shared" si="34"/>
        <v>0.36026894739839999</v>
      </c>
      <c r="AK148">
        <f t="shared" si="35"/>
        <v>-0.32168699436958098</v>
      </c>
    </row>
    <row r="149" spans="1:37" x14ac:dyDescent="0.25">
      <c r="A149" s="8">
        <f t="shared" si="36"/>
        <v>2.9400000000000022</v>
      </c>
      <c r="B149" s="8">
        <f t="shared" si="18"/>
        <v>-0.35196995046646801</v>
      </c>
      <c r="C149">
        <f t="shared" si="19"/>
        <v>0.75608026560417496</v>
      </c>
      <c r="D149">
        <f t="shared" si="20"/>
        <v>1.27811488301197</v>
      </c>
      <c r="E149">
        <v>0</v>
      </c>
      <c r="F149">
        <f t="shared" si="21"/>
        <v>0.522034617407799</v>
      </c>
      <c r="G149">
        <f t="shared" si="22"/>
        <v>-0.35196995046646801</v>
      </c>
      <c r="H149">
        <f t="shared" si="23"/>
        <v>-0.32134548030275101</v>
      </c>
      <c r="I149">
        <f t="shared" si="24"/>
        <v>0.28716215739934497</v>
      </c>
      <c r="J149">
        <v>0</v>
      </c>
      <c r="K149">
        <f t="shared" si="25"/>
        <v>0.65160312319272895</v>
      </c>
      <c r="L149">
        <f t="shared" si="26"/>
        <v>0.36444096579338398</v>
      </c>
      <c r="M149" s="8">
        <f t="shared" si="27"/>
        <v>-0.32134548030275101</v>
      </c>
      <c r="P149">
        <v>8.7266462599716474E-2</v>
      </c>
      <c r="Q149">
        <v>-0.24434609527920614</v>
      </c>
      <c r="R149">
        <v>0.12217304763960307</v>
      </c>
      <c r="S149">
        <v>0.26179938779914941</v>
      </c>
      <c r="V149">
        <v>0.17453292519943295</v>
      </c>
      <c r="W149">
        <v>-6.9813170079773182E-2</v>
      </c>
      <c r="X149">
        <v>0</v>
      </c>
      <c r="Y149">
        <v>0.10471975511965977</v>
      </c>
      <c r="AB149">
        <f t="shared" si="28"/>
        <v>-0.43923641306618449</v>
      </c>
      <c r="AC149">
        <f t="shared" si="29"/>
        <v>1.000426360883381</v>
      </c>
      <c r="AD149">
        <f t="shared" si="30"/>
        <v>1.1559418353723669</v>
      </c>
      <c r="AE149">
        <f t="shared" si="31"/>
        <v>0.78383400520694835</v>
      </c>
      <c r="AH149">
        <f t="shared" si="32"/>
        <v>0.4616950825987779</v>
      </c>
      <c r="AI149">
        <f t="shared" si="33"/>
        <v>0.58178995311295578</v>
      </c>
      <c r="AJ149">
        <f t="shared" si="34"/>
        <v>0.36444096579338398</v>
      </c>
      <c r="AK149">
        <f t="shared" si="35"/>
        <v>-0.42606523542241076</v>
      </c>
    </row>
    <row r="150" spans="1:37" x14ac:dyDescent="0.25">
      <c r="A150">
        <f t="shared" si="36"/>
        <v>2.9600000000000022</v>
      </c>
      <c r="B150">
        <f t="shared" si="18"/>
        <v>-0.35135810881950602</v>
      </c>
      <c r="C150">
        <f t="shared" si="19"/>
        <v>0.75420202819369697</v>
      </c>
      <c r="D150">
        <f t="shared" si="20"/>
        <v>1.2812274705681601</v>
      </c>
      <c r="E150">
        <v>0</v>
      </c>
      <c r="F150">
        <f t="shared" si="21"/>
        <v>0.52702544237446503</v>
      </c>
      <c r="G150">
        <f t="shared" si="22"/>
        <v>-0.35135810881950602</v>
      </c>
      <c r="H150">
        <f t="shared" si="23"/>
        <v>-0.32068570152968701</v>
      </c>
      <c r="I150">
        <f t="shared" si="24"/>
        <v>0.28509877313632798</v>
      </c>
      <c r="J150">
        <v>0</v>
      </c>
      <c r="K150">
        <f t="shared" si="25"/>
        <v>0.65434781735629</v>
      </c>
      <c r="L150">
        <f t="shared" si="26"/>
        <v>0.36924904421996202</v>
      </c>
      <c r="M150">
        <f t="shared" si="27"/>
        <v>-0.32068570152968701</v>
      </c>
      <c r="P150">
        <v>8.7266462599716474E-2</v>
      </c>
      <c r="Q150">
        <v>-0.24434609527920614</v>
      </c>
      <c r="R150">
        <v>0.12217304763960307</v>
      </c>
      <c r="S150">
        <v>0.26179938779914941</v>
      </c>
      <c r="V150">
        <v>0.10471975511965977</v>
      </c>
      <c r="W150">
        <v>-6.9813170079773182E-2</v>
      </c>
      <c r="X150">
        <v>0</v>
      </c>
      <c r="Y150">
        <v>0.10471975511965977</v>
      </c>
      <c r="AB150">
        <f t="shared" si="28"/>
        <v>-0.43862457141922251</v>
      </c>
      <c r="AC150">
        <f t="shared" si="29"/>
        <v>0.99854812347290312</v>
      </c>
      <c r="AD150">
        <f t="shared" si="30"/>
        <v>1.1590544229285571</v>
      </c>
      <c r="AE150">
        <f t="shared" si="31"/>
        <v>0.78882483017361449</v>
      </c>
      <c r="AH150">
        <f t="shared" si="32"/>
        <v>0.38981852825598773</v>
      </c>
      <c r="AI150">
        <f t="shared" si="33"/>
        <v>0.58453464727651683</v>
      </c>
      <c r="AJ150">
        <f t="shared" si="34"/>
        <v>0.36924904421996202</v>
      </c>
      <c r="AK150">
        <f t="shared" si="35"/>
        <v>-0.42540545664934676</v>
      </c>
    </row>
    <row r="151" spans="1:37" x14ac:dyDescent="0.25">
      <c r="A151">
        <f t="shared" si="36"/>
        <v>2.9800000000000022</v>
      </c>
      <c r="B151">
        <f t="shared" si="18"/>
        <v>-0.35036541509080599</v>
      </c>
      <c r="C151">
        <f t="shared" si="19"/>
        <v>0.75241908957257697</v>
      </c>
      <c r="D151">
        <f t="shared" si="20"/>
        <v>1.2844501438962399</v>
      </c>
      <c r="E151">
        <v>0</v>
      </c>
      <c r="F151">
        <f t="shared" si="21"/>
        <v>0.53203105432365905</v>
      </c>
      <c r="G151">
        <f t="shared" si="22"/>
        <v>-0.35036541509080599</v>
      </c>
      <c r="H151">
        <f t="shared" si="23"/>
        <v>-0.319710991773338</v>
      </c>
      <c r="I151">
        <f t="shared" si="24"/>
        <v>0.28354294085585402</v>
      </c>
      <c r="J151">
        <v>0</v>
      </c>
      <c r="K151">
        <f t="shared" si="25"/>
        <v>0.65823357946221694</v>
      </c>
      <c r="L151">
        <f t="shared" si="26"/>
        <v>0.37469063860636398</v>
      </c>
      <c r="M151">
        <f t="shared" si="27"/>
        <v>-0.319710991773338</v>
      </c>
      <c r="P151">
        <v>8.7266462599716474E-2</v>
      </c>
      <c r="Q151">
        <v>-0.24434609527920614</v>
      </c>
      <c r="R151">
        <v>0.12217304763960307</v>
      </c>
      <c r="S151">
        <v>0.26179938779914941</v>
      </c>
      <c r="V151">
        <v>0.10471975511965977</v>
      </c>
      <c r="W151">
        <v>-6.9813170079773182E-2</v>
      </c>
      <c r="X151">
        <v>0</v>
      </c>
      <c r="Y151">
        <v>0.10471975511965977</v>
      </c>
      <c r="AB151">
        <f t="shared" si="28"/>
        <v>-0.43763187769052247</v>
      </c>
      <c r="AC151">
        <f t="shared" si="29"/>
        <v>0.99676518485178311</v>
      </c>
      <c r="AD151">
        <f t="shared" si="30"/>
        <v>1.1622770962566369</v>
      </c>
      <c r="AE151">
        <f t="shared" si="31"/>
        <v>0.7938304421228084</v>
      </c>
      <c r="AH151">
        <f t="shared" si="32"/>
        <v>0.38826269597551377</v>
      </c>
      <c r="AI151">
        <f t="shared" si="33"/>
        <v>0.58842040938244378</v>
      </c>
      <c r="AJ151">
        <f t="shared" si="34"/>
        <v>0.37469063860636398</v>
      </c>
      <c r="AK151">
        <f t="shared" si="35"/>
        <v>-0.42443074689299776</v>
      </c>
    </row>
    <row r="152" spans="1:37" x14ac:dyDescent="0.25">
      <c r="A152">
        <f t="shared" si="36"/>
        <v>3.0000000000000022</v>
      </c>
      <c r="B152">
        <f t="shared" si="18"/>
        <v>-0.34899525766789302</v>
      </c>
      <c r="C152">
        <f t="shared" si="19"/>
        <v>0.750703295371972</v>
      </c>
      <c r="D152">
        <f t="shared" si="20"/>
        <v>1.2877665295163401</v>
      </c>
      <c r="E152">
        <v>0</v>
      </c>
      <c r="F152">
        <f t="shared" si="21"/>
        <v>0.53706323414436297</v>
      </c>
      <c r="G152">
        <f t="shared" si="22"/>
        <v>-0.34899525766789302</v>
      </c>
      <c r="H152">
        <f t="shared" si="23"/>
        <v>-0.318424497592881</v>
      </c>
      <c r="I152">
        <f t="shared" si="24"/>
        <v>0.28245878686245801</v>
      </c>
      <c r="J152">
        <v>0</v>
      </c>
      <c r="K152">
        <f t="shared" si="25"/>
        <v>0.66321624593865403</v>
      </c>
      <c r="L152">
        <f t="shared" si="26"/>
        <v>0.38075745907619502</v>
      </c>
      <c r="M152">
        <f t="shared" si="27"/>
        <v>-0.318424497592881</v>
      </c>
      <c r="P152">
        <v>8.7266462599716474E-2</v>
      </c>
      <c r="Q152">
        <v>-0.24434609527920614</v>
      </c>
      <c r="R152">
        <v>0.12217304763960307</v>
      </c>
      <c r="S152">
        <v>0.26179938779914941</v>
      </c>
      <c r="V152">
        <v>0.10471975511965977</v>
      </c>
      <c r="W152">
        <v>-6.9813170079773182E-2</v>
      </c>
      <c r="X152">
        <v>0</v>
      </c>
      <c r="Y152">
        <v>0.10471975511965977</v>
      </c>
      <c r="AB152">
        <f t="shared" si="28"/>
        <v>-0.43626172026760951</v>
      </c>
      <c r="AC152">
        <f t="shared" si="29"/>
        <v>0.99504939065117815</v>
      </c>
      <c r="AD152">
        <f t="shared" si="30"/>
        <v>1.1655934818767371</v>
      </c>
      <c r="AE152">
        <f t="shared" si="31"/>
        <v>0.79886262194351243</v>
      </c>
      <c r="AH152">
        <f t="shared" si="32"/>
        <v>0.38717854198211776</v>
      </c>
      <c r="AI152">
        <f t="shared" si="33"/>
        <v>0.59340307585888086</v>
      </c>
      <c r="AJ152">
        <f t="shared" si="34"/>
        <v>0.38075745907619502</v>
      </c>
      <c r="AK152">
        <f t="shared" si="35"/>
        <v>-0.42314425271254075</v>
      </c>
    </row>
    <row r="153" spans="1:37" x14ac:dyDescent="0.25">
      <c r="A153">
        <f t="shared" si="36"/>
        <v>3.0200000000000022</v>
      </c>
      <c r="B153">
        <f t="shared" si="18"/>
        <v>-0.34725101704549599</v>
      </c>
      <c r="C153">
        <f t="shared" si="19"/>
        <v>0.74902435006291201</v>
      </c>
      <c r="D153">
        <f t="shared" si="20"/>
        <v>1.29115675768371</v>
      </c>
      <c r="E153">
        <v>0</v>
      </c>
      <c r="F153">
        <f t="shared" si="21"/>
        <v>0.54213240762079595</v>
      </c>
      <c r="G153">
        <f t="shared" si="22"/>
        <v>-0.34725101704549599</v>
      </c>
      <c r="H153">
        <f t="shared" si="23"/>
        <v>-0.31682918804536597</v>
      </c>
      <c r="I153">
        <f t="shared" si="24"/>
        <v>0.28180666704454899</v>
      </c>
      <c r="J153">
        <v>0</v>
      </c>
      <c r="K153">
        <f t="shared" si="25"/>
        <v>0.66924282707000904</v>
      </c>
      <c r="L153">
        <f t="shared" si="26"/>
        <v>0.38743616002546</v>
      </c>
      <c r="M153">
        <f t="shared" si="27"/>
        <v>-0.31682918804536597</v>
      </c>
      <c r="P153">
        <v>5.2359877559829883E-2</v>
      </c>
      <c r="Q153">
        <v>-0.24434609527920614</v>
      </c>
      <c r="R153">
        <v>0.12217304763960307</v>
      </c>
      <c r="S153">
        <v>0.26179938779914941</v>
      </c>
      <c r="V153">
        <v>0.10471975511965977</v>
      </c>
      <c r="W153">
        <v>-6.9813170079773182E-2</v>
      </c>
      <c r="X153">
        <v>0</v>
      </c>
      <c r="Y153">
        <v>0.10471975511965977</v>
      </c>
      <c r="AB153">
        <f t="shared" si="28"/>
        <v>-0.39961089460532589</v>
      </c>
      <c r="AC153">
        <f t="shared" si="29"/>
        <v>0.99337044534211816</v>
      </c>
      <c r="AD153">
        <f t="shared" si="30"/>
        <v>1.1689837100441069</v>
      </c>
      <c r="AE153">
        <f t="shared" si="31"/>
        <v>0.80393179541994542</v>
      </c>
      <c r="AH153">
        <f t="shared" si="32"/>
        <v>0.38652642216420874</v>
      </c>
      <c r="AI153">
        <f t="shared" si="33"/>
        <v>0.59942965699023587</v>
      </c>
      <c r="AJ153">
        <f t="shared" si="34"/>
        <v>0.38743616002546</v>
      </c>
      <c r="AK153">
        <f t="shared" si="35"/>
        <v>-0.42154894316502572</v>
      </c>
    </row>
    <row r="154" spans="1:37" x14ac:dyDescent="0.25">
      <c r="A154">
        <f t="shared" si="36"/>
        <v>3.0400000000000023</v>
      </c>
      <c r="B154">
        <f t="shared" si="18"/>
        <v>-0.345136077410372</v>
      </c>
      <c r="C154">
        <f t="shared" si="19"/>
        <v>0.74734993047709097</v>
      </c>
      <c r="D154">
        <f t="shared" si="20"/>
        <v>1.29459763221296</v>
      </c>
      <c r="E154">
        <v>0</v>
      </c>
      <c r="F154">
        <f t="shared" si="21"/>
        <v>0.547247701735873</v>
      </c>
      <c r="G154">
        <f t="shared" si="22"/>
        <v>-0.345136077410372</v>
      </c>
      <c r="H154">
        <f t="shared" si="23"/>
        <v>-0.31492786479327201</v>
      </c>
      <c r="I154">
        <f t="shared" si="24"/>
        <v>0.28154370550319202</v>
      </c>
      <c r="J154">
        <v>0</v>
      </c>
      <c r="K154">
        <f t="shared" si="25"/>
        <v>0.67625279721471598</v>
      </c>
      <c r="L154">
        <f t="shared" si="26"/>
        <v>0.39470909171152402</v>
      </c>
      <c r="M154">
        <f t="shared" si="27"/>
        <v>-0.31492786479327201</v>
      </c>
      <c r="P154">
        <v>5.2359877559829883E-2</v>
      </c>
      <c r="Q154">
        <v>-0.24434609527920614</v>
      </c>
      <c r="R154">
        <v>0.12217304763960307</v>
      </c>
      <c r="S154">
        <v>0.26179938779914941</v>
      </c>
      <c r="V154">
        <v>0.10471975511965977</v>
      </c>
      <c r="W154">
        <v>-6.9813170079773182E-2</v>
      </c>
      <c r="X154">
        <v>0</v>
      </c>
      <c r="Y154">
        <v>0.10471975511965977</v>
      </c>
      <c r="AB154">
        <f t="shared" si="28"/>
        <v>-0.3974959549702019</v>
      </c>
      <c r="AC154">
        <f t="shared" si="29"/>
        <v>0.99169602575629712</v>
      </c>
      <c r="AD154">
        <f t="shared" si="30"/>
        <v>1.172424584573357</v>
      </c>
      <c r="AE154">
        <f t="shared" si="31"/>
        <v>0.80904708953502236</v>
      </c>
      <c r="AH154">
        <f t="shared" si="32"/>
        <v>0.38626346062285177</v>
      </c>
      <c r="AI154">
        <f t="shared" si="33"/>
        <v>0.60643962713494282</v>
      </c>
      <c r="AJ154">
        <f t="shared" si="34"/>
        <v>0.39470909171152402</v>
      </c>
      <c r="AK154">
        <f t="shared" si="35"/>
        <v>-0.41964761991293176</v>
      </c>
    </row>
    <row r="155" spans="1:37" x14ac:dyDescent="0.25">
      <c r="A155">
        <f t="shared" si="36"/>
        <v>3.0600000000000023</v>
      </c>
      <c r="B155">
        <f t="shared" si="18"/>
        <v>-0.342653839479716</v>
      </c>
      <c r="C155">
        <f t="shared" si="19"/>
        <v>0.74564579777356998</v>
      </c>
      <c r="D155">
        <f t="shared" si="20"/>
        <v>1.2980627939698901</v>
      </c>
      <c r="E155">
        <v>0</v>
      </c>
      <c r="F155">
        <f t="shared" si="21"/>
        <v>0.55241699619631601</v>
      </c>
      <c r="G155">
        <f t="shared" si="22"/>
        <v>-0.342653839479716</v>
      </c>
      <c r="H155">
        <f t="shared" si="23"/>
        <v>-0.31272317263409599</v>
      </c>
      <c r="I155">
        <f t="shared" si="24"/>
        <v>0.28162435364893601</v>
      </c>
      <c r="J155">
        <v>0</v>
      </c>
      <c r="K155">
        <f t="shared" si="25"/>
        <v>0.68417942740006499</v>
      </c>
      <c r="L155">
        <f t="shared" si="26"/>
        <v>0.40255507375112898</v>
      </c>
      <c r="M155">
        <f t="shared" si="27"/>
        <v>-0.31272317263409599</v>
      </c>
      <c r="P155">
        <v>5.2359877559829883E-2</v>
      </c>
      <c r="Q155">
        <v>-0.24434609527920614</v>
      </c>
      <c r="R155">
        <v>0.12217304763960307</v>
      </c>
      <c r="S155">
        <v>0.26179938779914941</v>
      </c>
      <c r="V155">
        <v>0.10471975511965977</v>
      </c>
      <c r="W155">
        <v>-6.9813170079773182E-2</v>
      </c>
      <c r="X155">
        <v>0</v>
      </c>
      <c r="Y155">
        <v>6.9813170079773182E-2</v>
      </c>
      <c r="AB155">
        <f t="shared" si="28"/>
        <v>-0.39501371703954591</v>
      </c>
      <c r="AC155">
        <f t="shared" si="29"/>
        <v>0.98999189305277613</v>
      </c>
      <c r="AD155">
        <f t="shared" si="30"/>
        <v>1.1758897463302871</v>
      </c>
      <c r="AE155">
        <f t="shared" si="31"/>
        <v>0.81421638399546548</v>
      </c>
      <c r="AH155">
        <f t="shared" si="32"/>
        <v>0.38634410876859576</v>
      </c>
      <c r="AI155">
        <f t="shared" si="33"/>
        <v>0.61436625732029182</v>
      </c>
      <c r="AJ155">
        <f t="shared" si="34"/>
        <v>0.40255507375112898</v>
      </c>
      <c r="AK155">
        <f t="shared" si="35"/>
        <v>-0.38253634271386916</v>
      </c>
    </row>
    <row r="156" spans="1:37" x14ac:dyDescent="0.25">
      <c r="A156">
        <f t="shared" si="36"/>
        <v>3.0800000000000023</v>
      </c>
      <c r="B156">
        <f t="shared" si="18"/>
        <v>-0.33980773449639101</v>
      </c>
      <c r="C156">
        <f t="shared" si="19"/>
        <v>0.74387590779944501</v>
      </c>
      <c r="D156">
        <f t="shared" si="20"/>
        <v>1.3015228763478299</v>
      </c>
      <c r="E156">
        <v>0</v>
      </c>
      <c r="F156">
        <f t="shared" si="21"/>
        <v>0.55764696854838702</v>
      </c>
      <c r="G156">
        <f t="shared" si="22"/>
        <v>-0.33980773449639101</v>
      </c>
      <c r="H156">
        <f t="shared" si="23"/>
        <v>-0.31021761043340401</v>
      </c>
      <c r="I156">
        <f t="shared" si="24"/>
        <v>0.282000942800264</v>
      </c>
      <c r="J156">
        <v>0</v>
      </c>
      <c r="K156">
        <f t="shared" si="25"/>
        <v>0.69295109691609102</v>
      </c>
      <c r="L156">
        <f t="shared" si="26"/>
        <v>0.41095015411582703</v>
      </c>
      <c r="M156">
        <f t="shared" si="27"/>
        <v>-0.31021761043340401</v>
      </c>
      <c r="P156">
        <v>5.2359877559829883E-2</v>
      </c>
      <c r="Q156">
        <v>-0.24434609527920614</v>
      </c>
      <c r="R156">
        <v>0.12217304763960307</v>
      </c>
      <c r="S156">
        <v>0.26179938779914941</v>
      </c>
      <c r="V156">
        <v>0.13962634015954636</v>
      </c>
      <c r="W156">
        <v>-6.9813170079773182E-2</v>
      </c>
      <c r="X156">
        <v>0</v>
      </c>
      <c r="Y156">
        <v>6.9813170079773182E-2</v>
      </c>
      <c r="AB156">
        <f t="shared" si="28"/>
        <v>-0.39216761205622092</v>
      </c>
      <c r="AC156">
        <f t="shared" si="29"/>
        <v>0.98822200307865116</v>
      </c>
      <c r="AD156">
        <f t="shared" si="30"/>
        <v>1.1793498287082269</v>
      </c>
      <c r="AE156">
        <f t="shared" si="31"/>
        <v>0.81944635634753649</v>
      </c>
      <c r="AH156">
        <f t="shared" si="32"/>
        <v>0.42162728295981033</v>
      </c>
      <c r="AI156">
        <f t="shared" si="33"/>
        <v>0.62313792683631786</v>
      </c>
      <c r="AJ156">
        <f t="shared" si="34"/>
        <v>0.41095015411582703</v>
      </c>
      <c r="AK156">
        <f t="shared" si="35"/>
        <v>-0.38003078051317718</v>
      </c>
    </row>
    <row r="157" spans="1:37" x14ac:dyDescent="0.25">
      <c r="A157">
        <f t="shared" si="36"/>
        <v>3.1000000000000023</v>
      </c>
      <c r="B157">
        <f t="shared" si="18"/>
        <v>-0.33660123928296798</v>
      </c>
      <c r="C157">
        <f t="shared" si="19"/>
        <v>0.74200251977503096</v>
      </c>
      <c r="D157">
        <f t="shared" si="20"/>
        <v>1.3049456510674899</v>
      </c>
      <c r="E157">
        <v>0</v>
      </c>
      <c r="F157">
        <f t="shared" si="21"/>
        <v>0.56294313129246298</v>
      </c>
      <c r="G157">
        <f t="shared" si="22"/>
        <v>-0.33660123928296798</v>
      </c>
      <c r="H157">
        <f t="shared" si="23"/>
        <v>-0.30741354244722002</v>
      </c>
      <c r="I157">
        <f t="shared" si="24"/>
        <v>0.28262420766303997</v>
      </c>
      <c r="J157">
        <v>0</v>
      </c>
      <c r="K157">
        <f t="shared" si="25"/>
        <v>0.70249253064372397</v>
      </c>
      <c r="L157">
        <f t="shared" si="26"/>
        <v>0.41986832298068499</v>
      </c>
      <c r="M157">
        <f t="shared" si="27"/>
        <v>-0.30741354244722002</v>
      </c>
      <c r="P157">
        <v>5.2359877559829883E-2</v>
      </c>
      <c r="Q157">
        <v>-0.24434609527920614</v>
      </c>
      <c r="R157">
        <v>0.12217304763960307</v>
      </c>
      <c r="S157">
        <v>0.26179938779914941</v>
      </c>
      <c r="V157">
        <v>0.13962634015954636</v>
      </c>
      <c r="W157">
        <v>-6.9813170079773182E-2</v>
      </c>
      <c r="X157">
        <v>0</v>
      </c>
      <c r="Y157">
        <v>6.9813170079773182E-2</v>
      </c>
      <c r="AB157">
        <f t="shared" si="28"/>
        <v>-0.38896111684279788</v>
      </c>
      <c r="AC157">
        <f t="shared" si="29"/>
        <v>0.9863486150542371</v>
      </c>
      <c r="AD157">
        <f t="shared" si="30"/>
        <v>1.1827726034278869</v>
      </c>
      <c r="AE157">
        <f t="shared" si="31"/>
        <v>0.82474251909161245</v>
      </c>
      <c r="AH157">
        <f t="shared" si="32"/>
        <v>0.42225054782258631</v>
      </c>
      <c r="AI157">
        <f t="shared" si="33"/>
        <v>0.6326793605639508</v>
      </c>
      <c r="AJ157">
        <f t="shared" si="34"/>
        <v>0.41986832298068499</v>
      </c>
      <c r="AK157">
        <f t="shared" si="35"/>
        <v>-0.37722671252699319</v>
      </c>
    </row>
    <row r="158" spans="1:37" x14ac:dyDescent="0.25">
      <c r="A158">
        <f t="shared" si="36"/>
        <v>3.1200000000000023</v>
      </c>
      <c r="B158">
        <f t="shared" si="18"/>
        <v>-0.33303789225407199</v>
      </c>
      <c r="C158">
        <f t="shared" si="19"/>
        <v>0.73998630321927295</v>
      </c>
      <c r="D158">
        <f t="shared" si="20"/>
        <v>1.3082961626782501</v>
      </c>
      <c r="E158">
        <v>0</v>
      </c>
      <c r="F158">
        <f t="shared" si="21"/>
        <v>0.56830985945897505</v>
      </c>
      <c r="G158">
        <f t="shared" si="22"/>
        <v>-0.33303789225407199</v>
      </c>
      <c r="H158">
        <f t="shared" si="23"/>
        <v>-0.30431321002318701</v>
      </c>
      <c r="I158">
        <f t="shared" si="24"/>
        <v>0.28344376353022099</v>
      </c>
      <c r="J158">
        <v>0</v>
      </c>
      <c r="K158">
        <f t="shared" si="25"/>
        <v>0.71272592153967596</v>
      </c>
      <c r="L158">
        <f t="shared" si="26"/>
        <v>0.42928215800945502</v>
      </c>
      <c r="M158">
        <f t="shared" si="27"/>
        <v>-0.30431321002318701</v>
      </c>
      <c r="P158">
        <v>5.2359877559829883E-2</v>
      </c>
      <c r="Q158">
        <v>-0.24434609527920614</v>
      </c>
      <c r="R158">
        <v>0.12217304763960307</v>
      </c>
      <c r="S158">
        <v>0.26179938779914941</v>
      </c>
      <c r="V158">
        <v>0.13962634015954636</v>
      </c>
      <c r="W158">
        <v>-6.9813170079773182E-2</v>
      </c>
      <c r="X158">
        <v>0</v>
      </c>
      <c r="Y158">
        <v>6.9813170079773182E-2</v>
      </c>
      <c r="AB158">
        <f t="shared" si="28"/>
        <v>-0.38539776981390189</v>
      </c>
      <c r="AC158">
        <f t="shared" si="29"/>
        <v>0.98433239849847909</v>
      </c>
      <c r="AD158">
        <f t="shared" si="30"/>
        <v>1.1861231150386471</v>
      </c>
      <c r="AE158">
        <f t="shared" si="31"/>
        <v>0.83010924725812441</v>
      </c>
      <c r="AH158">
        <f t="shared" si="32"/>
        <v>0.42307010368976739</v>
      </c>
      <c r="AI158">
        <f t="shared" si="33"/>
        <v>0.64291275145990279</v>
      </c>
      <c r="AJ158">
        <f t="shared" si="34"/>
        <v>0.42928215800945502</v>
      </c>
      <c r="AK158">
        <f t="shared" si="35"/>
        <v>-0.37412638010296018</v>
      </c>
    </row>
    <row r="159" spans="1:37" x14ac:dyDescent="0.25">
      <c r="A159">
        <f t="shared" si="36"/>
        <v>3.1400000000000023</v>
      </c>
      <c r="B159">
        <f t="shared" si="18"/>
        <v>-0.32912131028283598</v>
      </c>
      <c r="C159">
        <f t="shared" si="19"/>
        <v>0.73778644301182705</v>
      </c>
      <c r="D159">
        <f t="shared" si="20"/>
        <v>1.31153685018666</v>
      </c>
      <c r="E159">
        <v>0</v>
      </c>
      <c r="F159">
        <f t="shared" si="21"/>
        <v>0.57375040717482895</v>
      </c>
      <c r="G159">
        <f t="shared" si="22"/>
        <v>-0.32912131028283598</v>
      </c>
      <c r="H159">
        <f t="shared" si="23"/>
        <v>-0.30091874367279098</v>
      </c>
      <c r="I159">
        <f t="shared" si="24"/>
        <v>0.28440852580853998</v>
      </c>
      <c r="J159">
        <v>0</v>
      </c>
      <c r="K159">
        <f t="shared" si="25"/>
        <v>0.72357191108802099</v>
      </c>
      <c r="L159">
        <f t="shared" si="26"/>
        <v>0.43916338527948101</v>
      </c>
      <c r="M159">
        <f t="shared" si="27"/>
        <v>-0.30091874367279098</v>
      </c>
      <c r="P159">
        <v>5.2359877559829883E-2</v>
      </c>
      <c r="Q159">
        <v>-0.24434609527920614</v>
      </c>
      <c r="R159">
        <v>0.12217304763960307</v>
      </c>
      <c r="S159">
        <v>0.26179938779914941</v>
      </c>
      <c r="V159">
        <v>0.13962634015954636</v>
      </c>
      <c r="W159">
        <v>-6.9813170079773182E-2</v>
      </c>
      <c r="X159">
        <v>0</v>
      </c>
      <c r="Y159">
        <v>6.9813170079773182E-2</v>
      </c>
      <c r="AB159">
        <f t="shared" si="28"/>
        <v>-0.38148118784266588</v>
      </c>
      <c r="AC159">
        <f t="shared" si="29"/>
        <v>0.9821325382910332</v>
      </c>
      <c r="AD159">
        <f t="shared" si="30"/>
        <v>1.189363802547057</v>
      </c>
      <c r="AE159">
        <f t="shared" si="31"/>
        <v>0.8355497949739783</v>
      </c>
      <c r="AH159">
        <f t="shared" si="32"/>
        <v>0.42403486596808637</v>
      </c>
      <c r="AI159">
        <f t="shared" si="33"/>
        <v>0.65375874100824782</v>
      </c>
      <c r="AJ159">
        <f t="shared" si="34"/>
        <v>0.43916338527948101</v>
      </c>
      <c r="AK159">
        <f t="shared" si="35"/>
        <v>-0.37073191375256415</v>
      </c>
    </row>
    <row r="160" spans="1:37" x14ac:dyDescent="0.25">
      <c r="A160">
        <f t="shared" si="36"/>
        <v>3.1600000000000024</v>
      </c>
      <c r="B160">
        <f t="shared" si="18"/>
        <v>-0.32485520631244902</v>
      </c>
      <c r="C160">
        <f t="shared" si="19"/>
        <v>0.73536074245718697</v>
      </c>
      <c r="D160">
        <f t="shared" si="20"/>
        <v>1.31462765428265</v>
      </c>
      <c r="E160">
        <v>0</v>
      </c>
      <c r="F160">
        <f t="shared" si="21"/>
        <v>0.57926691182546797</v>
      </c>
      <c r="G160">
        <f t="shared" si="22"/>
        <v>-0.32485520631244902</v>
      </c>
      <c r="H160">
        <f t="shared" si="23"/>
        <v>-0.29723217550893499</v>
      </c>
      <c r="I160">
        <f t="shared" si="24"/>
        <v>0.28546706590288001</v>
      </c>
      <c r="J160">
        <v>0</v>
      </c>
      <c r="K160">
        <f t="shared" si="25"/>
        <v>0.73495041310454201</v>
      </c>
      <c r="L160">
        <f t="shared" si="26"/>
        <v>0.449483347201661</v>
      </c>
      <c r="M160">
        <f t="shared" si="27"/>
        <v>-0.29723217550893499</v>
      </c>
      <c r="P160">
        <v>5.2359877559829883E-2</v>
      </c>
      <c r="Q160">
        <v>-0.24434609527920614</v>
      </c>
      <c r="R160">
        <v>0.12217304763960307</v>
      </c>
      <c r="S160">
        <v>0.26179938779914941</v>
      </c>
      <c r="V160">
        <v>0.13962634015954636</v>
      </c>
      <c r="W160">
        <v>-6.9813170079773182E-2</v>
      </c>
      <c r="X160">
        <v>0</v>
      </c>
      <c r="Y160">
        <v>6.9813170079773182E-2</v>
      </c>
      <c r="AB160">
        <f t="shared" si="28"/>
        <v>-0.37721508387227892</v>
      </c>
      <c r="AC160">
        <f t="shared" si="29"/>
        <v>0.97970683773639311</v>
      </c>
      <c r="AD160">
        <f t="shared" si="30"/>
        <v>1.192454606643047</v>
      </c>
      <c r="AE160">
        <f t="shared" si="31"/>
        <v>0.84106629962461743</v>
      </c>
      <c r="AH160">
        <f t="shared" si="32"/>
        <v>0.4250934060624264</v>
      </c>
      <c r="AI160">
        <f t="shared" si="33"/>
        <v>0.66513724302476884</v>
      </c>
      <c r="AJ160">
        <f t="shared" si="34"/>
        <v>0.449483347201661</v>
      </c>
      <c r="AK160">
        <f t="shared" si="35"/>
        <v>-0.36704534558870816</v>
      </c>
    </row>
    <row r="161" spans="1:37" x14ac:dyDescent="0.25">
      <c r="A161">
        <f t="shared" si="36"/>
        <v>3.1800000000000024</v>
      </c>
      <c r="B161">
        <f t="shared" si="18"/>
        <v>-0.32024340759782099</v>
      </c>
      <c r="C161">
        <f t="shared" si="19"/>
        <v>0.73266572416573505</v>
      </c>
      <c r="D161">
        <f t="shared" si="20"/>
        <v>1.3175261086663299</v>
      </c>
      <c r="E161">
        <v>0</v>
      </c>
      <c r="F161">
        <f t="shared" si="21"/>
        <v>0.58486038450059796</v>
      </c>
      <c r="G161">
        <f t="shared" si="22"/>
        <v>-0.32024340759782099</v>
      </c>
      <c r="H161">
        <f t="shared" si="23"/>
        <v>-0.29325545204447001</v>
      </c>
      <c r="I161">
        <f t="shared" si="24"/>
        <v>0.28656790212941502</v>
      </c>
      <c r="J161">
        <v>0</v>
      </c>
      <c r="K161">
        <f t="shared" si="25"/>
        <v>0.74678127702409003</v>
      </c>
      <c r="L161">
        <f t="shared" si="26"/>
        <v>0.46021337489467601</v>
      </c>
      <c r="M161">
        <f t="shared" si="27"/>
        <v>-0.29325545204447001</v>
      </c>
      <c r="P161">
        <v>5.2359877559829883E-2</v>
      </c>
      <c r="Q161">
        <v>-0.24434609527920614</v>
      </c>
      <c r="R161">
        <v>0.12217304763960307</v>
      </c>
      <c r="S161">
        <v>0.26179938779914941</v>
      </c>
      <c r="V161">
        <v>0.13962634015954636</v>
      </c>
      <c r="W161">
        <v>-6.9813170079773182E-2</v>
      </c>
      <c r="X161">
        <v>0</v>
      </c>
      <c r="Y161">
        <v>6.9813170079773182E-2</v>
      </c>
      <c r="AB161">
        <f t="shared" si="28"/>
        <v>-0.3726032851576509</v>
      </c>
      <c r="AC161">
        <f t="shared" si="29"/>
        <v>0.9770118194449412</v>
      </c>
      <c r="AD161">
        <f t="shared" si="30"/>
        <v>1.1953530610267269</v>
      </c>
      <c r="AE161">
        <f t="shared" si="31"/>
        <v>0.84665977229974732</v>
      </c>
      <c r="AH161">
        <f t="shared" si="32"/>
        <v>0.42619424228896141</v>
      </c>
      <c r="AI161">
        <f t="shared" si="33"/>
        <v>0.67696810694431686</v>
      </c>
      <c r="AJ161">
        <f t="shared" si="34"/>
        <v>0.46021337489467601</v>
      </c>
      <c r="AK161">
        <f t="shared" si="35"/>
        <v>-0.36306862212424318</v>
      </c>
    </row>
    <row r="162" spans="1:37" x14ac:dyDescent="0.25">
      <c r="A162">
        <f t="shared" si="36"/>
        <v>3.2000000000000024</v>
      </c>
      <c r="B162">
        <f t="shared" si="18"/>
        <v>-0.31528987445546702</v>
      </c>
      <c r="C162">
        <f t="shared" si="19"/>
        <v>0.72965672848902996</v>
      </c>
      <c r="D162">
        <f t="shared" si="20"/>
        <v>1.32018741398759</v>
      </c>
      <c r="E162">
        <v>0</v>
      </c>
      <c r="F162">
        <f t="shared" si="21"/>
        <v>0.59053068549855703</v>
      </c>
      <c r="G162">
        <f t="shared" si="22"/>
        <v>-0.31528987445546702</v>
      </c>
      <c r="H162">
        <f t="shared" si="23"/>
        <v>-0.288990447347862</v>
      </c>
      <c r="I162">
        <f t="shared" si="24"/>
        <v>0.28765972795876699</v>
      </c>
      <c r="J162">
        <v>0</v>
      </c>
      <c r="K162">
        <f t="shared" si="25"/>
        <v>0.75898479519067596</v>
      </c>
      <c r="L162">
        <f t="shared" si="26"/>
        <v>0.47132506723190898</v>
      </c>
      <c r="M162">
        <f t="shared" si="27"/>
        <v>-0.288990447347862</v>
      </c>
      <c r="P162">
        <v>5.2359877559829883E-2</v>
      </c>
      <c r="Q162">
        <v>-0.24434609527920614</v>
      </c>
      <c r="R162">
        <v>0.12217304763960307</v>
      </c>
      <c r="S162">
        <v>0.26179938779914941</v>
      </c>
      <c r="V162">
        <v>0.13962634015954636</v>
      </c>
      <c r="W162">
        <v>-6.9813170079773182E-2</v>
      </c>
      <c r="X162">
        <v>0</v>
      </c>
      <c r="Y162">
        <v>6.9813170079773182E-2</v>
      </c>
      <c r="AB162">
        <f t="shared" si="28"/>
        <v>-0.36764975201529693</v>
      </c>
      <c r="AC162">
        <f t="shared" si="29"/>
        <v>0.9740028237682361</v>
      </c>
      <c r="AD162">
        <f t="shared" si="30"/>
        <v>1.198014366347987</v>
      </c>
      <c r="AE162">
        <f t="shared" si="31"/>
        <v>0.85233007329770638</v>
      </c>
      <c r="AH162">
        <f t="shared" si="32"/>
        <v>0.42728606811831338</v>
      </c>
      <c r="AI162">
        <f t="shared" si="33"/>
        <v>0.6891716251109028</v>
      </c>
      <c r="AJ162">
        <f t="shared" si="34"/>
        <v>0.47132506723190898</v>
      </c>
      <c r="AK162">
        <f t="shared" si="35"/>
        <v>-0.35880361742763517</v>
      </c>
    </row>
    <row r="163" spans="1:37" x14ac:dyDescent="0.25">
      <c r="A163">
        <f t="shared" si="36"/>
        <v>3.2200000000000024</v>
      </c>
      <c r="B163">
        <f t="shared" si="18"/>
        <v>-0.30999871939184398</v>
      </c>
      <c r="C163">
        <f t="shared" si="19"/>
        <v>0.72628800913429303</v>
      </c>
      <c r="D163">
        <f t="shared" si="20"/>
        <v>1.32256449288671</v>
      </c>
      <c r="E163">
        <v>0</v>
      </c>
      <c r="F163">
        <f t="shared" si="21"/>
        <v>0.59627648375242104</v>
      </c>
      <c r="G163">
        <f t="shared" si="22"/>
        <v>-0.30999871939184398</v>
      </c>
      <c r="H163">
        <f t="shared" si="23"/>
        <v>-0.28443897655202499</v>
      </c>
      <c r="I163">
        <f t="shared" si="24"/>
        <v>0.28869158246286802</v>
      </c>
      <c r="J163">
        <v>0</v>
      </c>
      <c r="K163">
        <f t="shared" si="25"/>
        <v>0.77148206459821</v>
      </c>
      <c r="L163">
        <f t="shared" si="26"/>
        <v>0.48279048213534198</v>
      </c>
      <c r="M163">
        <f t="shared" si="27"/>
        <v>-0.28443897655202499</v>
      </c>
      <c r="P163">
        <v>5.2359877559829883E-2</v>
      </c>
      <c r="Q163">
        <v>-0.24434609527920614</v>
      </c>
      <c r="R163">
        <v>0.12217304763960307</v>
      </c>
      <c r="S163">
        <v>0.26179938779914941</v>
      </c>
      <c r="V163">
        <v>0.13962634015954636</v>
      </c>
      <c r="W163">
        <v>-6.9813170079773182E-2</v>
      </c>
      <c r="X163">
        <v>0</v>
      </c>
      <c r="Y163">
        <v>6.9813170079773182E-2</v>
      </c>
      <c r="AB163">
        <f t="shared" si="28"/>
        <v>-0.36235859695167388</v>
      </c>
      <c r="AC163">
        <f t="shared" si="29"/>
        <v>0.97063410441349918</v>
      </c>
      <c r="AD163">
        <f t="shared" si="30"/>
        <v>1.2003914452471069</v>
      </c>
      <c r="AE163">
        <f t="shared" si="31"/>
        <v>0.85807587155157039</v>
      </c>
      <c r="AH163">
        <f t="shared" si="32"/>
        <v>0.42831792262241442</v>
      </c>
      <c r="AI163">
        <f t="shared" si="33"/>
        <v>0.70166889451843684</v>
      </c>
      <c r="AJ163">
        <f t="shared" si="34"/>
        <v>0.48279048213534198</v>
      </c>
      <c r="AK163">
        <f t="shared" si="35"/>
        <v>-0.35425214663179816</v>
      </c>
    </row>
    <row r="164" spans="1:37" x14ac:dyDescent="0.25">
      <c r="A164">
        <f t="shared" si="36"/>
        <v>3.2400000000000024</v>
      </c>
      <c r="B164">
        <f t="shared" si="18"/>
        <v>-0.30437422647182899</v>
      </c>
      <c r="C164">
        <f t="shared" si="19"/>
        <v>0.72251282542815698</v>
      </c>
      <c r="D164">
        <f t="shared" si="20"/>
        <v>1.32460802455533</v>
      </c>
      <c r="E164">
        <v>0</v>
      </c>
      <c r="F164">
        <f t="shared" si="21"/>
        <v>0.60209519912717302</v>
      </c>
      <c r="G164">
        <f t="shared" si="22"/>
        <v>-0.30437422647182899</v>
      </c>
      <c r="H164">
        <f t="shared" si="23"/>
        <v>-0.27960280971152202</v>
      </c>
      <c r="I164">
        <f t="shared" si="24"/>
        <v>0.28961296943305997</v>
      </c>
      <c r="J164">
        <v>0</v>
      </c>
      <c r="K164">
        <f t="shared" si="25"/>
        <v>0.78419521718548302</v>
      </c>
      <c r="L164">
        <f t="shared" si="26"/>
        <v>0.49458224775242299</v>
      </c>
      <c r="M164">
        <f t="shared" si="27"/>
        <v>-0.27960280971152202</v>
      </c>
      <c r="P164">
        <v>5.2359877559829883E-2</v>
      </c>
      <c r="Q164">
        <v>-0.24434609527920614</v>
      </c>
      <c r="R164">
        <v>0.12217304763960307</v>
      </c>
      <c r="S164">
        <v>0.22689280275926285</v>
      </c>
      <c r="V164">
        <v>0.13962634015954636</v>
      </c>
      <c r="W164">
        <v>-6.9813170079773182E-2</v>
      </c>
      <c r="X164">
        <v>0</v>
      </c>
      <c r="Y164">
        <v>6.9813170079773182E-2</v>
      </c>
      <c r="AB164">
        <f t="shared" si="28"/>
        <v>-0.35673410403165889</v>
      </c>
      <c r="AC164">
        <f t="shared" si="29"/>
        <v>0.96685892070736312</v>
      </c>
      <c r="AD164">
        <f t="shared" si="30"/>
        <v>1.202434976915727</v>
      </c>
      <c r="AE164">
        <f t="shared" si="31"/>
        <v>0.82898800188643584</v>
      </c>
      <c r="AH164">
        <f t="shared" si="32"/>
        <v>0.42923930959260637</v>
      </c>
      <c r="AI164">
        <f t="shared" si="33"/>
        <v>0.71438204710570985</v>
      </c>
      <c r="AJ164">
        <f t="shared" si="34"/>
        <v>0.49458224775242299</v>
      </c>
      <c r="AK164">
        <f t="shared" si="35"/>
        <v>-0.34941597979129518</v>
      </c>
    </row>
    <row r="165" spans="1:37" x14ac:dyDescent="0.25">
      <c r="A165">
        <f t="shared" si="36"/>
        <v>3.2600000000000025</v>
      </c>
      <c r="B165">
        <f t="shared" si="18"/>
        <v>-0.29842087077987001</v>
      </c>
      <c r="C165">
        <f t="shared" si="19"/>
        <v>0.718283530494362</v>
      </c>
      <c r="D165">
        <f t="shared" si="20"/>
        <v>1.3262664571118099</v>
      </c>
      <c r="E165">
        <v>0</v>
      </c>
      <c r="F165">
        <f t="shared" si="21"/>
        <v>0.60798292661744502</v>
      </c>
      <c r="G165">
        <f t="shared" si="22"/>
        <v>-0.29842087077987001</v>
      </c>
      <c r="H165">
        <f t="shared" si="23"/>
        <v>-0.27448368600179401</v>
      </c>
      <c r="I165">
        <f t="shared" si="24"/>
        <v>0.29037393240547799</v>
      </c>
      <c r="J165">
        <v>0</v>
      </c>
      <c r="K165">
        <f t="shared" si="25"/>
        <v>0.79704753453282695</v>
      </c>
      <c r="L165">
        <f t="shared" si="26"/>
        <v>0.50667360212735002</v>
      </c>
      <c r="M165">
        <f t="shared" si="27"/>
        <v>-0.27448368600179401</v>
      </c>
      <c r="P165">
        <v>5.2359877559829883E-2</v>
      </c>
      <c r="Q165">
        <v>-0.24434609527920614</v>
      </c>
      <c r="R165">
        <v>0.12217304763960307</v>
      </c>
      <c r="S165">
        <v>0.22689280275926285</v>
      </c>
      <c r="V165">
        <v>0.13962634015954636</v>
      </c>
      <c r="W165">
        <v>-6.9813170079773182E-2</v>
      </c>
      <c r="X165">
        <v>0</v>
      </c>
      <c r="Y165">
        <v>6.9813170079773182E-2</v>
      </c>
      <c r="AB165">
        <f t="shared" si="28"/>
        <v>-0.35078074833969991</v>
      </c>
      <c r="AC165">
        <f t="shared" si="29"/>
        <v>0.96262962577356814</v>
      </c>
      <c r="AD165">
        <f t="shared" si="30"/>
        <v>1.2040934094722069</v>
      </c>
      <c r="AE165">
        <f t="shared" si="31"/>
        <v>0.83487572937670784</v>
      </c>
      <c r="AH165">
        <f t="shared" si="32"/>
        <v>0.43000027256502438</v>
      </c>
      <c r="AI165">
        <f t="shared" si="33"/>
        <v>0.72723436445305378</v>
      </c>
      <c r="AJ165">
        <f t="shared" si="34"/>
        <v>0.50667360212735002</v>
      </c>
      <c r="AK165">
        <f t="shared" si="35"/>
        <v>-0.34429685608156718</v>
      </c>
    </row>
    <row r="166" spans="1:37" x14ac:dyDescent="0.25">
      <c r="A166">
        <f t="shared" si="36"/>
        <v>3.2800000000000025</v>
      </c>
      <c r="B166">
        <f t="shared" si="18"/>
        <v>-0.29214333781688501</v>
      </c>
      <c r="C166">
        <f t="shared" si="19"/>
        <v>0.71355165434562895</v>
      </c>
      <c r="D166">
        <f t="shared" si="20"/>
        <v>1.32748599589034</v>
      </c>
      <c r="E166">
        <v>0</v>
      </c>
      <c r="F166">
        <f t="shared" si="21"/>
        <v>0.61393434154471405</v>
      </c>
      <c r="G166">
        <f t="shared" si="22"/>
        <v>-0.29214333781688501</v>
      </c>
      <c r="H166">
        <f t="shared" si="23"/>
        <v>-0.26908332825187897</v>
      </c>
      <c r="I166">
        <f t="shared" si="24"/>
        <v>0.29092509295496399</v>
      </c>
      <c r="J166">
        <v>0</v>
      </c>
      <c r="K166">
        <f t="shared" si="25"/>
        <v>0.80996346306818001</v>
      </c>
      <c r="L166">
        <f t="shared" si="26"/>
        <v>0.51903837011321596</v>
      </c>
      <c r="M166">
        <f t="shared" si="27"/>
        <v>-0.26908332825187897</v>
      </c>
      <c r="P166">
        <v>5.2359877559829883E-2</v>
      </c>
      <c r="Q166">
        <v>-0.24434609527920614</v>
      </c>
      <c r="R166">
        <v>0.12217304763960307</v>
      </c>
      <c r="S166">
        <v>0.22689280275926285</v>
      </c>
      <c r="V166">
        <v>0.13962634015954636</v>
      </c>
      <c r="W166">
        <v>-6.9813170079773182E-2</v>
      </c>
      <c r="X166">
        <v>0</v>
      </c>
      <c r="Y166">
        <v>6.9813170079773182E-2</v>
      </c>
      <c r="AB166">
        <f t="shared" si="28"/>
        <v>-0.34450321537671491</v>
      </c>
      <c r="AC166">
        <f t="shared" si="29"/>
        <v>0.95789774962483509</v>
      </c>
      <c r="AD166">
        <f t="shared" si="30"/>
        <v>1.205312948250737</v>
      </c>
      <c r="AE166">
        <f t="shared" si="31"/>
        <v>0.84082714430397687</v>
      </c>
      <c r="AH166">
        <f t="shared" si="32"/>
        <v>0.43055143311451038</v>
      </c>
      <c r="AI166">
        <f t="shared" si="33"/>
        <v>0.74015029298840684</v>
      </c>
      <c r="AJ166">
        <f t="shared" si="34"/>
        <v>0.51903837011321596</v>
      </c>
      <c r="AK166">
        <f t="shared" si="35"/>
        <v>-0.33889649833165214</v>
      </c>
    </row>
    <row r="167" spans="1:37" x14ac:dyDescent="0.25">
      <c r="A167">
        <f t="shared" si="36"/>
        <v>3.3000000000000025</v>
      </c>
      <c r="B167">
        <f t="shared" si="18"/>
        <v>-0.28554654266640001</v>
      </c>
      <c r="C167">
        <f t="shared" si="19"/>
        <v>0.70826798055738205</v>
      </c>
      <c r="D167">
        <f t="shared" si="20"/>
        <v>1.32821056546205</v>
      </c>
      <c r="E167">
        <v>0</v>
      </c>
      <c r="F167">
        <f t="shared" si="21"/>
        <v>0.61994258490466603</v>
      </c>
      <c r="G167">
        <f t="shared" si="22"/>
        <v>-0.28554654266640001</v>
      </c>
      <c r="H167">
        <f t="shared" si="23"/>
        <v>-0.26340345779916602</v>
      </c>
      <c r="I167">
        <f t="shared" si="24"/>
        <v>0.29121765927975601</v>
      </c>
      <c r="J167">
        <v>0</v>
      </c>
      <c r="K167">
        <f t="shared" si="25"/>
        <v>0.822868545088141</v>
      </c>
      <c r="L167">
        <f t="shared" si="26"/>
        <v>0.53165088580838504</v>
      </c>
      <c r="M167">
        <f t="shared" si="27"/>
        <v>-0.26340345779916602</v>
      </c>
      <c r="P167">
        <v>5.2359877559829883E-2</v>
      </c>
      <c r="Q167">
        <v>-0.24434609527920614</v>
      </c>
      <c r="R167">
        <v>0.12217304763960307</v>
      </c>
      <c r="S167">
        <v>0.22689280275926285</v>
      </c>
      <c r="V167">
        <v>0.13962634015954636</v>
      </c>
      <c r="W167">
        <v>-6.9813170079773182E-2</v>
      </c>
      <c r="X167">
        <v>0</v>
      </c>
      <c r="Y167">
        <v>6.9813170079773182E-2</v>
      </c>
      <c r="AB167">
        <f t="shared" si="28"/>
        <v>-0.33790642022622991</v>
      </c>
      <c r="AC167">
        <f t="shared" si="29"/>
        <v>0.95261407583658819</v>
      </c>
      <c r="AD167">
        <f t="shared" si="30"/>
        <v>1.2060375178224469</v>
      </c>
      <c r="AE167">
        <f t="shared" si="31"/>
        <v>0.84683538766392885</v>
      </c>
      <c r="AH167">
        <f t="shared" si="32"/>
        <v>0.43084399943930241</v>
      </c>
      <c r="AI167">
        <f t="shared" si="33"/>
        <v>0.75305537500836783</v>
      </c>
      <c r="AJ167">
        <f t="shared" si="34"/>
        <v>0.53165088580838504</v>
      </c>
      <c r="AK167">
        <f t="shared" si="35"/>
        <v>-0.33321662787893919</v>
      </c>
    </row>
    <row r="168" spans="1:37" x14ac:dyDescent="0.25">
      <c r="A168">
        <f t="shared" si="36"/>
        <v>3.3200000000000025</v>
      </c>
      <c r="B168">
        <f t="shared" ref="B168:B202" si="37">-M68</f>
        <v>-0.27863564875402302</v>
      </c>
      <c r="C168">
        <f t="shared" ref="C168:C202" si="38">L68</f>
        <v>0.70238261477944097</v>
      </c>
      <c r="D168">
        <f t="shared" ref="D168:D202" si="39">K68</f>
        <v>1.3283817428204101</v>
      </c>
      <c r="E168">
        <v>0</v>
      </c>
      <c r="F168">
        <f t="shared" ref="F168:F202" si="40">I68</f>
        <v>0.62599912804097002</v>
      </c>
      <c r="G168">
        <f t="shared" ref="G168:G202" si="41">-H68</f>
        <v>-0.27863564875402302</v>
      </c>
      <c r="H168">
        <f t="shared" ref="H168:H202" si="42">-G68</f>
        <v>-0.257445809651216</v>
      </c>
      <c r="I168">
        <f t="shared" ref="I168:I202" si="43">F68</f>
        <v>0.29120341145267098</v>
      </c>
      <c r="J168">
        <v>0</v>
      </c>
      <c r="K168">
        <f t="shared" ref="K168:K202" si="44">D68</f>
        <v>0.835689279404499</v>
      </c>
      <c r="L168">
        <f t="shared" ref="L168:L202" si="45">C68</f>
        <v>0.54448586795182796</v>
      </c>
      <c r="M168">
        <f t="shared" ref="M168:M201" si="46">-B68</f>
        <v>-0.257445809651216</v>
      </c>
      <c r="P168">
        <v>5.2359877559829883E-2</v>
      </c>
      <c r="Q168">
        <v>-0.24434609527920614</v>
      </c>
      <c r="R168">
        <v>0.12217304763960307</v>
      </c>
      <c r="S168">
        <v>0.22689280275926285</v>
      </c>
      <c r="V168">
        <v>0.13962634015954636</v>
      </c>
      <c r="W168">
        <v>-6.9813170079773182E-2</v>
      </c>
      <c r="X168">
        <v>0</v>
      </c>
      <c r="Y168">
        <v>6.9813170079773182E-2</v>
      </c>
      <c r="AB168">
        <f t="shared" si="28"/>
        <v>-0.33099552631385293</v>
      </c>
      <c r="AC168">
        <f t="shared" si="29"/>
        <v>0.94672871005864712</v>
      </c>
      <c r="AD168">
        <f t="shared" si="30"/>
        <v>1.2062086951808071</v>
      </c>
      <c r="AE168">
        <f t="shared" si="31"/>
        <v>0.85289193080023284</v>
      </c>
      <c r="AH168">
        <f t="shared" si="32"/>
        <v>0.43082975161221737</v>
      </c>
      <c r="AI168">
        <f t="shared" si="33"/>
        <v>0.76587610932472583</v>
      </c>
      <c r="AJ168">
        <f t="shared" si="34"/>
        <v>0.54448586795182796</v>
      </c>
      <c r="AK168">
        <f t="shared" si="35"/>
        <v>-0.32725897973098916</v>
      </c>
    </row>
    <row r="169" spans="1:37" x14ac:dyDescent="0.25">
      <c r="A169">
        <f t="shared" si="36"/>
        <v>3.3400000000000025</v>
      </c>
      <c r="B169">
        <f t="shared" si="37"/>
        <v>-0.27141608601545397</v>
      </c>
      <c r="C169">
        <f t="shared" si="38"/>
        <v>0.69584504283867099</v>
      </c>
      <c r="D169">
        <f t="shared" si="39"/>
        <v>1.32793865864775</v>
      </c>
      <c r="E169">
        <v>0</v>
      </c>
      <c r="F169">
        <f t="shared" si="40"/>
        <v>0.63209361580907997</v>
      </c>
      <c r="G169">
        <f t="shared" si="41"/>
        <v>-0.27141608601545397</v>
      </c>
      <c r="H169">
        <f t="shared" si="42"/>
        <v>-0.25121214793540098</v>
      </c>
      <c r="I169">
        <f t="shared" si="43"/>
        <v>0.29083466888524601</v>
      </c>
      <c r="J169">
        <v>0</v>
      </c>
      <c r="K169">
        <f t="shared" si="44"/>
        <v>0.84835292353416103</v>
      </c>
      <c r="L169">
        <f t="shared" si="45"/>
        <v>0.55751825464891502</v>
      </c>
      <c r="M169">
        <f t="shared" si="46"/>
        <v>-0.25121214793540098</v>
      </c>
      <c r="P169">
        <v>0</v>
      </c>
      <c r="Q169">
        <v>-0.24434609527920614</v>
      </c>
      <c r="R169">
        <v>0.12217304763960307</v>
      </c>
      <c r="S169">
        <v>0.22689280275926285</v>
      </c>
      <c r="V169">
        <v>0.13962634015954636</v>
      </c>
      <c r="W169">
        <v>-6.9813170079773182E-2</v>
      </c>
      <c r="X169">
        <v>0</v>
      </c>
      <c r="Y169">
        <v>6.9813170079773182E-2</v>
      </c>
      <c r="AB169">
        <f t="shared" si="28"/>
        <v>-0.27141608601545397</v>
      </c>
      <c r="AC169">
        <f t="shared" si="29"/>
        <v>0.94019113811787713</v>
      </c>
      <c r="AD169">
        <f t="shared" si="30"/>
        <v>1.2057656110081469</v>
      </c>
      <c r="AE169">
        <f t="shared" si="31"/>
        <v>0.85898641856834279</v>
      </c>
      <c r="AH169">
        <f t="shared" si="32"/>
        <v>0.43046100904479234</v>
      </c>
      <c r="AI169">
        <f t="shared" si="33"/>
        <v>0.77853975345438786</v>
      </c>
      <c r="AJ169">
        <f t="shared" si="34"/>
        <v>0.55751825464891502</v>
      </c>
      <c r="AK169">
        <f t="shared" si="35"/>
        <v>-0.32102531801517414</v>
      </c>
    </row>
    <row r="170" spans="1:37" x14ac:dyDescent="0.25">
      <c r="A170">
        <f t="shared" si="36"/>
        <v>3.3600000000000025</v>
      </c>
      <c r="B170">
        <f t="shared" si="37"/>
        <v>-0.26389356828014598</v>
      </c>
      <c r="C170">
        <f t="shared" si="38"/>
        <v>0.688604175574695</v>
      </c>
      <c r="D170">
        <f t="shared" si="39"/>
        <v>1.3268178629016301</v>
      </c>
      <c r="E170">
        <v>0</v>
      </c>
      <c r="F170">
        <f t="shared" si="40"/>
        <v>0.63821368732693196</v>
      </c>
      <c r="G170">
        <f t="shared" si="41"/>
        <v>-0.26389356828014598</v>
      </c>
      <c r="H170">
        <f t="shared" si="42"/>
        <v>-0.24470428161234001</v>
      </c>
      <c r="I170">
        <f t="shared" si="43"/>
        <v>0.29006424463083402</v>
      </c>
      <c r="J170">
        <v>0</v>
      </c>
      <c r="K170">
        <f t="shared" si="44"/>
        <v>0.86078724727905798</v>
      </c>
      <c r="L170">
        <f t="shared" si="45"/>
        <v>0.57072300264822395</v>
      </c>
      <c r="M170">
        <f t="shared" si="46"/>
        <v>-0.24470428161234001</v>
      </c>
      <c r="P170">
        <v>3.4906585039886591E-2</v>
      </c>
      <c r="Q170">
        <v>-0.24434609527920614</v>
      </c>
      <c r="R170">
        <v>0.12217304763960307</v>
      </c>
      <c r="S170">
        <v>0.22689280275926285</v>
      </c>
      <c r="V170">
        <v>0.13962634015954636</v>
      </c>
      <c r="W170">
        <v>-6.9813170079773182E-2</v>
      </c>
      <c r="X170">
        <v>0</v>
      </c>
      <c r="Y170">
        <v>6.9813170079773182E-2</v>
      </c>
      <c r="AB170">
        <f t="shared" si="28"/>
        <v>-0.29880015332003257</v>
      </c>
      <c r="AC170">
        <f t="shared" si="29"/>
        <v>0.93295027085390114</v>
      </c>
      <c r="AD170">
        <f t="shared" si="30"/>
        <v>1.204644815262027</v>
      </c>
      <c r="AE170">
        <f t="shared" si="31"/>
        <v>0.86510649008619478</v>
      </c>
      <c r="AH170">
        <f t="shared" si="32"/>
        <v>0.42969058479038036</v>
      </c>
      <c r="AI170">
        <f t="shared" si="33"/>
        <v>0.79097407719928481</v>
      </c>
      <c r="AJ170">
        <f t="shared" si="34"/>
        <v>0.57072300264822395</v>
      </c>
      <c r="AK170">
        <f t="shared" si="35"/>
        <v>-0.3145174516921132</v>
      </c>
    </row>
    <row r="171" spans="1:37" x14ac:dyDescent="0.25">
      <c r="A171">
        <f t="shared" si="36"/>
        <v>3.3800000000000026</v>
      </c>
      <c r="B171">
        <f t="shared" si="37"/>
        <v>-0.25607410967083799</v>
      </c>
      <c r="C171">
        <f t="shared" si="38"/>
        <v>0.68060837681144304</v>
      </c>
      <c r="D171">
        <f t="shared" si="39"/>
        <v>1.32495315007861</v>
      </c>
      <c r="E171">
        <v>0</v>
      </c>
      <c r="F171">
        <f t="shared" si="40"/>
        <v>0.644344773267162</v>
      </c>
      <c r="G171">
        <f t="shared" si="41"/>
        <v>-0.25607410967083799</v>
      </c>
      <c r="H171">
        <f t="shared" si="42"/>
        <v>-0.23792408042357399</v>
      </c>
      <c r="I171">
        <f t="shared" si="43"/>
        <v>0.288845390201453</v>
      </c>
      <c r="J171">
        <v>0</v>
      </c>
      <c r="K171">
        <f t="shared" si="44"/>
        <v>0.87292024543927804</v>
      </c>
      <c r="L171">
        <f t="shared" si="45"/>
        <v>0.58407485523782499</v>
      </c>
      <c r="M171">
        <f t="shared" si="46"/>
        <v>-0.23792408042357399</v>
      </c>
      <c r="P171">
        <v>3.4906585039886591E-2</v>
      </c>
      <c r="Q171">
        <v>-0.24434609527920614</v>
      </c>
      <c r="R171">
        <v>0.12217304763960307</v>
      </c>
      <c r="S171">
        <v>0.22689280275926285</v>
      </c>
      <c r="V171">
        <v>0.13962634015954636</v>
      </c>
      <c r="W171">
        <v>-6.9813170079773182E-2</v>
      </c>
      <c r="X171">
        <v>0</v>
      </c>
      <c r="Y171">
        <v>6.9813170079773182E-2</v>
      </c>
      <c r="AB171">
        <f t="shared" si="28"/>
        <v>-0.29098069471072457</v>
      </c>
      <c r="AC171">
        <f t="shared" si="29"/>
        <v>0.92495447209064918</v>
      </c>
      <c r="AD171">
        <f t="shared" si="30"/>
        <v>1.202780102439007</v>
      </c>
      <c r="AE171">
        <f t="shared" si="31"/>
        <v>0.87123757602642482</v>
      </c>
      <c r="AH171">
        <f t="shared" si="32"/>
        <v>0.42847173036099939</v>
      </c>
      <c r="AI171">
        <f t="shared" si="33"/>
        <v>0.80310707535950487</v>
      </c>
      <c r="AJ171">
        <f t="shared" si="34"/>
        <v>0.58407485523782499</v>
      </c>
      <c r="AK171">
        <f t="shared" si="35"/>
        <v>-0.30773725050334716</v>
      </c>
    </row>
    <row r="172" spans="1:37" x14ac:dyDescent="0.25">
      <c r="A172">
        <f t="shared" si="36"/>
        <v>3.4000000000000026</v>
      </c>
      <c r="B172">
        <f t="shared" si="37"/>
        <v>-0.247964039813825</v>
      </c>
      <c r="C172">
        <f t="shared" si="38"/>
        <v>0.67180546997173396</v>
      </c>
      <c r="D172">
        <f t="shared" si="39"/>
        <v>1.32227533837098</v>
      </c>
      <c r="E172">
        <v>0</v>
      </c>
      <c r="F172">
        <f t="shared" si="40"/>
        <v>0.65046986839924803</v>
      </c>
      <c r="G172">
        <f t="shared" si="41"/>
        <v>-0.247964039813825</v>
      </c>
      <c r="H172">
        <f t="shared" si="42"/>
        <v>-0.23087349103791699</v>
      </c>
      <c r="I172">
        <f t="shared" si="43"/>
        <v>0.287131733625348</v>
      </c>
      <c r="J172">
        <v>0</v>
      </c>
      <c r="K172">
        <f t="shared" si="44"/>
        <v>0.88467981535333495</v>
      </c>
      <c r="L172">
        <f t="shared" si="45"/>
        <v>0.59754808172798701</v>
      </c>
      <c r="M172">
        <f t="shared" si="46"/>
        <v>-0.23087349103791699</v>
      </c>
      <c r="P172">
        <v>3.4906585039886591E-2</v>
      </c>
      <c r="Q172">
        <v>-0.24434609527920614</v>
      </c>
      <c r="R172">
        <v>0.12217304763960307</v>
      </c>
      <c r="S172">
        <v>0.22689280275926285</v>
      </c>
      <c r="V172">
        <v>0.13962634015954636</v>
      </c>
      <c r="W172">
        <v>-6.9813170079773182E-2</v>
      </c>
      <c r="X172">
        <v>0</v>
      </c>
      <c r="Y172">
        <v>6.9813170079773182E-2</v>
      </c>
      <c r="AB172">
        <f t="shared" si="28"/>
        <v>-0.28287062485371162</v>
      </c>
      <c r="AC172">
        <f t="shared" si="29"/>
        <v>0.9161515652509401</v>
      </c>
      <c r="AD172">
        <f t="shared" si="30"/>
        <v>1.200102290731377</v>
      </c>
      <c r="AE172">
        <f t="shared" si="31"/>
        <v>0.87736267115851085</v>
      </c>
      <c r="AH172">
        <f t="shared" si="32"/>
        <v>0.42675807378489439</v>
      </c>
      <c r="AI172">
        <f t="shared" si="33"/>
        <v>0.81486664527356178</v>
      </c>
      <c r="AJ172">
        <f t="shared" si="34"/>
        <v>0.59754808172798701</v>
      </c>
      <c r="AK172">
        <f t="shared" si="35"/>
        <v>-0.30068666111769016</v>
      </c>
    </row>
    <row r="173" spans="1:37" x14ac:dyDescent="0.25">
      <c r="A173">
        <f t="shared" si="36"/>
        <v>3.4200000000000026</v>
      </c>
      <c r="B173">
        <f t="shared" si="37"/>
        <v>-0.23957001765143399</v>
      </c>
      <c r="C173">
        <f t="shared" si="38"/>
        <v>0.66214271775260203</v>
      </c>
      <c r="D173">
        <f t="shared" si="39"/>
        <v>1.3187119954540101</v>
      </c>
      <c r="E173">
        <v>0</v>
      </c>
      <c r="F173">
        <f t="shared" si="40"/>
        <v>0.65656927770140805</v>
      </c>
      <c r="G173">
        <f t="shared" si="41"/>
        <v>-0.23957001765143399</v>
      </c>
      <c r="H173">
        <f t="shared" si="42"/>
        <v>-0.22355455335428501</v>
      </c>
      <c r="I173">
        <f t="shared" si="43"/>
        <v>0.28487721254069698</v>
      </c>
      <c r="J173">
        <v>0</v>
      </c>
      <c r="K173">
        <f t="shared" si="44"/>
        <v>0.89599340300121799</v>
      </c>
      <c r="L173">
        <f t="shared" si="45"/>
        <v>0.61111619046052001</v>
      </c>
      <c r="M173">
        <f t="shared" si="46"/>
        <v>-0.22355455335428501</v>
      </c>
      <c r="P173">
        <v>3.4906585039886591E-2</v>
      </c>
      <c r="Q173">
        <v>-0.24434609527920614</v>
      </c>
      <c r="R173">
        <v>0.12217304763960307</v>
      </c>
      <c r="S173">
        <v>0.22689280275926285</v>
      </c>
      <c r="V173">
        <v>0.13962634015954636</v>
      </c>
      <c r="W173">
        <v>-6.9813170079773182E-2</v>
      </c>
      <c r="X173">
        <v>0</v>
      </c>
      <c r="Y173">
        <v>6.9813170079773182E-2</v>
      </c>
      <c r="AB173">
        <f t="shared" si="28"/>
        <v>-0.27447660269132057</v>
      </c>
      <c r="AC173">
        <f t="shared" si="29"/>
        <v>0.90648881303180817</v>
      </c>
      <c r="AD173">
        <f t="shared" si="30"/>
        <v>1.1965389478144071</v>
      </c>
      <c r="AE173">
        <f t="shared" si="31"/>
        <v>0.88346208046067087</v>
      </c>
      <c r="AH173">
        <f t="shared" si="32"/>
        <v>0.42450355270024331</v>
      </c>
      <c r="AI173">
        <f t="shared" si="33"/>
        <v>0.82618023292144482</v>
      </c>
      <c r="AJ173">
        <f t="shared" si="34"/>
        <v>0.61111619046052001</v>
      </c>
      <c r="AK173">
        <f t="shared" si="35"/>
        <v>-0.2933677234340582</v>
      </c>
    </row>
    <row r="174" spans="1:37" x14ac:dyDescent="0.25">
      <c r="A174">
        <f t="shared" si="36"/>
        <v>3.4400000000000026</v>
      </c>
      <c r="B174">
        <f t="shared" si="37"/>
        <v>-0.230899043647047</v>
      </c>
      <c r="C174">
        <f t="shared" si="38"/>
        <v>0.651566767943495</v>
      </c>
      <c r="D174">
        <f t="shared" si="39"/>
        <v>1.3141871017237099</v>
      </c>
      <c r="E174">
        <v>0</v>
      </c>
      <c r="F174">
        <f t="shared" si="40"/>
        <v>0.66262033378021701</v>
      </c>
      <c r="G174">
        <f t="shared" si="41"/>
        <v>-0.230899043647047</v>
      </c>
      <c r="H174">
        <f t="shared" si="42"/>
        <v>-0.21596941691174301</v>
      </c>
      <c r="I174">
        <f t="shared" si="43"/>
        <v>0.28203600320175498</v>
      </c>
      <c r="J174">
        <v>0</v>
      </c>
      <c r="K174">
        <f t="shared" si="44"/>
        <v>0.90678761953688503</v>
      </c>
      <c r="L174">
        <f t="shared" si="45"/>
        <v>0.62475161633512999</v>
      </c>
      <c r="M174">
        <f t="shared" si="46"/>
        <v>-0.21596941691174301</v>
      </c>
      <c r="P174">
        <v>3.4906585039886591E-2</v>
      </c>
      <c r="Q174">
        <v>-0.24434609527920614</v>
      </c>
      <c r="R174">
        <v>0.12217304763960307</v>
      </c>
      <c r="S174">
        <v>0.22689280275926285</v>
      </c>
      <c r="V174">
        <v>0.13962634015954636</v>
      </c>
      <c r="W174">
        <v>-6.9813170079773182E-2</v>
      </c>
      <c r="X174">
        <v>0</v>
      </c>
      <c r="Y174">
        <v>6.9813170079773182E-2</v>
      </c>
      <c r="AB174">
        <f t="shared" si="28"/>
        <v>-0.26580562868693358</v>
      </c>
      <c r="AC174">
        <f t="shared" si="29"/>
        <v>0.89591286322270114</v>
      </c>
      <c r="AD174">
        <f t="shared" si="30"/>
        <v>1.1920140540841069</v>
      </c>
      <c r="AE174">
        <f t="shared" si="31"/>
        <v>0.88951313653947983</v>
      </c>
      <c r="AH174">
        <f t="shared" si="32"/>
        <v>0.42166234336130137</v>
      </c>
      <c r="AI174">
        <f t="shared" si="33"/>
        <v>0.83697444945711186</v>
      </c>
      <c r="AJ174">
        <f t="shared" si="34"/>
        <v>0.62475161633512999</v>
      </c>
      <c r="AK174">
        <f t="shared" si="35"/>
        <v>-0.28578258699151621</v>
      </c>
    </row>
    <row r="175" spans="1:37" x14ac:dyDescent="0.25">
      <c r="A175">
        <f t="shared" si="36"/>
        <v>3.4600000000000026</v>
      </c>
      <c r="B175">
        <f>-M75</f>
        <v>-0.22195847017463699</v>
      </c>
      <c r="C175">
        <f>L75</f>
        <v>0.64002355681485801</v>
      </c>
      <c r="D175">
        <f>K75</f>
        <v>1.3086206393063</v>
      </c>
      <c r="E175">
        <v>0</v>
      </c>
      <c r="F175">
        <f>I75</f>
        <v>0.66859708249144201</v>
      </c>
      <c r="G175">
        <f>-H75</f>
        <v>-0.22195847017463699</v>
      </c>
      <c r="H175">
        <f>-G75</f>
        <v>-0.20812035734996401</v>
      </c>
      <c r="I175">
        <f>F75</f>
        <v>0.27856244535029501</v>
      </c>
      <c r="J175">
        <v>0</v>
      </c>
      <c r="K175">
        <f>D75</f>
        <v>0.91698782830540204</v>
      </c>
      <c r="L175">
        <f>C75</f>
        <v>0.63842538295510698</v>
      </c>
      <c r="M175">
        <f>-B75</f>
        <v>-0.20812035734996401</v>
      </c>
      <c r="P175">
        <v>5.2359877559829883E-2</v>
      </c>
      <c r="Q175">
        <v>-0.24434609527920614</v>
      </c>
      <c r="R175">
        <v>0.12217304763960307</v>
      </c>
      <c r="S175">
        <v>0.22689280275926285</v>
      </c>
      <c r="V175">
        <v>0.13962634015954636</v>
      </c>
      <c r="W175">
        <v>-6.9813170079773182E-2</v>
      </c>
      <c r="X175">
        <v>0</v>
      </c>
      <c r="Y175">
        <v>6.9813170079773182E-2</v>
      </c>
      <c r="AB175">
        <f t="shared" si="28"/>
        <v>-0.27431834773446689</v>
      </c>
      <c r="AC175">
        <f t="shared" si="29"/>
        <v>0.88436965209406415</v>
      </c>
      <c r="AD175">
        <f t="shared" si="30"/>
        <v>1.186447591666697</v>
      </c>
      <c r="AE175">
        <f t="shared" si="31"/>
        <v>0.89548988525070483</v>
      </c>
      <c r="AH175">
        <f t="shared" si="32"/>
        <v>0.4181887855098414</v>
      </c>
      <c r="AI175">
        <f t="shared" si="33"/>
        <v>0.84717465822562887</v>
      </c>
      <c r="AJ175">
        <f t="shared" si="34"/>
        <v>0.63842538295510698</v>
      </c>
      <c r="AK175">
        <f t="shared" si="35"/>
        <v>-0.2779335274297372</v>
      </c>
    </row>
    <row r="176" spans="1:37" x14ac:dyDescent="0.25">
      <c r="A176" s="8">
        <f t="shared" si="36"/>
        <v>3.4800000000000026</v>
      </c>
      <c r="B176">
        <f t="shared" si="37"/>
        <v>-0.21275600988933299</v>
      </c>
      <c r="C176">
        <f t="shared" si="38"/>
        <v>0.62745815942768501</v>
      </c>
      <c r="D176" s="8">
        <f t="shared" si="39"/>
        <v>1.3019280918826801</v>
      </c>
      <c r="E176">
        <v>0</v>
      </c>
      <c r="F176">
        <f t="shared" si="40"/>
        <v>0.67446993245499698</v>
      </c>
      <c r="G176">
        <f t="shared" si="41"/>
        <v>-0.21275600988933299</v>
      </c>
      <c r="H176">
        <f t="shared" si="42"/>
        <v>-0.20000979285540799</v>
      </c>
      <c r="I176">
        <f t="shared" si="43"/>
        <v>0.27441096194965697</v>
      </c>
      <c r="J176">
        <v>0</v>
      </c>
      <c r="K176">
        <f t="shared" si="44"/>
        <v>0.92651770058787297</v>
      </c>
      <c r="L176">
        <f t="shared" si="45"/>
        <v>0.652106738638216</v>
      </c>
      <c r="M176">
        <f t="shared" si="46"/>
        <v>-0.20000979285540799</v>
      </c>
      <c r="P176">
        <v>5.2359877559829883E-2</v>
      </c>
      <c r="Q176">
        <v>-0.24434609527920614</v>
      </c>
      <c r="R176">
        <v>0.17453292519943295</v>
      </c>
      <c r="S176">
        <v>0.17453292519943295</v>
      </c>
      <c r="V176">
        <v>0.13962634015954636</v>
      </c>
      <c r="W176">
        <v>-6.9813170079773182E-2</v>
      </c>
      <c r="X176">
        <v>0</v>
      </c>
      <c r="Y176">
        <v>6.9813170079773182E-2</v>
      </c>
      <c r="AB176">
        <f t="shared" si="28"/>
        <v>-0.26511588744916287</v>
      </c>
      <c r="AC176">
        <f t="shared" si="29"/>
        <v>0.87180425470689116</v>
      </c>
      <c r="AD176">
        <f t="shared" si="30"/>
        <v>1.1273951666832471</v>
      </c>
      <c r="AE176">
        <f t="shared" si="31"/>
        <v>0.84900285765442995</v>
      </c>
      <c r="AH176">
        <f t="shared" si="32"/>
        <v>0.41403730210920331</v>
      </c>
      <c r="AI176">
        <f t="shared" si="33"/>
        <v>0.8567045305080998</v>
      </c>
      <c r="AJ176">
        <f t="shared" si="34"/>
        <v>0.652106738638216</v>
      </c>
      <c r="AK176">
        <f t="shared" si="35"/>
        <v>-0.26982296293518115</v>
      </c>
    </row>
    <row r="177" spans="1:37" x14ac:dyDescent="0.25">
      <c r="A177">
        <f t="shared" si="36"/>
        <v>3.5000000000000027</v>
      </c>
      <c r="B177">
        <f t="shared" si="37"/>
        <v>-0.203299741883501</v>
      </c>
      <c r="C177">
        <f t="shared" si="38"/>
        <v>0.61381457356782398</v>
      </c>
      <c r="D177">
        <f t="shared" si="39"/>
        <v>1.29401983603879</v>
      </c>
      <c r="E177">
        <v>0</v>
      </c>
      <c r="F177">
        <f t="shared" si="40"/>
        <v>0.68020526247096902</v>
      </c>
      <c r="G177">
        <f t="shared" si="41"/>
        <v>-0.203299741883501</v>
      </c>
      <c r="H177">
        <f t="shared" si="42"/>
        <v>-0.19164030052042</v>
      </c>
      <c r="I177">
        <f t="shared" si="43"/>
        <v>0.26953597175368299</v>
      </c>
      <c r="J177">
        <v>0</v>
      </c>
      <c r="K177">
        <f t="shared" si="44"/>
        <v>0.93529873642363004</v>
      </c>
      <c r="L177">
        <f t="shared" si="45"/>
        <v>0.66576276466994699</v>
      </c>
      <c r="M177">
        <f t="shared" si="46"/>
        <v>-0.19164030052042</v>
      </c>
      <c r="P177">
        <v>5.2359877559829883E-2</v>
      </c>
      <c r="Q177">
        <v>-0.24434609527920614</v>
      </c>
      <c r="R177">
        <v>0.17453292519943295</v>
      </c>
      <c r="S177">
        <v>0.17453292519943295</v>
      </c>
      <c r="V177">
        <v>0.13962634015954636</v>
      </c>
      <c r="W177">
        <v>-6.9813170079773182E-2</v>
      </c>
      <c r="X177">
        <v>0</v>
      </c>
      <c r="Y177">
        <v>6.9813170079773182E-2</v>
      </c>
      <c r="AB177">
        <f t="shared" si="28"/>
        <v>-0.25565961944333088</v>
      </c>
      <c r="AC177">
        <f t="shared" si="29"/>
        <v>0.85816066884703013</v>
      </c>
      <c r="AD177">
        <f t="shared" si="30"/>
        <v>1.119486910839357</v>
      </c>
      <c r="AE177">
        <f t="shared" si="31"/>
        <v>0.85473818767040199</v>
      </c>
      <c r="AH177">
        <f t="shared" si="32"/>
        <v>0.40916231191322938</v>
      </c>
      <c r="AI177">
        <f t="shared" si="33"/>
        <v>0.86548556634385687</v>
      </c>
      <c r="AJ177">
        <f t="shared" si="34"/>
        <v>0.66576276466994699</v>
      </c>
      <c r="AK177">
        <f t="shared" si="35"/>
        <v>-0.26145347060019319</v>
      </c>
    </row>
    <row r="178" spans="1:37" x14ac:dyDescent="0.25">
      <c r="A178">
        <f t="shared" si="36"/>
        <v>3.5200000000000027</v>
      </c>
      <c r="B178">
        <f t="shared" si="37"/>
        <v>-0.193598717753002</v>
      </c>
      <c r="C178">
        <f t="shared" si="38"/>
        <v>0.59904441508699802</v>
      </c>
      <c r="D178">
        <f t="shared" si="39"/>
        <v>1.28481659223044</v>
      </c>
      <c r="E178">
        <v>0</v>
      </c>
      <c r="F178">
        <f t="shared" si="40"/>
        <v>0.68577217714344396</v>
      </c>
      <c r="G178">
        <f t="shared" si="41"/>
        <v>-0.193598717753002</v>
      </c>
      <c r="H178">
        <f t="shared" si="42"/>
        <v>-0.18301463253413</v>
      </c>
      <c r="I178">
        <f t="shared" si="43"/>
        <v>0.26389179154046</v>
      </c>
      <c r="J178">
        <v>0</v>
      </c>
      <c r="K178">
        <f t="shared" si="44"/>
        <v>0.94324974477616597</v>
      </c>
      <c r="L178">
        <f t="shared" si="45"/>
        <v>0.67935795323570602</v>
      </c>
      <c r="M178">
        <f t="shared" si="46"/>
        <v>-0.18301463253413</v>
      </c>
      <c r="P178">
        <v>5.2359877559829883E-2</v>
      </c>
      <c r="Q178">
        <v>-0.24434609527920614</v>
      </c>
      <c r="R178">
        <v>0.17453292519943295</v>
      </c>
      <c r="S178">
        <v>0.17453292519943295</v>
      </c>
      <c r="V178">
        <v>0.17453292519943295</v>
      </c>
      <c r="W178">
        <v>-6.9813170079773182E-2</v>
      </c>
      <c r="X178">
        <v>0</v>
      </c>
      <c r="Y178">
        <v>0.10471975511965977</v>
      </c>
      <c r="AB178">
        <f t="shared" si="28"/>
        <v>-0.24595859531283187</v>
      </c>
      <c r="AC178">
        <f t="shared" si="29"/>
        <v>0.84339051036620416</v>
      </c>
      <c r="AD178">
        <f t="shared" si="30"/>
        <v>1.110283667031007</v>
      </c>
      <c r="AE178">
        <f t="shared" si="31"/>
        <v>0.86030510234287694</v>
      </c>
      <c r="AH178">
        <f t="shared" si="32"/>
        <v>0.43842471673989292</v>
      </c>
      <c r="AI178">
        <f t="shared" si="33"/>
        <v>0.8734365746963928</v>
      </c>
      <c r="AJ178">
        <f t="shared" si="34"/>
        <v>0.67935795323570602</v>
      </c>
      <c r="AK178">
        <f t="shared" si="35"/>
        <v>-0.28773438765378978</v>
      </c>
    </row>
    <row r="179" spans="1:37" x14ac:dyDescent="0.25">
      <c r="A179">
        <f t="shared" si="36"/>
        <v>3.5400000000000027</v>
      </c>
      <c r="B179">
        <f t="shared" si="37"/>
        <v>-0.18366451952813501</v>
      </c>
      <c r="C179">
        <f t="shared" si="38"/>
        <v>0.58313356393275495</v>
      </c>
      <c r="D179">
        <f t="shared" si="39"/>
        <v>1.2742980923829501</v>
      </c>
      <c r="E179">
        <v>0</v>
      </c>
      <c r="F179">
        <f t="shared" si="40"/>
        <v>0.69116452845019105</v>
      </c>
      <c r="G179">
        <f t="shared" si="41"/>
        <v>-0.18366451952813501</v>
      </c>
      <c r="H179">
        <f t="shared" si="42"/>
        <v>-0.174135732115724</v>
      </c>
      <c r="I179">
        <f t="shared" si="43"/>
        <v>0.25743252352066998</v>
      </c>
      <c r="J179">
        <v>0</v>
      </c>
      <c r="K179">
        <f t="shared" si="44"/>
        <v>0.95028627489831397</v>
      </c>
      <c r="L179">
        <f t="shared" si="45"/>
        <v>0.69285375137764404</v>
      </c>
      <c r="M179">
        <f t="shared" si="46"/>
        <v>-0.174135732115724</v>
      </c>
      <c r="P179">
        <v>5.2359877559829883E-2</v>
      </c>
      <c r="Q179">
        <v>-0.26179938779914941</v>
      </c>
      <c r="R179">
        <v>0.17453292519943295</v>
      </c>
      <c r="S179">
        <v>0.17453292519943295</v>
      </c>
      <c r="V179">
        <v>0.17453292519943295</v>
      </c>
      <c r="W179">
        <v>-6.9813170079773182E-2</v>
      </c>
      <c r="X179">
        <v>0</v>
      </c>
      <c r="Y179">
        <v>0.10471975511965977</v>
      </c>
      <c r="AB179">
        <f t="shared" si="28"/>
        <v>-0.23602439708796488</v>
      </c>
      <c r="AC179">
        <f t="shared" si="29"/>
        <v>0.84493295173190441</v>
      </c>
      <c r="AD179">
        <f t="shared" si="30"/>
        <v>1.0997651671835171</v>
      </c>
      <c r="AE179">
        <f t="shared" si="31"/>
        <v>0.86569745364962403</v>
      </c>
      <c r="AH179">
        <f t="shared" si="32"/>
        <v>0.4319654487201029</v>
      </c>
      <c r="AI179">
        <f t="shared" si="33"/>
        <v>0.8804731048185408</v>
      </c>
      <c r="AJ179">
        <f t="shared" si="34"/>
        <v>0.69285375137764404</v>
      </c>
      <c r="AK179">
        <f t="shared" si="35"/>
        <v>-0.27885548723538378</v>
      </c>
    </row>
    <row r="180" spans="1:37" x14ac:dyDescent="0.25">
      <c r="A180">
        <f t="shared" si="36"/>
        <v>3.5600000000000027</v>
      </c>
      <c r="B180">
        <f t="shared" si="37"/>
        <v>-0.17350899311878501</v>
      </c>
      <c r="C180">
        <f t="shared" si="38"/>
        <v>0.56607491051738701</v>
      </c>
      <c r="D180">
        <f t="shared" si="39"/>
        <v>1.2624555024786801</v>
      </c>
      <c r="E180">
        <v>0</v>
      </c>
      <c r="F180">
        <f t="shared" si="40"/>
        <v>0.69638059196129398</v>
      </c>
      <c r="G180">
        <f t="shared" si="41"/>
        <v>-0.17350899311878501</v>
      </c>
      <c r="H180">
        <f t="shared" si="42"/>
        <v>-0.16500674909249199</v>
      </c>
      <c r="I180">
        <f t="shared" si="43"/>
        <v>0.25011192185513997</v>
      </c>
      <c r="J180">
        <v>0</v>
      </c>
      <c r="K180">
        <f t="shared" si="44"/>
        <v>0.95631998783133398</v>
      </c>
      <c r="L180">
        <f t="shared" si="45"/>
        <v>0.70620806597619401</v>
      </c>
      <c r="M180">
        <f t="shared" si="46"/>
        <v>-0.16500674909249199</v>
      </c>
      <c r="P180">
        <v>5.2359877559829883E-2</v>
      </c>
      <c r="Q180">
        <v>-0.26179938779914941</v>
      </c>
      <c r="R180">
        <v>0.17453292519943295</v>
      </c>
      <c r="S180">
        <v>0.17453292519943295</v>
      </c>
      <c r="V180">
        <v>0.17453292519943295</v>
      </c>
      <c r="W180">
        <v>-6.9813170079773182E-2</v>
      </c>
      <c r="X180">
        <v>0</v>
      </c>
      <c r="Y180">
        <v>0.10471975511965977</v>
      </c>
      <c r="AB180">
        <f t="shared" si="28"/>
        <v>-0.22586887067861489</v>
      </c>
      <c r="AC180">
        <f t="shared" si="29"/>
        <v>0.82787429831653636</v>
      </c>
      <c r="AD180">
        <f t="shared" si="30"/>
        <v>1.0879225772792471</v>
      </c>
      <c r="AE180">
        <f t="shared" si="31"/>
        <v>0.87091351716072696</v>
      </c>
      <c r="AH180">
        <f t="shared" si="32"/>
        <v>0.42464484705457295</v>
      </c>
      <c r="AI180">
        <f t="shared" si="33"/>
        <v>0.88650681775156082</v>
      </c>
      <c r="AJ180">
        <f t="shared" si="34"/>
        <v>0.70620806597619401</v>
      </c>
      <c r="AK180">
        <f t="shared" si="35"/>
        <v>-0.26972650421215177</v>
      </c>
    </row>
    <row r="181" spans="1:37" x14ac:dyDescent="0.25">
      <c r="A181">
        <f t="shared" si="36"/>
        <v>3.5800000000000027</v>
      </c>
      <c r="B181">
        <f t="shared" si="37"/>
        <v>-0.16314353950102101</v>
      </c>
      <c r="C181">
        <f t="shared" si="38"/>
        <v>0.54785905240183796</v>
      </c>
      <c r="D181">
        <f t="shared" si="39"/>
        <v>1.2492749794728499</v>
      </c>
      <c r="E181">
        <v>0</v>
      </c>
      <c r="F181">
        <f t="shared" si="40"/>
        <v>0.70141592707101497</v>
      </c>
      <c r="G181">
        <f t="shared" si="41"/>
        <v>-0.16314353950102101</v>
      </c>
      <c r="H181">
        <f t="shared" si="42"/>
        <v>-0.15563105501712099</v>
      </c>
      <c r="I181">
        <f t="shared" si="43"/>
        <v>0.241883230284447</v>
      </c>
      <c r="J181">
        <v>0</v>
      </c>
      <c r="K181">
        <f t="shared" si="44"/>
        <v>0.96125795329977703</v>
      </c>
      <c r="L181">
        <f t="shared" si="45"/>
        <v>0.71937472301533001</v>
      </c>
      <c r="M181">
        <f t="shared" si="46"/>
        <v>-0.15563105501712099</v>
      </c>
      <c r="P181">
        <v>5.2359877559829883E-2</v>
      </c>
      <c r="Q181">
        <v>-0.26179938779914941</v>
      </c>
      <c r="R181">
        <v>0.17453292519943295</v>
      </c>
      <c r="S181">
        <v>0.17453292519943295</v>
      </c>
      <c r="V181">
        <v>0.17453292519943295</v>
      </c>
      <c r="W181">
        <v>-6.9813170079773182E-2</v>
      </c>
      <c r="X181">
        <v>0</v>
      </c>
      <c r="Y181">
        <v>0.10471975511965977</v>
      </c>
      <c r="AB181">
        <f t="shared" si="28"/>
        <v>-0.21550341706085088</v>
      </c>
      <c r="AC181">
        <f t="shared" si="29"/>
        <v>0.80965844020098743</v>
      </c>
      <c r="AD181">
        <f t="shared" si="30"/>
        <v>1.074742054273417</v>
      </c>
      <c r="AE181">
        <f t="shared" si="31"/>
        <v>0.87594885227044794</v>
      </c>
      <c r="AH181">
        <f t="shared" si="32"/>
        <v>0.41641615548387995</v>
      </c>
      <c r="AI181">
        <f t="shared" si="33"/>
        <v>0.89144478322000387</v>
      </c>
      <c r="AJ181">
        <f t="shared" si="34"/>
        <v>0.71937472301533001</v>
      </c>
      <c r="AK181">
        <f t="shared" si="35"/>
        <v>-0.26035081013678074</v>
      </c>
    </row>
    <row r="182" spans="1:37" x14ac:dyDescent="0.25">
      <c r="A182">
        <f t="shared" si="36"/>
        <v>3.6000000000000028</v>
      </c>
      <c r="B182">
        <f t="shared" si="37"/>
        <v>-0.15257907147692301</v>
      </c>
      <c r="C182">
        <f t="shared" si="38"/>
        <v>0.528473908821538</v>
      </c>
      <c r="D182">
        <f t="shared" si="39"/>
        <v>1.23473707786438</v>
      </c>
      <c r="E182">
        <v>0</v>
      </c>
      <c r="F182">
        <f t="shared" si="40"/>
        <v>0.70626316904284403</v>
      </c>
      <c r="G182">
        <f t="shared" si="41"/>
        <v>-0.15257907147692301</v>
      </c>
      <c r="H182">
        <f t="shared" si="42"/>
        <v>-0.14601225771127499</v>
      </c>
      <c r="I182">
        <f t="shared" si="43"/>
        <v>0.232698980448204</v>
      </c>
      <c r="J182">
        <v>0</v>
      </c>
      <c r="K182">
        <f t="shared" si="44"/>
        <v>0.96500185250937098</v>
      </c>
      <c r="L182">
        <f t="shared" si="45"/>
        <v>0.73230287206116695</v>
      </c>
      <c r="M182">
        <f t="shared" si="46"/>
        <v>-0.14601225771127499</v>
      </c>
      <c r="P182">
        <v>5.2359877559829883E-2</v>
      </c>
      <c r="Q182">
        <v>-0.20943951023931953</v>
      </c>
      <c r="R182">
        <v>0.17453292519943295</v>
      </c>
      <c r="S182">
        <v>0.13962634015954636</v>
      </c>
      <c r="V182">
        <v>0.17453292519943295</v>
      </c>
      <c r="W182">
        <v>-6.9813170079773182E-2</v>
      </c>
      <c r="X182">
        <v>0</v>
      </c>
      <c r="Y182">
        <v>0.10471975511965977</v>
      </c>
      <c r="AB182">
        <f t="shared" si="28"/>
        <v>-0.20493894903675289</v>
      </c>
      <c r="AC182">
        <f t="shared" si="29"/>
        <v>0.7379134190608575</v>
      </c>
      <c r="AD182">
        <f t="shared" si="30"/>
        <v>1.0602041526649471</v>
      </c>
      <c r="AE182">
        <f t="shared" si="31"/>
        <v>0.84588950920239037</v>
      </c>
      <c r="AH182">
        <f t="shared" si="32"/>
        <v>0.40723190564763695</v>
      </c>
      <c r="AI182">
        <f t="shared" si="33"/>
        <v>0.89518868242959782</v>
      </c>
      <c r="AJ182">
        <f t="shared" si="34"/>
        <v>0.73230287206116695</v>
      </c>
      <c r="AK182">
        <f t="shared" si="35"/>
        <v>-0.25073201283093477</v>
      </c>
    </row>
    <row r="183" spans="1:37" x14ac:dyDescent="0.25">
      <c r="A183">
        <f t="shared" si="36"/>
        <v>3.6200000000000028</v>
      </c>
      <c r="B183">
        <f t="shared" si="37"/>
        <v>-0.14183740962661601</v>
      </c>
      <c r="C183">
        <f t="shared" si="38"/>
        <v>0.50792760981565099</v>
      </c>
      <c r="D183">
        <f t="shared" si="39"/>
        <v>1.2188192994081299</v>
      </c>
      <c r="E183">
        <v>0</v>
      </c>
      <c r="F183">
        <f t="shared" si="40"/>
        <v>0.71089168959248095</v>
      </c>
      <c r="G183">
        <f t="shared" si="41"/>
        <v>-0.14183740962661601</v>
      </c>
      <c r="H183">
        <f t="shared" si="42"/>
        <v>-0.136165205388731</v>
      </c>
      <c r="I183">
        <f t="shared" si="43"/>
        <v>0.22253194590522801</v>
      </c>
      <c r="J183">
        <v>0</v>
      </c>
      <c r="K183">
        <f t="shared" si="44"/>
        <v>0.96745044994472695</v>
      </c>
      <c r="L183">
        <f t="shared" si="45"/>
        <v>0.744918504039499</v>
      </c>
      <c r="M183">
        <f t="shared" si="46"/>
        <v>-0.136165205388731</v>
      </c>
      <c r="P183">
        <v>5.2359877559829883E-2</v>
      </c>
      <c r="Q183">
        <v>-0.20943951023931953</v>
      </c>
      <c r="R183">
        <v>0.17453292519943295</v>
      </c>
      <c r="S183">
        <v>0.13962634015954636</v>
      </c>
      <c r="V183">
        <v>0.17453292519943295</v>
      </c>
      <c r="W183">
        <v>-6.9813170079773182E-2</v>
      </c>
      <c r="X183">
        <v>0</v>
      </c>
      <c r="Y183">
        <v>5.2359877559829883E-2</v>
      </c>
      <c r="AB183">
        <f t="shared" si="28"/>
        <v>-0.19419728718644588</v>
      </c>
      <c r="AC183">
        <f t="shared" si="29"/>
        <v>0.7173671200549705</v>
      </c>
      <c r="AD183">
        <f t="shared" si="30"/>
        <v>1.044286374208697</v>
      </c>
      <c r="AE183">
        <f t="shared" si="31"/>
        <v>0.85051802975202728</v>
      </c>
      <c r="AH183">
        <f t="shared" si="32"/>
        <v>0.39706487110466093</v>
      </c>
      <c r="AI183">
        <f t="shared" si="33"/>
        <v>0.89763727986495379</v>
      </c>
      <c r="AJ183">
        <f t="shared" si="34"/>
        <v>0.744918504039499</v>
      </c>
      <c r="AK183">
        <f t="shared" si="35"/>
        <v>-0.18852508294856088</v>
      </c>
    </row>
    <row r="184" spans="1:37" x14ac:dyDescent="0.25">
      <c r="A184">
        <f t="shared" si="36"/>
        <v>3.6400000000000028</v>
      </c>
      <c r="B184">
        <f t="shared" si="37"/>
        <v>-0.13098552470838601</v>
      </c>
      <c r="C184">
        <f t="shared" si="38"/>
        <v>0.48632364557445501</v>
      </c>
      <c r="D184">
        <f t="shared" si="39"/>
        <v>1.2015169625036699</v>
      </c>
      <c r="E184">
        <v>0</v>
      </c>
      <c r="F184">
        <f t="shared" si="40"/>
        <v>0.71519331692921295</v>
      </c>
      <c r="G184">
        <f t="shared" si="41"/>
        <v>-0.13098552470838601</v>
      </c>
      <c r="H184">
        <f t="shared" si="42"/>
        <v>-0.126149204002593</v>
      </c>
      <c r="I184">
        <f t="shared" si="43"/>
        <v>0.21144365642135199</v>
      </c>
      <c r="J184">
        <v>0</v>
      </c>
      <c r="K184">
        <f t="shared" si="44"/>
        <v>0.968522366706975</v>
      </c>
      <c r="L184">
        <f t="shared" si="45"/>
        <v>0.75707871028562301</v>
      </c>
      <c r="M184">
        <f t="shared" si="46"/>
        <v>-0.126149204002593</v>
      </c>
      <c r="P184">
        <v>5.2359877559829883E-2</v>
      </c>
      <c r="Q184">
        <v>-0.20943951023931953</v>
      </c>
      <c r="R184">
        <v>0.12217304763960307</v>
      </c>
      <c r="S184">
        <v>0.13962634015954636</v>
      </c>
      <c r="V184">
        <v>0.17453292519943295</v>
      </c>
      <c r="W184">
        <v>-6.9813170079773182E-2</v>
      </c>
      <c r="X184">
        <v>0</v>
      </c>
      <c r="Y184">
        <v>5.2359877559829883E-2</v>
      </c>
      <c r="AB184">
        <f t="shared" si="28"/>
        <v>-0.18334540226821588</v>
      </c>
      <c r="AC184">
        <f t="shared" si="29"/>
        <v>0.69576315581377457</v>
      </c>
      <c r="AD184">
        <f t="shared" si="30"/>
        <v>1.0793439148640669</v>
      </c>
      <c r="AE184">
        <f t="shared" si="31"/>
        <v>0.85481965708875929</v>
      </c>
      <c r="AH184">
        <f t="shared" si="32"/>
        <v>0.38597658162078496</v>
      </c>
      <c r="AI184">
        <f t="shared" si="33"/>
        <v>0.89870919662720183</v>
      </c>
      <c r="AJ184">
        <f t="shared" si="34"/>
        <v>0.75707871028562301</v>
      </c>
      <c r="AK184">
        <f t="shared" si="35"/>
        <v>-0.17850908156242287</v>
      </c>
    </row>
    <row r="185" spans="1:37" x14ac:dyDescent="0.25">
      <c r="A185">
        <f t="shared" si="36"/>
        <v>3.6600000000000028</v>
      </c>
      <c r="B185">
        <f t="shared" si="37"/>
        <v>-0.12010108637587499</v>
      </c>
      <c r="C185">
        <f t="shared" si="38"/>
        <v>0.46380041653941101</v>
      </c>
      <c r="D185">
        <f t="shared" si="39"/>
        <v>1.1828545768052601</v>
      </c>
      <c r="E185">
        <v>0</v>
      </c>
      <c r="F185">
        <f t="shared" si="40"/>
        <v>0.71905416026584601</v>
      </c>
      <c r="G185">
        <f t="shared" si="41"/>
        <v>-0.12010108637587499</v>
      </c>
      <c r="H185">
        <f t="shared" si="42"/>
        <v>-0.116035419352178</v>
      </c>
      <c r="I185">
        <f t="shared" si="43"/>
        <v>0.19952947438480401</v>
      </c>
      <c r="J185">
        <v>0</v>
      </c>
      <c r="K185">
        <f t="shared" si="44"/>
        <v>0.96816961385502698</v>
      </c>
      <c r="L185">
        <f t="shared" si="45"/>
        <v>0.76864013947022403</v>
      </c>
      <c r="M185">
        <f t="shared" si="46"/>
        <v>-0.116035419352178</v>
      </c>
      <c r="P185">
        <v>0</v>
      </c>
      <c r="Q185">
        <v>-0.20943951023931953</v>
      </c>
      <c r="R185">
        <v>0.12217304763960307</v>
      </c>
      <c r="S185">
        <v>0.13962634015954636</v>
      </c>
      <c r="V185">
        <v>0.17453292519943295</v>
      </c>
      <c r="W185">
        <v>-6.9813170079773182E-2</v>
      </c>
      <c r="X185">
        <v>0</v>
      </c>
      <c r="Y185">
        <v>5.2359877559829883E-2</v>
      </c>
      <c r="AB185">
        <f t="shared" si="28"/>
        <v>-0.12010108637587499</v>
      </c>
      <c r="AC185">
        <f t="shared" si="29"/>
        <v>0.67323992677873057</v>
      </c>
      <c r="AD185">
        <f t="shared" si="30"/>
        <v>1.0606815291656571</v>
      </c>
      <c r="AE185">
        <f t="shared" si="31"/>
        <v>0.85868050042539235</v>
      </c>
      <c r="AH185">
        <f t="shared" si="32"/>
        <v>0.37406239958423693</v>
      </c>
      <c r="AI185">
        <f t="shared" si="33"/>
        <v>0.89835644377525381</v>
      </c>
      <c r="AJ185">
        <f t="shared" si="34"/>
        <v>0.76864013947022403</v>
      </c>
      <c r="AK185">
        <f t="shared" si="35"/>
        <v>-0.16839529691200789</v>
      </c>
    </row>
    <row r="186" spans="1:37" x14ac:dyDescent="0.25">
      <c r="A186">
        <f t="shared" si="36"/>
        <v>3.6800000000000028</v>
      </c>
      <c r="B186">
        <f t="shared" si="37"/>
        <v>-0.10926086662460401</v>
      </c>
      <c r="C186">
        <f t="shared" si="38"/>
        <v>0.44050944947473503</v>
      </c>
      <c r="D186">
        <f t="shared" si="39"/>
        <v>1.1628874784054</v>
      </c>
      <c r="E186">
        <v>0</v>
      </c>
      <c r="F186">
        <f t="shared" si="40"/>
        <v>0.72237802893066605</v>
      </c>
      <c r="G186">
        <f t="shared" si="41"/>
        <v>-0.10926086662460401</v>
      </c>
      <c r="H186">
        <f t="shared" si="42"/>
        <v>-0.105895841813545</v>
      </c>
      <c r="I186">
        <f t="shared" si="43"/>
        <v>0.18689812638028899</v>
      </c>
      <c r="J186">
        <v>0</v>
      </c>
      <c r="K186">
        <f t="shared" si="44"/>
        <v>0.96637826100386504</v>
      </c>
      <c r="L186">
        <f t="shared" si="45"/>
        <v>0.77948013462357602</v>
      </c>
      <c r="M186">
        <f t="shared" si="46"/>
        <v>-0.105895841813545</v>
      </c>
      <c r="P186">
        <v>0</v>
      </c>
      <c r="Q186">
        <v>-0.20943951023931953</v>
      </c>
      <c r="R186">
        <v>0.12217304763960307</v>
      </c>
      <c r="S186">
        <v>0.15707963267948966</v>
      </c>
      <c r="V186">
        <v>0.17453292519943295</v>
      </c>
      <c r="W186">
        <v>-6.9813170079773182E-2</v>
      </c>
      <c r="X186">
        <v>0</v>
      </c>
      <c r="Y186">
        <v>5.2359877559829883E-2</v>
      </c>
      <c r="AB186">
        <f t="shared" si="28"/>
        <v>-0.10926086662460401</v>
      </c>
      <c r="AC186">
        <f t="shared" si="29"/>
        <v>0.64994895971405453</v>
      </c>
      <c r="AD186">
        <f t="shared" si="30"/>
        <v>1.0407144307657969</v>
      </c>
      <c r="AE186">
        <f t="shared" si="31"/>
        <v>0.87945766161015571</v>
      </c>
      <c r="AH186">
        <f t="shared" si="32"/>
        <v>0.36143105157972194</v>
      </c>
      <c r="AI186">
        <f t="shared" si="33"/>
        <v>0.89656509092409187</v>
      </c>
      <c r="AJ186">
        <f t="shared" si="34"/>
        <v>0.77948013462357602</v>
      </c>
      <c r="AK186">
        <f t="shared" si="35"/>
        <v>-0.15825571937337488</v>
      </c>
    </row>
    <row r="187" spans="1:37" x14ac:dyDescent="0.25">
      <c r="A187">
        <f t="shared" si="36"/>
        <v>3.7000000000000028</v>
      </c>
      <c r="B187">
        <f t="shared" si="37"/>
        <v>-9.8540592473586E-2</v>
      </c>
      <c r="C187">
        <f t="shared" si="38"/>
        <v>0.416615647954443</v>
      </c>
      <c r="D187">
        <f t="shared" si="39"/>
        <v>1.14170384140145</v>
      </c>
      <c r="E187">
        <v>0</v>
      </c>
      <c r="F187">
        <f t="shared" si="40"/>
        <v>0.72508819344700903</v>
      </c>
      <c r="G187">
        <f t="shared" si="41"/>
        <v>-9.8540592473586E-2</v>
      </c>
      <c r="H187">
        <f t="shared" si="42"/>
        <v>-9.5803155955631894E-2</v>
      </c>
      <c r="I187">
        <f t="shared" si="43"/>
        <v>0.17367102692598199</v>
      </c>
      <c r="J187">
        <v>0</v>
      </c>
      <c r="K187">
        <f t="shared" si="44"/>
        <v>0.96316891440317198</v>
      </c>
      <c r="L187">
        <f t="shared" si="45"/>
        <v>0.78949788747719096</v>
      </c>
      <c r="M187">
        <f t="shared" si="46"/>
        <v>-9.5803155955631894E-2</v>
      </c>
      <c r="P187">
        <v>0</v>
      </c>
      <c r="Q187">
        <v>-0.20943951023931953</v>
      </c>
      <c r="R187">
        <v>0.12217304763960307</v>
      </c>
      <c r="S187">
        <v>0.15707963267948966</v>
      </c>
      <c r="V187">
        <v>0.17453292519943295</v>
      </c>
      <c r="W187">
        <v>-6.9813170079773182E-2</v>
      </c>
      <c r="X187">
        <v>0</v>
      </c>
      <c r="Y187">
        <v>0</v>
      </c>
      <c r="AB187">
        <f t="shared" si="28"/>
        <v>-9.8540592473586E-2</v>
      </c>
      <c r="AC187">
        <f t="shared" si="29"/>
        <v>0.62605515819376256</v>
      </c>
      <c r="AD187">
        <f t="shared" si="30"/>
        <v>1.019530793761847</v>
      </c>
      <c r="AE187">
        <f t="shared" si="31"/>
        <v>0.88216782612649869</v>
      </c>
      <c r="AH187">
        <f t="shared" si="32"/>
        <v>0.34820395212541494</v>
      </c>
      <c r="AI187">
        <f t="shared" si="33"/>
        <v>0.89335574432339881</v>
      </c>
      <c r="AJ187">
        <f t="shared" si="34"/>
        <v>0.78949788747719096</v>
      </c>
      <c r="AK187">
        <f t="shared" si="35"/>
        <v>-9.5803155955631894E-2</v>
      </c>
    </row>
    <row r="188" spans="1:37" x14ac:dyDescent="0.25">
      <c r="A188">
        <f t="shared" si="36"/>
        <v>3.7200000000000029</v>
      </c>
      <c r="B188">
        <f t="shared" si="37"/>
        <v>-8.80148197639984E-2</v>
      </c>
      <c r="C188">
        <f t="shared" si="38"/>
        <v>0.39229769299663703</v>
      </c>
      <c r="D188">
        <f t="shared" si="39"/>
        <v>1.11942667527351</v>
      </c>
      <c r="E188">
        <v>0</v>
      </c>
      <c r="F188">
        <f t="shared" si="40"/>
        <v>0.72712898227687095</v>
      </c>
      <c r="G188">
        <f t="shared" si="41"/>
        <v>-8.80148197639984E-2</v>
      </c>
      <c r="H188">
        <f t="shared" si="42"/>
        <v>-8.5830594417972805E-2</v>
      </c>
      <c r="I188">
        <f t="shared" si="43"/>
        <v>0.15998156188287899</v>
      </c>
      <c r="J188">
        <v>0</v>
      </c>
      <c r="K188">
        <f t="shared" si="44"/>
        <v>0.95859696556689</v>
      </c>
      <c r="L188">
        <f t="shared" si="45"/>
        <v>0.79861540368401196</v>
      </c>
      <c r="M188">
        <f t="shared" si="46"/>
        <v>-8.5830594417972805E-2</v>
      </c>
      <c r="P188">
        <v>-3.4906585039886591E-2</v>
      </c>
      <c r="Q188">
        <v>-0.24434609527920614</v>
      </c>
      <c r="R188">
        <v>0.12217304763960307</v>
      </c>
      <c r="S188">
        <v>0.15707963267948966</v>
      </c>
      <c r="V188">
        <v>0.17453292519943295</v>
      </c>
      <c r="W188">
        <v>-6.9813170079773182E-2</v>
      </c>
      <c r="X188">
        <v>0</v>
      </c>
      <c r="Y188">
        <v>0</v>
      </c>
      <c r="AB188">
        <f t="shared" si="28"/>
        <v>-5.3108234724111809E-2</v>
      </c>
      <c r="AC188">
        <f t="shared" si="29"/>
        <v>0.63664378827584311</v>
      </c>
      <c r="AD188">
        <f t="shared" si="30"/>
        <v>0.99725362763390701</v>
      </c>
      <c r="AE188">
        <f t="shared" si="31"/>
        <v>0.88420861495636061</v>
      </c>
      <c r="AH188">
        <f t="shared" si="32"/>
        <v>0.33451448708231191</v>
      </c>
      <c r="AI188">
        <f t="shared" si="33"/>
        <v>0.88878379548711683</v>
      </c>
      <c r="AJ188">
        <f t="shared" si="34"/>
        <v>0.79861540368401196</v>
      </c>
      <c r="AK188">
        <f t="shared" si="35"/>
        <v>-8.5830594417972805E-2</v>
      </c>
    </row>
    <row r="189" spans="1:37" x14ac:dyDescent="0.25">
      <c r="A189">
        <f t="shared" si="36"/>
        <v>3.7400000000000029</v>
      </c>
      <c r="B189">
        <f t="shared" si="37"/>
        <v>-7.7756835946755795E-2</v>
      </c>
      <c r="C189">
        <f t="shared" si="38"/>
        <v>0.36774868299867802</v>
      </c>
      <c r="D189">
        <f t="shared" si="39"/>
        <v>1.09621588887974</v>
      </c>
      <c r="E189">
        <v>0</v>
      </c>
      <c r="F189">
        <f t="shared" si="40"/>
        <v>0.72846720588105995</v>
      </c>
      <c r="G189">
        <f t="shared" si="41"/>
        <v>-7.7756835946755795E-2</v>
      </c>
      <c r="H189">
        <f t="shared" si="42"/>
        <v>-7.6051783428955702E-2</v>
      </c>
      <c r="I189">
        <f t="shared" si="43"/>
        <v>0.145974391832808</v>
      </c>
      <c r="J189">
        <v>0</v>
      </c>
      <c r="K189">
        <f t="shared" si="44"/>
        <v>0.95275263235602803</v>
      </c>
      <c r="L189">
        <f t="shared" si="45"/>
        <v>0.80677824052322</v>
      </c>
      <c r="M189">
        <f t="shared" si="46"/>
        <v>-7.6051783428955702E-2</v>
      </c>
      <c r="P189">
        <v>-3.4906585039886591E-2</v>
      </c>
      <c r="Q189">
        <v>-0.24434609527920614</v>
      </c>
      <c r="R189">
        <v>0.12217304763960307</v>
      </c>
      <c r="S189">
        <v>0.15707963267948966</v>
      </c>
      <c r="V189">
        <v>0.17453292519943295</v>
      </c>
      <c r="W189">
        <v>-6.9813170079773182E-2</v>
      </c>
      <c r="X189">
        <v>0</v>
      </c>
      <c r="Y189">
        <v>0</v>
      </c>
      <c r="AB189">
        <f t="shared" si="28"/>
        <v>-4.2850250906869204E-2</v>
      </c>
      <c r="AC189">
        <f t="shared" si="29"/>
        <v>0.61209477827788417</v>
      </c>
      <c r="AD189">
        <f t="shared" si="30"/>
        <v>0.97404284124013696</v>
      </c>
      <c r="AE189">
        <f t="shared" si="31"/>
        <v>0.88554683856054961</v>
      </c>
      <c r="AH189">
        <f t="shared" si="32"/>
        <v>0.32050731703224095</v>
      </c>
      <c r="AI189">
        <f t="shared" si="33"/>
        <v>0.88293946227625486</v>
      </c>
      <c r="AJ189">
        <f t="shared" si="34"/>
        <v>0.80677824052322</v>
      </c>
      <c r="AK189">
        <f t="shared" si="35"/>
        <v>-7.6051783428955702E-2</v>
      </c>
    </row>
    <row r="190" spans="1:37" x14ac:dyDescent="0.25">
      <c r="A190">
        <f t="shared" si="36"/>
        <v>3.7600000000000029</v>
      </c>
      <c r="B190">
        <f t="shared" si="37"/>
        <v>-6.7838598779085005E-2</v>
      </c>
      <c r="C190">
        <f t="shared" si="38"/>
        <v>0.34317706799785103</v>
      </c>
      <c r="D190">
        <f t="shared" si="39"/>
        <v>1.0722704642324801</v>
      </c>
      <c r="E190">
        <v>0</v>
      </c>
      <c r="F190">
        <f t="shared" si="40"/>
        <v>0.72909339623463099</v>
      </c>
      <c r="G190">
        <f t="shared" si="41"/>
        <v>-6.7838598779085005E-2</v>
      </c>
      <c r="H190">
        <f t="shared" si="42"/>
        <v>-6.6540587474381296E-2</v>
      </c>
      <c r="I190">
        <f t="shared" si="43"/>
        <v>0.13180481541300301</v>
      </c>
      <c r="J190">
        <v>0</v>
      </c>
      <c r="K190">
        <f t="shared" si="44"/>
        <v>0.94576078314517498</v>
      </c>
      <c r="L190">
        <f t="shared" si="45"/>
        <v>0.81395596773217205</v>
      </c>
      <c r="M190">
        <f t="shared" si="46"/>
        <v>-6.6540587474381296E-2</v>
      </c>
      <c r="P190">
        <v>-3.4906585039886591E-2</v>
      </c>
      <c r="Q190">
        <v>-0.24434609527920614</v>
      </c>
      <c r="R190">
        <v>0.12217304763960307</v>
      </c>
      <c r="S190">
        <v>0.15707963267948966</v>
      </c>
      <c r="V190">
        <v>0.17453292519943295</v>
      </c>
      <c r="W190">
        <v>-6.9813170079773182E-2</v>
      </c>
      <c r="X190">
        <v>0</v>
      </c>
      <c r="Y190">
        <v>-5.2359877559829883E-2</v>
      </c>
      <c r="AB190">
        <f t="shared" si="28"/>
        <v>-3.2932013739198414E-2</v>
      </c>
      <c r="AC190">
        <f t="shared" si="29"/>
        <v>0.58752316327705723</v>
      </c>
      <c r="AD190">
        <f t="shared" si="30"/>
        <v>0.95009741659287705</v>
      </c>
      <c r="AE190">
        <f t="shared" si="31"/>
        <v>0.88617302891412064</v>
      </c>
      <c r="AH190">
        <f t="shared" si="32"/>
        <v>0.30633774061243596</v>
      </c>
      <c r="AI190">
        <f t="shared" si="33"/>
        <v>0.87594761306540181</v>
      </c>
      <c r="AJ190">
        <f t="shared" si="34"/>
        <v>0.81395596773217205</v>
      </c>
      <c r="AK190">
        <f t="shared" si="35"/>
        <v>-1.4180709914551413E-2</v>
      </c>
    </row>
    <row r="191" spans="1:37" x14ac:dyDescent="0.25">
      <c r="A191">
        <f t="shared" si="36"/>
        <v>3.7800000000000029</v>
      </c>
      <c r="B191">
        <f t="shared" si="37"/>
        <v>-5.8330716692894802E-2</v>
      </c>
      <c r="C191">
        <f t="shared" si="38"/>
        <v>0.318807886423151</v>
      </c>
      <c r="D191">
        <f t="shared" si="39"/>
        <v>1.04783072339825</v>
      </c>
      <c r="E191">
        <v>0</v>
      </c>
      <c r="F191">
        <f t="shared" si="40"/>
        <v>0.72902283697509496</v>
      </c>
      <c r="G191">
        <f t="shared" si="41"/>
        <v>-5.8330716692894802E-2</v>
      </c>
      <c r="H191">
        <f t="shared" si="42"/>
        <v>-5.7370960443241199E-2</v>
      </c>
      <c r="I191">
        <f t="shared" si="43"/>
        <v>0.117638207572435</v>
      </c>
      <c r="J191">
        <v>0</v>
      </c>
      <c r="K191">
        <f t="shared" si="44"/>
        <v>0.93778049786735695</v>
      </c>
      <c r="L191">
        <f t="shared" si="45"/>
        <v>0.82014229029492203</v>
      </c>
      <c r="M191">
        <f t="shared" si="46"/>
        <v>-5.7370960443241199E-2</v>
      </c>
      <c r="P191">
        <v>-3.4906585039886591E-2</v>
      </c>
      <c r="Q191">
        <v>-0.24434609527920614</v>
      </c>
      <c r="R191">
        <v>0.12217304763960307</v>
      </c>
      <c r="S191">
        <v>0.15707963267948966</v>
      </c>
      <c r="V191">
        <v>0.17453292519943295</v>
      </c>
      <c r="W191">
        <v>-6.9813170079773182E-2</v>
      </c>
      <c r="X191">
        <v>0</v>
      </c>
      <c r="Y191">
        <v>-5.2359877559829883E-2</v>
      </c>
      <c r="AB191">
        <f t="shared" si="28"/>
        <v>-2.3424131653008211E-2</v>
      </c>
      <c r="AC191">
        <f t="shared" si="29"/>
        <v>0.5631539817023572</v>
      </c>
      <c r="AD191">
        <f t="shared" si="30"/>
        <v>0.92565767575864699</v>
      </c>
      <c r="AE191">
        <f t="shared" si="31"/>
        <v>0.88610246965458461</v>
      </c>
      <c r="AH191">
        <f t="shared" si="32"/>
        <v>0.29217113277186796</v>
      </c>
      <c r="AI191">
        <f t="shared" si="33"/>
        <v>0.86796732778758379</v>
      </c>
      <c r="AJ191">
        <f t="shared" si="34"/>
        <v>0.82014229029492203</v>
      </c>
      <c r="AK191">
        <f t="shared" si="35"/>
        <v>-5.0110828834113164E-3</v>
      </c>
    </row>
    <row r="192" spans="1:37" x14ac:dyDescent="0.25">
      <c r="A192">
        <f t="shared" si="36"/>
        <v>3.8000000000000029</v>
      </c>
      <c r="B192">
        <f t="shared" si="37"/>
        <v>-4.9302475305157203E-2</v>
      </c>
      <c r="C192">
        <f t="shared" si="38"/>
        <v>0.29488424970395699</v>
      </c>
      <c r="D192">
        <f t="shared" si="39"/>
        <v>1.02318058211078</v>
      </c>
      <c r="E192">
        <v>0</v>
      </c>
      <c r="F192">
        <f t="shared" si="40"/>
        <v>0.72829633240682801</v>
      </c>
      <c r="G192">
        <f t="shared" si="41"/>
        <v>-4.9302475305157203E-2</v>
      </c>
      <c r="H192">
        <f t="shared" si="42"/>
        <v>-4.8616810073579098E-2</v>
      </c>
      <c r="I192">
        <f t="shared" si="43"/>
        <v>0.103649518077143</v>
      </c>
      <c r="J192">
        <v>0</v>
      </c>
      <c r="K192">
        <f t="shared" si="44"/>
        <v>0.92900427529403296</v>
      </c>
      <c r="L192">
        <f t="shared" si="45"/>
        <v>0.825354757216891</v>
      </c>
      <c r="M192">
        <f t="shared" si="46"/>
        <v>-4.8616810073579098E-2</v>
      </c>
      <c r="P192">
        <v>0</v>
      </c>
      <c r="Q192">
        <v>-0.20943951023931953</v>
      </c>
      <c r="R192">
        <v>0.12217304763960307</v>
      </c>
      <c r="S192">
        <v>0.15707963267948966</v>
      </c>
      <c r="V192">
        <v>0.17453292519943295</v>
      </c>
      <c r="W192">
        <v>-6.9813170079773182E-2</v>
      </c>
      <c r="X192">
        <v>0</v>
      </c>
      <c r="Y192">
        <v>-5.2359877559829883E-2</v>
      </c>
      <c r="AB192">
        <f t="shared" si="28"/>
        <v>-4.9302475305157203E-2</v>
      </c>
      <c r="AC192">
        <f t="shared" si="29"/>
        <v>0.5043237599432765</v>
      </c>
      <c r="AD192">
        <f t="shared" si="30"/>
        <v>0.90100753447117699</v>
      </c>
      <c r="AE192">
        <f t="shared" si="31"/>
        <v>0.88537596508631766</v>
      </c>
      <c r="AH192">
        <f t="shared" si="32"/>
        <v>0.27818244327657593</v>
      </c>
      <c r="AI192">
        <f t="shared" si="33"/>
        <v>0.85919110521425979</v>
      </c>
      <c r="AJ192">
        <f t="shared" si="34"/>
        <v>0.825354757216891</v>
      </c>
      <c r="AK192">
        <f t="shared" si="35"/>
        <v>3.7430674862507854E-3</v>
      </c>
    </row>
    <row r="193" spans="1:37" x14ac:dyDescent="0.25">
      <c r="A193">
        <f t="shared" si="36"/>
        <v>3.8200000000000029</v>
      </c>
      <c r="B193">
        <f t="shared" si="37"/>
        <v>-4.0821913181441898E-2</v>
      </c>
      <c r="C193">
        <f t="shared" si="38"/>
        <v>0.27166893740318299</v>
      </c>
      <c r="D193">
        <f t="shared" si="39"/>
        <v>0.99864955548385204</v>
      </c>
      <c r="E193">
        <v>0</v>
      </c>
      <c r="F193">
        <f t="shared" si="40"/>
        <v>0.72698061808066905</v>
      </c>
      <c r="G193">
        <f t="shared" si="41"/>
        <v>-4.0821913181441898E-2</v>
      </c>
      <c r="H193">
        <f t="shared" si="42"/>
        <v>-4.0351881703075701E-2</v>
      </c>
      <c r="I193">
        <f t="shared" si="43"/>
        <v>9.0022782019712394E-2</v>
      </c>
      <c r="J193">
        <v>0</v>
      </c>
      <c r="K193">
        <f t="shared" si="44"/>
        <v>0.919656743084035</v>
      </c>
      <c r="L193">
        <f t="shared" si="45"/>
        <v>0.82963396106432197</v>
      </c>
      <c r="M193">
        <f t="shared" si="46"/>
        <v>-4.0351881703075701E-2</v>
      </c>
      <c r="P193">
        <v>0</v>
      </c>
      <c r="Q193">
        <v>-0.20943951023931953</v>
      </c>
      <c r="R193">
        <v>0.12217304763960307</v>
      </c>
      <c r="S193">
        <v>0.15707963267948966</v>
      </c>
      <c r="V193">
        <v>0.17453292519943295</v>
      </c>
      <c r="W193">
        <v>-6.9813170079773182E-2</v>
      </c>
      <c r="X193">
        <v>0</v>
      </c>
      <c r="Y193">
        <v>0</v>
      </c>
      <c r="AB193">
        <f t="shared" si="28"/>
        <v>-4.0821913181441898E-2</v>
      </c>
      <c r="AC193">
        <f t="shared" si="29"/>
        <v>0.48110844764250249</v>
      </c>
      <c r="AD193">
        <f t="shared" si="30"/>
        <v>0.87647650784424891</v>
      </c>
      <c r="AE193">
        <f t="shared" si="31"/>
        <v>0.88406025076015871</v>
      </c>
      <c r="AH193">
        <f t="shared" si="32"/>
        <v>0.26455570721914534</v>
      </c>
      <c r="AI193">
        <f t="shared" si="33"/>
        <v>0.84984357300426183</v>
      </c>
      <c r="AJ193">
        <f t="shared" si="34"/>
        <v>0.82963396106432197</v>
      </c>
      <c r="AK193">
        <f t="shared" si="35"/>
        <v>-4.0351881703075701E-2</v>
      </c>
    </row>
    <row r="194" spans="1:37" x14ac:dyDescent="0.25">
      <c r="A194">
        <f t="shared" si="36"/>
        <v>3.840000000000003</v>
      </c>
      <c r="B194">
        <f t="shared" si="37"/>
        <v>-3.29559485992467E-2</v>
      </c>
      <c r="C194">
        <f t="shared" si="38"/>
        <v>0.249445859568665</v>
      </c>
      <c r="D194">
        <f t="shared" si="39"/>
        <v>0.97461410772290702</v>
      </c>
      <c r="E194">
        <v>0</v>
      </c>
      <c r="F194">
        <f t="shared" si="40"/>
        <v>0.72516824815424197</v>
      </c>
      <c r="G194">
        <f t="shared" si="41"/>
        <v>-3.29559485992467E-2</v>
      </c>
      <c r="H194">
        <f t="shared" si="42"/>
        <v>-3.2649666216094601E-2</v>
      </c>
      <c r="I194">
        <f t="shared" si="43"/>
        <v>7.6950558140978301E-2</v>
      </c>
      <c r="J194">
        <v>0</v>
      </c>
      <c r="K194">
        <f t="shared" si="44"/>
        <v>0.90999266738572804</v>
      </c>
      <c r="L194">
        <f t="shared" si="45"/>
        <v>0.83304210924474997</v>
      </c>
      <c r="M194">
        <f t="shared" si="46"/>
        <v>-3.2649666216094601E-2</v>
      </c>
      <c r="P194">
        <v>0</v>
      </c>
      <c r="Q194">
        <v>-0.20943951023931953</v>
      </c>
      <c r="R194">
        <v>0.12217304763960307</v>
      </c>
      <c r="S194">
        <v>0.15707963267948966</v>
      </c>
      <c r="V194">
        <v>0.17453292519943295</v>
      </c>
      <c r="W194">
        <v>-6.9813170079773182E-2</v>
      </c>
      <c r="X194">
        <v>0</v>
      </c>
      <c r="Y194">
        <v>0</v>
      </c>
      <c r="AB194">
        <f t="shared" si="28"/>
        <v>-3.29559485992467E-2</v>
      </c>
      <c r="AC194">
        <f t="shared" si="29"/>
        <v>0.45888536980798456</v>
      </c>
      <c r="AD194">
        <f t="shared" si="30"/>
        <v>0.85244106008330389</v>
      </c>
      <c r="AE194">
        <f t="shared" si="31"/>
        <v>0.88224788083373162</v>
      </c>
      <c r="AH194">
        <f t="shared" si="32"/>
        <v>0.25148348334041126</v>
      </c>
      <c r="AI194">
        <f t="shared" si="33"/>
        <v>0.84017949730595487</v>
      </c>
      <c r="AJ194">
        <f t="shared" si="34"/>
        <v>0.83304210924474997</v>
      </c>
      <c r="AK194">
        <f t="shared" si="35"/>
        <v>-3.2649666216094601E-2</v>
      </c>
    </row>
    <row r="195" spans="1:37" x14ac:dyDescent="0.25">
      <c r="A195">
        <f t="shared" si="36"/>
        <v>3.860000000000003</v>
      </c>
      <c r="B195">
        <f t="shared" si="37"/>
        <v>-2.5770557735703699E-2</v>
      </c>
      <c r="C195">
        <f t="shared" si="38"/>
        <v>0.22852101391974999</v>
      </c>
      <c r="D195">
        <f t="shared" si="39"/>
        <v>0.95149771902825397</v>
      </c>
      <c r="E195">
        <v>0</v>
      </c>
      <c r="F195">
        <f t="shared" si="40"/>
        <v>0.72297670510850398</v>
      </c>
      <c r="G195">
        <f t="shared" si="41"/>
        <v>-2.5770557735703699E-2</v>
      </c>
      <c r="H195">
        <f t="shared" si="42"/>
        <v>-2.5583335700000001E-2</v>
      </c>
      <c r="I195">
        <f t="shared" si="43"/>
        <v>6.4633175328263195E-2</v>
      </c>
      <c r="J195">
        <v>0</v>
      </c>
      <c r="K195">
        <f t="shared" si="44"/>
        <v>0.90029399706923197</v>
      </c>
      <c r="L195">
        <f t="shared" si="45"/>
        <v>0.83566082174096901</v>
      </c>
      <c r="M195">
        <f t="shared" si="46"/>
        <v>-2.5583335700000001E-2</v>
      </c>
      <c r="P195">
        <v>0</v>
      </c>
      <c r="Q195">
        <v>-0.20943951023931953</v>
      </c>
      <c r="R195">
        <v>0.12217304763960307</v>
      </c>
      <c r="S195">
        <v>0.15707963267948966</v>
      </c>
      <c r="V195">
        <v>0.17453292519943295</v>
      </c>
      <c r="W195">
        <v>-6.9813170079773182E-2</v>
      </c>
      <c r="X195">
        <v>0</v>
      </c>
      <c r="Y195">
        <v>0</v>
      </c>
      <c r="AB195">
        <f t="shared" ref="AB195:AB202" si="47">B195-P195</f>
        <v>-2.5770557735703699E-2</v>
      </c>
      <c r="AC195">
        <f t="shared" ref="AC195:AC202" si="48">C195-Q195</f>
        <v>0.4379605241590695</v>
      </c>
      <c r="AD195">
        <f t="shared" ref="AD195:AD202" si="49">D195-R195</f>
        <v>0.82932467138865085</v>
      </c>
      <c r="AE195">
        <f t="shared" ref="AE195:AE202" si="50">F195+S195</f>
        <v>0.88005633778799364</v>
      </c>
      <c r="AH195">
        <f t="shared" ref="AH195:AH202" si="51">V195+I195</f>
        <v>0.23916610052769616</v>
      </c>
      <c r="AI195">
        <f t="shared" ref="AI195:AI202" si="52">K195+W195</f>
        <v>0.8304808269894588</v>
      </c>
      <c r="AJ195">
        <f t="shared" ref="AJ195:AJ202" si="53">L195+X195</f>
        <v>0.83566082174096901</v>
      </c>
      <c r="AK195">
        <f t="shared" ref="AK195:AK202" si="54">M195-Y195</f>
        <v>-2.5583335700000001E-2</v>
      </c>
    </row>
    <row r="196" spans="1:37" x14ac:dyDescent="0.25">
      <c r="A196">
        <f t="shared" ref="A196:A202" si="55">A195+0.02</f>
        <v>3.880000000000003</v>
      </c>
      <c r="B196">
        <f t="shared" si="37"/>
        <v>-1.9331003454863001E-2</v>
      </c>
      <c r="C196">
        <f t="shared" si="38"/>
        <v>0.20922242227814</v>
      </c>
      <c r="D196">
        <f t="shared" si="39"/>
        <v>0.92976879506584398</v>
      </c>
      <c r="E196">
        <v>0</v>
      </c>
      <c r="F196">
        <f t="shared" si="40"/>
        <v>0.72054637278770495</v>
      </c>
      <c r="G196">
        <f t="shared" si="41"/>
        <v>-1.9331003454863001E-2</v>
      </c>
      <c r="H196">
        <f t="shared" si="42"/>
        <v>-1.9225708712003901E-2</v>
      </c>
      <c r="I196">
        <f t="shared" si="43"/>
        <v>5.3277637442988503E-2</v>
      </c>
      <c r="J196">
        <v>0</v>
      </c>
      <c r="K196">
        <f t="shared" si="44"/>
        <v>0.89086562387132195</v>
      </c>
      <c r="L196">
        <f t="shared" si="45"/>
        <v>0.83758798642833299</v>
      </c>
      <c r="M196">
        <f t="shared" si="46"/>
        <v>-1.9225708712003901E-2</v>
      </c>
      <c r="P196">
        <v>0</v>
      </c>
      <c r="Q196">
        <v>-0.20943951023931953</v>
      </c>
      <c r="R196">
        <v>0.12217304763960307</v>
      </c>
      <c r="S196">
        <v>0.15707963267948966</v>
      </c>
      <c r="V196">
        <v>0.17453292519943295</v>
      </c>
      <c r="W196">
        <v>-6.9813170079773182E-2</v>
      </c>
      <c r="X196">
        <v>0</v>
      </c>
      <c r="Y196">
        <v>0</v>
      </c>
      <c r="AB196">
        <f t="shared" si="47"/>
        <v>-1.9331003454863001E-2</v>
      </c>
      <c r="AC196">
        <f t="shared" si="48"/>
        <v>0.41866193251745953</v>
      </c>
      <c r="AD196">
        <f t="shared" si="49"/>
        <v>0.80759574742624096</v>
      </c>
      <c r="AE196">
        <f t="shared" si="50"/>
        <v>0.8776260054671946</v>
      </c>
      <c r="AH196">
        <f t="shared" si="51"/>
        <v>0.22781056264242144</v>
      </c>
      <c r="AI196">
        <f t="shared" si="52"/>
        <v>0.82105245379154879</v>
      </c>
      <c r="AJ196">
        <f t="shared" si="53"/>
        <v>0.83758798642833299</v>
      </c>
      <c r="AK196">
        <f t="shared" si="54"/>
        <v>-1.9225708712003901E-2</v>
      </c>
    </row>
    <row r="197" spans="1:37" x14ac:dyDescent="0.25">
      <c r="A197">
        <f t="shared" si="55"/>
        <v>3.900000000000003</v>
      </c>
      <c r="B197">
        <f t="shared" si="37"/>
        <v>-1.3702112702281199E-2</v>
      </c>
      <c r="C197">
        <f t="shared" si="38"/>
        <v>0.191898398587001</v>
      </c>
      <c r="D197">
        <f t="shared" si="39"/>
        <v>0.90993531265765804</v>
      </c>
      <c r="E197">
        <v>0</v>
      </c>
      <c r="F197">
        <f t="shared" si="40"/>
        <v>0.71803691407065695</v>
      </c>
      <c r="G197">
        <f t="shared" si="41"/>
        <v>-1.3702112702281199E-2</v>
      </c>
      <c r="H197">
        <f t="shared" si="42"/>
        <v>-1.3649245246876799E-2</v>
      </c>
      <c r="I197">
        <f t="shared" si="43"/>
        <v>4.3096018635693102E-2</v>
      </c>
      <c r="J197">
        <v>0</v>
      </c>
      <c r="K197">
        <f t="shared" si="44"/>
        <v>0.88202950964240001</v>
      </c>
      <c r="L197">
        <f t="shared" si="45"/>
        <v>0.838933491006707</v>
      </c>
      <c r="M197">
        <f t="shared" si="46"/>
        <v>-1.3649245246876799E-2</v>
      </c>
      <c r="P197">
        <v>0</v>
      </c>
      <c r="Q197">
        <v>-0.20943951023931953</v>
      </c>
      <c r="R197">
        <v>0.12217304763960307</v>
      </c>
      <c r="S197">
        <v>0.15707963267948966</v>
      </c>
      <c r="V197">
        <v>0.17453292519943295</v>
      </c>
      <c r="W197">
        <v>-6.9813170079773182E-2</v>
      </c>
      <c r="X197">
        <v>0</v>
      </c>
      <c r="Y197">
        <v>0</v>
      </c>
      <c r="AB197">
        <f t="shared" si="47"/>
        <v>-1.3702112702281199E-2</v>
      </c>
      <c r="AC197">
        <f t="shared" si="48"/>
        <v>0.40133790882632053</v>
      </c>
      <c r="AD197">
        <f t="shared" si="49"/>
        <v>0.78776226501805491</v>
      </c>
      <c r="AE197">
        <f t="shared" si="50"/>
        <v>0.87511654675014661</v>
      </c>
      <c r="AH197">
        <f t="shared" si="51"/>
        <v>0.21762894383512604</v>
      </c>
      <c r="AI197">
        <f t="shared" si="52"/>
        <v>0.81221633956262684</v>
      </c>
      <c r="AJ197">
        <f t="shared" si="53"/>
        <v>0.838933491006707</v>
      </c>
      <c r="AK197">
        <f t="shared" si="54"/>
        <v>-1.3649245246876799E-2</v>
      </c>
    </row>
    <row r="198" spans="1:37" x14ac:dyDescent="0.25">
      <c r="A198">
        <f t="shared" si="55"/>
        <v>3.920000000000003</v>
      </c>
      <c r="B198">
        <f t="shared" si="37"/>
        <v>-8.9485994150456695E-3</v>
      </c>
      <c r="C198">
        <f t="shared" si="38"/>
        <v>0.17691342924994699</v>
      </c>
      <c r="D198">
        <f t="shared" si="39"/>
        <v>0.89253496742329297</v>
      </c>
      <c r="E198">
        <v>0</v>
      </c>
      <c r="F198">
        <f t="shared" si="40"/>
        <v>0.71562153817334595</v>
      </c>
      <c r="G198">
        <f t="shared" si="41"/>
        <v>-8.9485994150456695E-3</v>
      </c>
      <c r="H198">
        <f t="shared" si="42"/>
        <v>-8.9260695138694106E-3</v>
      </c>
      <c r="I198">
        <f t="shared" si="43"/>
        <v>3.4303184620221097E-2</v>
      </c>
      <c r="J198">
        <v>0</v>
      </c>
      <c r="K198">
        <f t="shared" si="44"/>
        <v>0.87411684685400604</v>
      </c>
      <c r="L198">
        <f t="shared" si="45"/>
        <v>0.83981366223378495</v>
      </c>
      <c r="M198">
        <f t="shared" si="46"/>
        <v>-8.9260695138694106E-3</v>
      </c>
      <c r="P198">
        <v>0</v>
      </c>
      <c r="Q198">
        <v>-0.13962634015954636</v>
      </c>
      <c r="R198">
        <v>0.12217304763960307</v>
      </c>
      <c r="S198">
        <v>0.15707963267948966</v>
      </c>
      <c r="V198">
        <v>0.17453292519943295</v>
      </c>
      <c r="W198">
        <v>-6.9813170079773182E-2</v>
      </c>
      <c r="X198">
        <v>0</v>
      </c>
      <c r="Y198">
        <v>0</v>
      </c>
      <c r="AB198">
        <f t="shared" si="47"/>
        <v>-8.9485994150456695E-3</v>
      </c>
      <c r="AC198">
        <f t="shared" si="48"/>
        <v>0.31653976940949335</v>
      </c>
      <c r="AD198">
        <f t="shared" si="49"/>
        <v>0.77036191978368995</v>
      </c>
      <c r="AE198">
        <f t="shared" si="50"/>
        <v>0.87270117085283561</v>
      </c>
      <c r="AH198">
        <f t="shared" si="51"/>
        <v>0.20883610981965406</v>
      </c>
      <c r="AI198">
        <f t="shared" si="52"/>
        <v>0.80430367677423287</v>
      </c>
      <c r="AJ198">
        <f t="shared" si="53"/>
        <v>0.83981366223378495</v>
      </c>
      <c r="AK198">
        <f t="shared" si="54"/>
        <v>-8.9260695138694106E-3</v>
      </c>
    </row>
    <row r="199" spans="1:37" x14ac:dyDescent="0.25">
      <c r="A199">
        <f t="shared" si="55"/>
        <v>3.9400000000000031</v>
      </c>
      <c r="B199">
        <f t="shared" si="37"/>
        <v>-5.1354287848855203E-3</v>
      </c>
      <c r="C199">
        <f t="shared" si="38"/>
        <v>0.16464101081381999</v>
      </c>
      <c r="D199">
        <f t="shared" si="39"/>
        <v>0.87811969874489304</v>
      </c>
      <c r="E199">
        <v>0</v>
      </c>
      <c r="F199">
        <f t="shared" si="40"/>
        <v>0.71347868793107205</v>
      </c>
      <c r="G199">
        <f t="shared" si="41"/>
        <v>-5.1354287848855203E-3</v>
      </c>
      <c r="H199">
        <f t="shared" si="42"/>
        <v>-5.1280164974348398E-3</v>
      </c>
      <c r="I199">
        <f t="shared" si="43"/>
        <v>2.7113709875526502E-2</v>
      </c>
      <c r="J199">
        <v>0</v>
      </c>
      <c r="K199">
        <f t="shared" si="44"/>
        <v>0.86745800237744497</v>
      </c>
      <c r="L199">
        <f t="shared" si="45"/>
        <v>0.840344292501918</v>
      </c>
      <c r="M199">
        <f t="shared" si="46"/>
        <v>-5.1280164974348398E-3</v>
      </c>
      <c r="P199">
        <v>0</v>
      </c>
      <c r="Q199">
        <v>-0.13962634015954636</v>
      </c>
      <c r="R199">
        <v>0.12217304763960307</v>
      </c>
      <c r="S199">
        <v>0.15707963267948966</v>
      </c>
      <c r="V199">
        <v>0.17453292519943295</v>
      </c>
      <c r="W199">
        <v>-6.9813170079773182E-2</v>
      </c>
      <c r="X199">
        <v>0</v>
      </c>
      <c r="Y199">
        <v>0</v>
      </c>
      <c r="AB199">
        <f t="shared" si="47"/>
        <v>-5.1354287848855203E-3</v>
      </c>
      <c r="AC199">
        <f t="shared" si="48"/>
        <v>0.30426735097336632</v>
      </c>
      <c r="AD199">
        <f t="shared" si="49"/>
        <v>0.75594665110528991</v>
      </c>
      <c r="AE199">
        <f t="shared" si="50"/>
        <v>0.87055832061056171</v>
      </c>
      <c r="AH199">
        <f t="shared" si="51"/>
        <v>0.20164663507495945</v>
      </c>
      <c r="AI199">
        <f t="shared" si="52"/>
        <v>0.7976448322976718</v>
      </c>
      <c r="AJ199">
        <f t="shared" si="53"/>
        <v>0.840344292501918</v>
      </c>
      <c r="AK199">
        <f t="shared" si="54"/>
        <v>-5.1280164974348398E-3</v>
      </c>
    </row>
    <row r="200" spans="1:37" x14ac:dyDescent="0.25">
      <c r="A200">
        <f t="shared" si="55"/>
        <v>3.9600000000000031</v>
      </c>
      <c r="B200">
        <f t="shared" si="37"/>
        <v>-2.32821760623507E-3</v>
      </c>
      <c r="C200">
        <f t="shared" si="38"/>
        <v>0.155453077868033</v>
      </c>
      <c r="D200">
        <f t="shared" si="39"/>
        <v>0.86723396980925604</v>
      </c>
      <c r="E200">
        <v>0</v>
      </c>
      <c r="F200">
        <f t="shared" si="40"/>
        <v>0.71178089194122196</v>
      </c>
      <c r="G200">
        <f t="shared" si="41"/>
        <v>-2.32821760623507E-3</v>
      </c>
      <c r="H200">
        <f t="shared" si="42"/>
        <v>-2.32669599826412E-3</v>
      </c>
      <c r="I200">
        <f t="shared" si="43"/>
        <v>2.1737933980790599E-2</v>
      </c>
      <c r="J200">
        <v>0</v>
      </c>
      <c r="K200">
        <f t="shared" si="44"/>
        <v>0.86237016630976604</v>
      </c>
      <c r="L200">
        <f t="shared" si="45"/>
        <v>0.84063223232897599</v>
      </c>
      <c r="M200">
        <f t="shared" si="46"/>
        <v>-2.32669599826412E-3</v>
      </c>
      <c r="P200">
        <v>0</v>
      </c>
      <c r="Q200">
        <v>-0.13962634015954636</v>
      </c>
      <c r="R200">
        <v>0.12217304763960307</v>
      </c>
      <c r="S200">
        <v>0.15707963267948966</v>
      </c>
      <c r="V200">
        <v>0.17453292519943295</v>
      </c>
      <c r="W200">
        <v>-6.9813170079773182E-2</v>
      </c>
      <c r="X200">
        <v>0</v>
      </c>
      <c r="Y200">
        <v>0</v>
      </c>
      <c r="AB200">
        <f t="shared" si="47"/>
        <v>-2.32821760623507E-3</v>
      </c>
      <c r="AC200">
        <f t="shared" si="48"/>
        <v>0.29507941802757937</v>
      </c>
      <c r="AD200">
        <f t="shared" si="49"/>
        <v>0.74506092216965292</v>
      </c>
      <c r="AE200">
        <f t="shared" si="50"/>
        <v>0.86886052462071162</v>
      </c>
      <c r="AH200">
        <f t="shared" si="51"/>
        <v>0.19627085918022355</v>
      </c>
      <c r="AI200">
        <f t="shared" si="52"/>
        <v>0.79255699622999287</v>
      </c>
      <c r="AJ200">
        <f t="shared" si="53"/>
        <v>0.84063223232897599</v>
      </c>
      <c r="AK200">
        <f t="shared" si="54"/>
        <v>-2.32669599826412E-3</v>
      </c>
    </row>
    <row r="201" spans="1:37" x14ac:dyDescent="0.25">
      <c r="A201">
        <f t="shared" si="55"/>
        <v>3.9800000000000031</v>
      </c>
      <c r="B201">
        <f t="shared" si="37"/>
        <v>-5.9366420910455305E-4</v>
      </c>
      <c r="C201">
        <f t="shared" si="38"/>
        <v>0.149706224374625</v>
      </c>
      <c r="D201">
        <f t="shared" si="39"/>
        <v>0.86038718030708805</v>
      </c>
      <c r="E201">
        <v>0</v>
      </c>
      <c r="F201">
        <f t="shared" si="40"/>
        <v>0.71068095593246305</v>
      </c>
      <c r="G201">
        <f t="shared" si="41"/>
        <v>-5.9366420910455305E-4</v>
      </c>
      <c r="H201">
        <f t="shared" si="42"/>
        <v>-5.9356542340336304E-4</v>
      </c>
      <c r="I201">
        <f t="shared" si="43"/>
        <v>1.83772125657993E-2</v>
      </c>
      <c r="J201">
        <v>0</v>
      </c>
      <c r="K201">
        <f t="shared" si="44"/>
        <v>0.85914289003317701</v>
      </c>
      <c r="L201">
        <f t="shared" si="45"/>
        <v>0.84076567746737796</v>
      </c>
      <c r="M201">
        <f t="shared" si="46"/>
        <v>-5.9356542340336304E-4</v>
      </c>
      <c r="P201">
        <v>0</v>
      </c>
      <c r="Q201">
        <v>-0.13962634015954636</v>
      </c>
      <c r="R201">
        <v>0.12217304763960307</v>
      </c>
      <c r="S201">
        <v>0.15707963267948966</v>
      </c>
      <c r="V201">
        <v>0.17453292519943295</v>
      </c>
      <c r="W201">
        <v>-6.9813170079773182E-2</v>
      </c>
      <c r="X201">
        <v>0</v>
      </c>
      <c r="Y201">
        <v>0</v>
      </c>
      <c r="AB201">
        <f t="shared" si="47"/>
        <v>-5.9366420910455305E-4</v>
      </c>
      <c r="AC201">
        <f t="shared" si="48"/>
        <v>0.28933256453417133</v>
      </c>
      <c r="AD201">
        <f t="shared" si="49"/>
        <v>0.73821413266748492</v>
      </c>
      <c r="AE201">
        <f t="shared" si="50"/>
        <v>0.86776058861195271</v>
      </c>
      <c r="AH201">
        <f t="shared" si="51"/>
        <v>0.19291013776523225</v>
      </c>
      <c r="AI201">
        <f t="shared" si="52"/>
        <v>0.78932971995340384</v>
      </c>
      <c r="AJ201">
        <f t="shared" si="53"/>
        <v>0.84076567746737796</v>
      </c>
      <c r="AK201">
        <f t="shared" si="54"/>
        <v>-5.9356542340336304E-4</v>
      </c>
    </row>
    <row r="202" spans="1:37" x14ac:dyDescent="0.25">
      <c r="A202">
        <f t="shared" si="55"/>
        <v>4.0000000000000027</v>
      </c>
      <c r="B202">
        <f t="shared" si="37"/>
        <v>0</v>
      </c>
      <c r="C202">
        <f t="shared" si="38"/>
        <v>0.14772573817618501</v>
      </c>
      <c r="D202">
        <f t="shared" si="39"/>
        <v>0.85802202414330997</v>
      </c>
      <c r="E202">
        <v>0</v>
      </c>
      <c r="F202">
        <f t="shared" si="40"/>
        <v>0.71029628596712502</v>
      </c>
      <c r="G202">
        <f t="shared" si="41"/>
        <v>0</v>
      </c>
      <c r="H202">
        <f t="shared" si="42"/>
        <v>-2.0898315757649999E-17</v>
      </c>
      <c r="I202">
        <f t="shared" si="43"/>
        <v>1.7218557099241302E-2</v>
      </c>
      <c r="J202">
        <v>0</v>
      </c>
      <c r="K202">
        <f t="shared" si="44"/>
        <v>0.85802202414330997</v>
      </c>
      <c r="L202">
        <f t="shared" si="45"/>
        <v>0.84080346704406805</v>
      </c>
      <c r="M202" s="1">
        <f>-B102</f>
        <v>-2.0898315757649999E-17</v>
      </c>
      <c r="P202">
        <v>0</v>
      </c>
      <c r="Q202">
        <v>-0.13962634015954636</v>
      </c>
      <c r="R202">
        <v>0.12217304763960307</v>
      </c>
      <c r="S202">
        <v>0.15707963267948966</v>
      </c>
      <c r="V202">
        <v>0.17453292519943295</v>
      </c>
      <c r="W202">
        <v>-6.9813170079773182E-2</v>
      </c>
      <c r="X202">
        <v>0</v>
      </c>
      <c r="Y202">
        <v>0</v>
      </c>
      <c r="AB202">
        <f t="shared" si="47"/>
        <v>0</v>
      </c>
      <c r="AC202">
        <f t="shared" si="48"/>
        <v>0.2873520783357314</v>
      </c>
      <c r="AD202">
        <f t="shared" si="49"/>
        <v>0.73584897650370684</v>
      </c>
      <c r="AE202">
        <f t="shared" si="50"/>
        <v>0.86737591864661467</v>
      </c>
      <c r="AH202">
        <f t="shared" si="51"/>
        <v>0.19175148229867425</v>
      </c>
      <c r="AI202">
        <f t="shared" si="52"/>
        <v>0.7882088540635368</v>
      </c>
      <c r="AJ202">
        <f t="shared" si="53"/>
        <v>0.84080346704406805</v>
      </c>
      <c r="AK202">
        <f t="shared" si="54"/>
        <v>-2.0898315757649999E-17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"/>
  <sheetViews>
    <sheetView workbookViewId="0">
      <selection sqref="A1:K202"/>
    </sheetView>
  </sheetViews>
  <sheetFormatPr defaultRowHeight="15" x14ac:dyDescent="0.25"/>
  <sheetData>
    <row r="1" spans="1:14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N1" t="s">
        <v>15</v>
      </c>
    </row>
    <row r="2" spans="1:14" x14ac:dyDescent="0.25">
      <c r="A2">
        <v>0</v>
      </c>
      <c r="B2">
        <v>0</v>
      </c>
      <c r="C2">
        <v>0.2873520783357314</v>
      </c>
      <c r="D2">
        <v>0.73584897650370684</v>
      </c>
      <c r="E2">
        <v>0.86737591864661467</v>
      </c>
      <c r="F2">
        <v>0</v>
      </c>
      <c r="G2">
        <v>0</v>
      </c>
      <c r="H2">
        <v>0.19175148229867425</v>
      </c>
      <c r="I2">
        <v>0.7882088540635368</v>
      </c>
      <c r="J2">
        <v>0.84080346704406805</v>
      </c>
      <c r="K2">
        <v>0</v>
      </c>
      <c r="N2" t="s">
        <v>16</v>
      </c>
    </row>
    <row r="3" spans="1:14" x14ac:dyDescent="0.25">
      <c r="A3">
        <f>A2+0.02</f>
        <v>0.02</v>
      </c>
      <c r="B3">
        <v>1.07213393654075E-3</v>
      </c>
      <c r="C3">
        <v>0.28870207848582535</v>
      </c>
      <c r="D3">
        <v>0.73696685988564803</v>
      </c>
      <c r="E3">
        <v>0.86714380187846263</v>
      </c>
      <c r="F3">
        <v>1.07213393654075E-3</v>
      </c>
      <c r="G3">
        <v>1.0723123691822301E-3</v>
      </c>
      <c r="H3">
        <v>0.19332392169766685</v>
      </c>
      <c r="I3">
        <v>0.79057103135490081</v>
      </c>
      <c r="J3">
        <v>0.84159320493643996</v>
      </c>
      <c r="K3">
        <v>1.0723123691822301E-3</v>
      </c>
    </row>
    <row r="4" spans="1:14" x14ac:dyDescent="0.25">
      <c r="A4">
        <f t="shared" ref="A4:A67" si="0">A3+0.02</f>
        <v>0.04</v>
      </c>
      <c r="B4">
        <v>3.907551554105973E-2</v>
      </c>
      <c r="C4">
        <v>0.29259753639184138</v>
      </c>
      <c r="D4">
        <v>0.74015246858016792</v>
      </c>
      <c r="E4">
        <v>0.88388724518690898</v>
      </c>
      <c r="F4">
        <v>4.1689305011731398E-3</v>
      </c>
      <c r="G4">
        <v>4.1716568681889003E-3</v>
      </c>
      <c r="H4">
        <v>0.19787618252080225</v>
      </c>
      <c r="I4">
        <v>0.79737636027170589</v>
      </c>
      <c r="J4">
        <v>0.7914863954702801</v>
      </c>
      <c r="K4">
        <v>4.1716568681889003E-3</v>
      </c>
    </row>
    <row r="5" spans="1:14" x14ac:dyDescent="0.25">
      <c r="A5">
        <f t="shared" si="0"/>
        <v>0.06</v>
      </c>
      <c r="B5">
        <v>4.4017419756799021E-2</v>
      </c>
      <c r="C5">
        <v>0.29876708285140841</v>
      </c>
      <c r="D5">
        <v>0.74507422786446598</v>
      </c>
      <c r="E5">
        <v>0.88263945801164001</v>
      </c>
      <c r="F5">
        <v>9.1108347169124304E-3</v>
      </c>
      <c r="G5">
        <v>9.12400346688539E-3</v>
      </c>
      <c r="H5">
        <v>0.20512477687007286</v>
      </c>
      <c r="I5">
        <v>0.80809794700784388</v>
      </c>
      <c r="J5">
        <v>0.79495938785714715</v>
      </c>
      <c r="K5">
        <v>9.12400346688539E-3</v>
      </c>
    </row>
    <row r="6" spans="1:14" x14ac:dyDescent="0.25">
      <c r="A6">
        <f t="shared" si="0"/>
        <v>0.08</v>
      </c>
      <c r="B6">
        <v>5.0624447264819988E-2</v>
      </c>
      <c r="C6">
        <v>0.30690152182068237</v>
      </c>
      <c r="D6">
        <v>0.75132504946294798</v>
      </c>
      <c r="E6">
        <v>0.880755840640848</v>
      </c>
      <c r="F6">
        <v>1.5717862224933401E-2</v>
      </c>
      <c r="G6">
        <v>1.57575305490943E-2</v>
      </c>
      <c r="H6">
        <v>0.21475467760816644</v>
      </c>
      <c r="I6">
        <v>0.82211370970471986</v>
      </c>
      <c r="J6">
        <v>0.78189195729598682</v>
      </c>
      <c r="K6">
        <v>1.57575305490943E-2</v>
      </c>
    </row>
    <row r="7" spans="1:14" x14ac:dyDescent="0.25">
      <c r="A7">
        <f t="shared" si="0"/>
        <v>0.1</v>
      </c>
      <c r="B7">
        <v>0.11107575284030287</v>
      </c>
      <c r="C7">
        <v>0.31667088486508638</v>
      </c>
      <c r="D7">
        <v>0.75845750409310697</v>
      </c>
      <c r="E7">
        <v>0.87811893222660298</v>
      </c>
      <c r="F7">
        <v>2.3809290240586398E-2</v>
      </c>
      <c r="G7">
        <v>2.39014869409542E-2</v>
      </c>
      <c r="H7">
        <v>0.22643839196701795</v>
      </c>
      <c r="I7">
        <v>0.83875884194010886</v>
      </c>
      <c r="J7">
        <v>0.78685337517252385</v>
      </c>
      <c r="K7">
        <v>5.8808071980840787E-2</v>
      </c>
    </row>
    <row r="8" spans="1:14" x14ac:dyDescent="0.25">
      <c r="A8">
        <f t="shared" si="0"/>
        <v>0.12000000000000001</v>
      </c>
      <c r="B8">
        <v>0.12046986872193496</v>
      </c>
      <c r="C8">
        <v>0.32773898016843839</v>
      </c>
      <c r="D8">
        <v>0.76601414505349097</v>
      </c>
      <c r="E8">
        <v>0.90951406292352155</v>
      </c>
      <c r="F8">
        <v>3.3203406122218497E-2</v>
      </c>
      <c r="G8">
        <v>3.33851638989799E-2</v>
      </c>
      <c r="H8">
        <v>0.23985169755268745</v>
      </c>
      <c r="I8">
        <v>0.85736986082542388</v>
      </c>
      <c r="J8">
        <v>0.79205108847216987</v>
      </c>
      <c r="K8">
        <v>6.8291748938866498E-2</v>
      </c>
    </row>
    <row r="9" spans="1:14" x14ac:dyDescent="0.25">
      <c r="A9">
        <f t="shared" si="0"/>
        <v>0.14000000000000001</v>
      </c>
      <c r="B9">
        <v>0.13098384219258238</v>
      </c>
      <c r="C9">
        <v>0.33977517110094635</v>
      </c>
      <c r="D9">
        <v>0.77355228734943582</v>
      </c>
      <c r="E9">
        <v>0.90501601428695855</v>
      </c>
      <c r="F9">
        <v>4.3717379592865903E-2</v>
      </c>
      <c r="G9">
        <v>4.4037037857095597E-2</v>
      </c>
      <c r="H9">
        <v>0.25468510922692267</v>
      </c>
      <c r="I9">
        <v>0.87731809942339078</v>
      </c>
      <c r="J9">
        <v>0.79716591539590087</v>
      </c>
      <c r="K9">
        <v>7.8943622896982188E-2</v>
      </c>
    </row>
    <row r="10" spans="1:14" x14ac:dyDescent="0.25">
      <c r="A10">
        <f t="shared" si="0"/>
        <v>0.16</v>
      </c>
      <c r="B10">
        <v>0.14243376022920767</v>
      </c>
      <c r="C10">
        <v>0.35246355591941536</v>
      </c>
      <c r="D10">
        <v>0.78066337103828198</v>
      </c>
      <c r="E10">
        <v>0.89943871315733548</v>
      </c>
      <c r="F10">
        <v>5.5167297629491199E-2</v>
      </c>
      <c r="G10">
        <v>5.5684123289558102E-2</v>
      </c>
      <c r="H10">
        <v>0.27065118519410675</v>
      </c>
      <c r="I10">
        <v>0.89803287471521787</v>
      </c>
      <c r="J10">
        <v>0.80191461472054382</v>
      </c>
      <c r="K10">
        <v>9.0590708329444686E-2</v>
      </c>
    </row>
    <row r="11" spans="1:14" x14ac:dyDescent="0.25">
      <c r="A11">
        <f t="shared" si="0"/>
        <v>0.18</v>
      </c>
      <c r="B11">
        <v>0.15463483905301006</v>
      </c>
      <c r="C11">
        <v>0.36551000601426037</v>
      </c>
      <c r="D11">
        <v>0.78698759308307897</v>
      </c>
      <c r="E11">
        <v>0.89271648510728752</v>
      </c>
      <c r="F11">
        <v>6.7368376453293605E-2</v>
      </c>
      <c r="G11">
        <v>6.8151555715240106E-2</v>
      </c>
      <c r="H11">
        <v>0.28748841376201795</v>
      </c>
      <c r="I11">
        <v>0.91901598939265583</v>
      </c>
      <c r="J11">
        <v>0.80606050083007086</v>
      </c>
      <c r="K11">
        <v>0.1030581407551267</v>
      </c>
    </row>
    <row r="12" spans="1:14" x14ac:dyDescent="0.25">
      <c r="A12">
        <f t="shared" si="0"/>
        <v>0.19999999999999998</v>
      </c>
      <c r="B12">
        <v>0.16740180563572657</v>
      </c>
      <c r="C12">
        <v>0.3786476366499314</v>
      </c>
      <c r="D12">
        <v>0.79222475122811686</v>
      </c>
      <c r="E12">
        <v>0.88481601261665555</v>
      </c>
      <c r="F12">
        <v>8.0135343036010095E-2</v>
      </c>
      <c r="G12">
        <v>8.1262406880601906E-2</v>
      </c>
      <c r="H12">
        <v>0.30496265802971395</v>
      </c>
      <c r="I12">
        <v>0.93984973872044686</v>
      </c>
      <c r="J12">
        <v>0.80942000589016483</v>
      </c>
      <c r="K12">
        <v>0.11616899192048849</v>
      </c>
    </row>
    <row r="13" spans="1:14" x14ac:dyDescent="0.25">
      <c r="A13">
        <f t="shared" si="0"/>
        <v>0.21999999999999997</v>
      </c>
      <c r="B13">
        <v>0.18054942209819685</v>
      </c>
      <c r="C13">
        <v>0.39164126187187032</v>
      </c>
      <c r="D13">
        <v>0.79614226220221296</v>
      </c>
      <c r="E13">
        <v>0.8757398983688125</v>
      </c>
      <c r="F13">
        <v>9.3282959498480394E-2</v>
      </c>
      <c r="G13">
        <v>9.4837717300059202E-2</v>
      </c>
      <c r="H13">
        <v>0.32286709510457695</v>
      </c>
      <c r="I13">
        <v>0.96020047968728683</v>
      </c>
      <c r="J13">
        <v>0.8118663097821458</v>
      </c>
      <c r="K13">
        <v>0.1297443023399458</v>
      </c>
    </row>
    <row r="14" spans="1:14" x14ac:dyDescent="0.25">
      <c r="A14">
        <f t="shared" si="0"/>
        <v>0.23999999999999996</v>
      </c>
      <c r="B14">
        <v>0.19389311092280648</v>
      </c>
      <c r="C14">
        <v>0.40429127152208633</v>
      </c>
      <c r="D14">
        <v>0.79858117790625882</v>
      </c>
      <c r="E14">
        <v>0.86552880442264146</v>
      </c>
      <c r="F14">
        <v>0.10662664832309</v>
      </c>
      <c r="G14">
        <v>0.108696715856877</v>
      </c>
      <c r="H14">
        <v>0.34102140101766198</v>
      </c>
      <c r="I14">
        <v>0.97981938882269681</v>
      </c>
      <c r="J14">
        <v>0.88314408308423997</v>
      </c>
      <c r="K14">
        <v>0.1436033008967636</v>
      </c>
    </row>
    <row r="15" spans="1:14" x14ac:dyDescent="0.25">
      <c r="A15">
        <f t="shared" si="0"/>
        <v>0.25999999999999995</v>
      </c>
      <c r="B15">
        <v>0.20724962765746446</v>
      </c>
      <c r="C15">
        <v>0.41643720669851936</v>
      </c>
      <c r="D15">
        <v>0.79946080107548401</v>
      </c>
      <c r="E15">
        <v>0.85426249241543351</v>
      </c>
      <c r="F15">
        <v>0.119983165057748</v>
      </c>
      <c r="G15">
        <v>0.12265718266080999</v>
      </c>
      <c r="H15">
        <v>0.35927069786061494</v>
      </c>
      <c r="I15">
        <v>0.9985415120978568</v>
      </c>
      <c r="J15">
        <v>0.883616909516448</v>
      </c>
      <c r="K15">
        <v>0.15756376770069658</v>
      </c>
    </row>
    <row r="16" spans="1:14" x14ac:dyDescent="0.25">
      <c r="A16">
        <f t="shared" si="0"/>
        <v>0.27999999999999997</v>
      </c>
      <c r="B16">
        <v>0.22043772123118849</v>
      </c>
      <c r="C16">
        <v>0.42796113176828732</v>
      </c>
      <c r="D16">
        <v>0.79878224646593088</v>
      </c>
      <c r="E16">
        <v>0.84206001273611153</v>
      </c>
      <c r="F16">
        <v>0.133171258631472</v>
      </c>
      <c r="G16">
        <v>0.136535900569628</v>
      </c>
      <c r="H16">
        <v>0.37748454936306697</v>
      </c>
      <c r="I16">
        <v>1.0162837203319968</v>
      </c>
      <c r="J16">
        <v>0.88314526624813805</v>
      </c>
      <c r="K16">
        <v>0.17144248560951458</v>
      </c>
    </row>
    <row r="17" spans="1:11" x14ac:dyDescent="0.25">
      <c r="A17">
        <f t="shared" si="0"/>
        <v>0.3</v>
      </c>
      <c r="B17">
        <v>0.23327872031099145</v>
      </c>
      <c r="C17">
        <v>0.43879072432230537</v>
      </c>
      <c r="D17">
        <v>0.79663103083760389</v>
      </c>
      <c r="E17">
        <v>0.86398578959365413</v>
      </c>
      <c r="F17">
        <v>0.14601225771127499</v>
      </c>
      <c r="G17">
        <v>0.15014913344324499</v>
      </c>
      <c r="H17">
        <v>0.39555608861052294</v>
      </c>
      <c r="I17">
        <v>1.0330417788982167</v>
      </c>
      <c r="J17">
        <v>0.88183178556690101</v>
      </c>
      <c r="K17">
        <v>0.18505571848313157</v>
      </c>
    </row>
    <row r="18" spans="1:11" x14ac:dyDescent="0.25">
      <c r="A18">
        <f t="shared" si="0"/>
        <v>0.32</v>
      </c>
      <c r="B18">
        <v>0.2456268160751815</v>
      </c>
      <c r="C18">
        <v>0.44888251221865239</v>
      </c>
      <c r="D18">
        <v>0.793142390060394</v>
      </c>
      <c r="E18">
        <v>0.85040536092009711</v>
      </c>
      <c r="F18">
        <v>0.15836035347546501</v>
      </c>
      <c r="G18">
        <v>0.16334380043191499</v>
      </c>
      <c r="H18">
        <v>0.41339095907024692</v>
      </c>
      <c r="I18">
        <v>1.0488553915950467</v>
      </c>
      <c r="J18">
        <v>0.87981052780401103</v>
      </c>
      <c r="K18">
        <v>0.19825038547180157</v>
      </c>
    </row>
    <row r="19" spans="1:11" x14ac:dyDescent="0.25">
      <c r="A19">
        <f t="shared" si="0"/>
        <v>0.34</v>
      </c>
      <c r="B19">
        <v>0.2574578932254295</v>
      </c>
      <c r="C19">
        <v>0.45815143566687833</v>
      </c>
      <c r="D19">
        <v>0.78836824457851984</v>
      </c>
      <c r="E19">
        <v>0.83636229198999712</v>
      </c>
      <c r="F19">
        <v>0.17019143062571301</v>
      </c>
      <c r="G19">
        <v>0.17608974758329701</v>
      </c>
      <c r="H19">
        <v>0.43086936054255498</v>
      </c>
      <c r="I19">
        <v>1.0636922220982667</v>
      </c>
      <c r="J19">
        <v>0.87716895683491602</v>
      </c>
      <c r="K19">
        <v>0.2109963326231836</v>
      </c>
    </row>
    <row r="20" spans="1:11" x14ac:dyDescent="0.25">
      <c r="A20">
        <f t="shared" si="0"/>
        <v>0.36000000000000004</v>
      </c>
      <c r="B20">
        <v>0.2687784550433075</v>
      </c>
      <c r="C20">
        <v>0.46650487301252042</v>
      </c>
      <c r="D20">
        <v>0.78234204369906091</v>
      </c>
      <c r="E20">
        <v>0.8219826537648961</v>
      </c>
      <c r="F20">
        <v>0.18151199244359101</v>
      </c>
      <c r="G20">
        <v>0.18838721169726499</v>
      </c>
      <c r="H20">
        <v>0.44786509746637793</v>
      </c>
      <c r="I20">
        <v>1.0775064867211168</v>
      </c>
      <c r="J20">
        <v>0.87398748453394304</v>
      </c>
      <c r="K20">
        <v>0.25820038177703819</v>
      </c>
    </row>
    <row r="21" spans="1:11" x14ac:dyDescent="0.25">
      <c r="A21">
        <f t="shared" si="0"/>
        <v>0.38000000000000006</v>
      </c>
      <c r="B21">
        <v>0.31450205686940907</v>
      </c>
      <c r="C21">
        <v>0.47385881185781331</v>
      </c>
      <c r="D21">
        <v>0.77510870615927296</v>
      </c>
      <c r="E21">
        <v>0.80739537737981515</v>
      </c>
      <c r="F21">
        <v>0.192329009229806</v>
      </c>
      <c r="G21">
        <v>0.20023602961586101</v>
      </c>
      <c r="H21">
        <v>0.46425407789180295</v>
      </c>
      <c r="I21">
        <v>1.0902645220787368</v>
      </c>
      <c r="J21">
        <v>0.92271641702596785</v>
      </c>
      <c r="K21">
        <v>0.27004919969563418</v>
      </c>
    </row>
    <row r="22" spans="1:11" x14ac:dyDescent="0.25">
      <c r="A22">
        <f t="shared" si="0"/>
        <v>0.40000000000000008</v>
      </c>
      <c r="B22">
        <v>0.32482287310317204</v>
      </c>
      <c r="C22">
        <v>0.4801379647510754</v>
      </c>
      <c r="D22">
        <v>0.76672434011430401</v>
      </c>
      <c r="E22">
        <v>0.79273185844158411</v>
      </c>
      <c r="F22">
        <v>0.20264982546356899</v>
      </c>
      <c r="G22">
        <v>0.211635642516179</v>
      </c>
      <c r="H22">
        <v>0.47991418390268092</v>
      </c>
      <c r="I22">
        <v>1.1019437703966066</v>
      </c>
      <c r="J22">
        <v>0.91873555933295781</v>
      </c>
      <c r="K22">
        <v>0.31635539763583875</v>
      </c>
    </row>
    <row r="23" spans="1:11" x14ac:dyDescent="0.25">
      <c r="A23">
        <f t="shared" si="0"/>
        <v>0.4200000000000001</v>
      </c>
      <c r="B23">
        <v>0.33465512284575905</v>
      </c>
      <c r="C23">
        <v>0.48530247772121937</v>
      </c>
      <c r="D23">
        <v>0.75726906381798287</v>
      </c>
      <c r="E23">
        <v>0.7781120691751191</v>
      </c>
      <c r="F23">
        <v>0.212482075206156</v>
      </c>
      <c r="G23">
        <v>0.22258510415493299</v>
      </c>
      <c r="H23">
        <v>0.49475013667823597</v>
      </c>
      <c r="I23">
        <v>1.1125426918751966</v>
      </c>
      <c r="J23">
        <v>0.91449852803599385</v>
      </c>
      <c r="K23">
        <v>0.32730485927459274</v>
      </c>
    </row>
    <row r="24" spans="1:11" x14ac:dyDescent="0.25">
      <c r="A24">
        <f t="shared" si="0"/>
        <v>0.44000000000000011</v>
      </c>
      <c r="B24">
        <v>0.34400665317648405</v>
      </c>
      <c r="C24">
        <v>0.48942463747576237</v>
      </c>
      <c r="D24">
        <v>0.74688076227937583</v>
      </c>
      <c r="E24">
        <v>0.76360160788196918</v>
      </c>
      <c r="F24">
        <v>0.221833605536881</v>
      </c>
      <c r="G24">
        <v>0.233083092947932</v>
      </c>
      <c r="H24">
        <v>0.50876684202575395</v>
      </c>
      <c r="I24">
        <v>1.1221070632524868</v>
      </c>
      <c r="J24">
        <v>0.91004619406577081</v>
      </c>
      <c r="K24">
        <v>0.33780284806759175</v>
      </c>
    </row>
    <row r="25" spans="1:11" x14ac:dyDescent="0.25">
      <c r="A25">
        <f t="shared" si="0"/>
        <v>0.46000000000000013</v>
      </c>
      <c r="B25">
        <v>0.35288545535768107</v>
      </c>
      <c r="C25">
        <v>0.4926020303344304</v>
      </c>
      <c r="D25">
        <v>0.73570479062309801</v>
      </c>
      <c r="E25">
        <v>0.74924824336702311</v>
      </c>
      <c r="F25">
        <v>0.23071240771807799</v>
      </c>
      <c r="G25">
        <v>0.24312792779634501</v>
      </c>
      <c r="H25">
        <v>0.5219916346338439</v>
      </c>
      <c r="I25">
        <v>1.1306858420152368</v>
      </c>
      <c r="J25">
        <v>0.9054001802204289</v>
      </c>
      <c r="K25">
        <v>0.3827542679558914</v>
      </c>
    </row>
    <row r="26" spans="1:11" x14ac:dyDescent="0.25">
      <c r="A26">
        <f t="shared" si="0"/>
        <v>0.48000000000000015</v>
      </c>
      <c r="B26">
        <v>0.36129960335774008</v>
      </c>
      <c r="C26">
        <v>0.49493002557359533</v>
      </c>
      <c r="D26">
        <v>0.72388004492716584</v>
      </c>
      <c r="E26">
        <v>0.73509550243192612</v>
      </c>
      <c r="F26">
        <v>0.23912655571813701</v>
      </c>
      <c r="G26">
        <v>0.25271758759802998</v>
      </c>
      <c r="H26">
        <v>0.53444911101027393</v>
      </c>
      <c r="I26">
        <v>1.1383192149604666</v>
      </c>
      <c r="J26">
        <v>0.90057607678923179</v>
      </c>
      <c r="K26">
        <v>0.39234392775757632</v>
      </c>
    </row>
    <row r="27" spans="1:11" x14ac:dyDescent="0.25">
      <c r="A27">
        <f t="shared" si="0"/>
        <v>0.50000000000000011</v>
      </c>
      <c r="B27">
        <v>0.36925719931444506</v>
      </c>
      <c r="C27">
        <v>0.49650198416467439</v>
      </c>
      <c r="D27">
        <v>0.71153985025326882</v>
      </c>
      <c r="E27">
        <v>0.72118334916695015</v>
      </c>
      <c r="F27">
        <v>0.24708415167484199</v>
      </c>
      <c r="G27">
        <v>0.26184973440585002</v>
      </c>
      <c r="H27">
        <v>0.54616133327876992</v>
      </c>
      <c r="I27">
        <v>1.1450392369081568</v>
      </c>
      <c r="J27">
        <v>0.89558387646841786</v>
      </c>
      <c r="K27">
        <v>0.40147607456539636</v>
      </c>
    </row>
    <row r="28" spans="1:11" x14ac:dyDescent="0.25">
      <c r="A28">
        <f t="shared" si="0"/>
        <v>0.52000000000000013</v>
      </c>
      <c r="B28">
        <v>0.39421961801151439</v>
      </c>
      <c r="C28">
        <v>0.49740942447135839</v>
      </c>
      <c r="D28">
        <v>0.69881271190570993</v>
      </c>
      <c r="E28">
        <v>0.70754877051270715</v>
      </c>
      <c r="F28">
        <v>0.254593277851968</v>
      </c>
      <c r="G28">
        <v>0.270522566694267</v>
      </c>
      <c r="H28">
        <v>0.557153797525063</v>
      </c>
      <c r="I28">
        <v>1.1508869170880467</v>
      </c>
      <c r="J28">
        <v>0.92534567744190444</v>
      </c>
      <c r="K28">
        <v>0.41014890685381333</v>
      </c>
    </row>
    <row r="29" spans="1:11" x14ac:dyDescent="0.25">
      <c r="A29">
        <f t="shared" si="0"/>
        <v>0.54000000000000015</v>
      </c>
      <c r="B29">
        <v>0.40128829478682337</v>
      </c>
      <c r="C29">
        <v>0.49774215128664934</v>
      </c>
      <c r="D29">
        <v>0.68582294314142289</v>
      </c>
      <c r="E29">
        <v>0.69422627493312916</v>
      </c>
      <c r="F29">
        <v>0.26166195462727698</v>
      </c>
      <c r="G29">
        <v>0.27873752823048698</v>
      </c>
      <c r="H29">
        <v>0.56747304875986493</v>
      </c>
      <c r="I29">
        <v>1.1559616465491767</v>
      </c>
      <c r="J29">
        <v>0.92010115566823347</v>
      </c>
      <c r="K29">
        <v>0.41836386839003337</v>
      </c>
    </row>
    <row r="30" spans="1:11" x14ac:dyDescent="0.25">
      <c r="A30">
        <f t="shared" si="0"/>
        <v>0.56000000000000016</v>
      </c>
      <c r="B30">
        <v>0.40792444420650631</v>
      </c>
      <c r="C30">
        <v>0.49758834995771539</v>
      </c>
      <c r="D30">
        <v>0.67269117545189583</v>
      </c>
      <c r="E30">
        <v>0.68124830857253615</v>
      </c>
      <c r="F30">
        <v>0.26829810404695997</v>
      </c>
      <c r="G30">
        <v>0.28649717152130699</v>
      </c>
      <c r="H30">
        <v>0.57716939968186998</v>
      </c>
      <c r="I30">
        <v>1.1603706204420268</v>
      </c>
      <c r="J30">
        <v>0.91481377863907454</v>
      </c>
      <c r="K30">
        <v>0.42612351168085338</v>
      </c>
    </row>
    <row r="31" spans="1:11" x14ac:dyDescent="0.25">
      <c r="A31">
        <f t="shared" si="0"/>
        <v>0.58000000000000018</v>
      </c>
      <c r="B31">
        <v>0.41413585864733937</v>
      </c>
      <c r="C31">
        <v>0.49703464372640738</v>
      </c>
      <c r="D31">
        <v>0.65953475189801791</v>
      </c>
      <c r="E31">
        <v>0.66864559124996714</v>
      </c>
      <c r="F31">
        <v>0.27450951848779298</v>
      </c>
      <c r="G31">
        <v>0.293804335574675</v>
      </c>
      <c r="H31">
        <v>0.58629124320861292</v>
      </c>
      <c r="I31">
        <v>1.1642126714283867</v>
      </c>
      <c r="J31">
        <v>0.90953398609869951</v>
      </c>
      <c r="K31">
        <v>0.43343067573422134</v>
      </c>
    </row>
    <row r="32" spans="1:11" x14ac:dyDescent="0.25">
      <c r="A32">
        <f t="shared" si="0"/>
        <v>0.6000000000000002</v>
      </c>
      <c r="B32">
        <v>0.41993017414115141</v>
      </c>
      <c r="C32">
        <v>0.49616610964058239</v>
      </c>
      <c r="D32">
        <v>0.64646799956018697</v>
      </c>
      <c r="E32">
        <v>0.65644737299796008</v>
      </c>
      <c r="F32">
        <v>0.28030383398160502</v>
      </c>
      <c r="G32">
        <v>0.30066209981518899</v>
      </c>
      <c r="H32">
        <v>0.59488513305352997</v>
      </c>
      <c r="I32">
        <v>1.1675787879101267</v>
      </c>
      <c r="J32">
        <v>0.90430621273551848</v>
      </c>
      <c r="K32">
        <v>0.44028843997473532</v>
      </c>
    </row>
    <row r="33" spans="1:11" x14ac:dyDescent="0.25">
      <c r="A33">
        <f t="shared" si="0"/>
        <v>0.62000000000000022</v>
      </c>
      <c r="B33">
        <v>0.42531484793497631</v>
      </c>
      <c r="C33">
        <v>0.49506624640335639</v>
      </c>
      <c r="D33">
        <v>0.63360237390718588</v>
      </c>
      <c r="E33">
        <v>0.64468161058218509</v>
      </c>
      <c r="F33">
        <v>0.28568850777542998</v>
      </c>
      <c r="G33">
        <v>0.30707374183295999</v>
      </c>
      <c r="H33">
        <v>0.60299582602413093</v>
      </c>
      <c r="I33">
        <v>1.1705525391736467</v>
      </c>
      <c r="J33">
        <v>0.89916927102843647</v>
      </c>
      <c r="K33">
        <v>0.44670008199250633</v>
      </c>
    </row>
    <row r="34" spans="1:11" x14ac:dyDescent="0.25">
      <c r="A34">
        <f t="shared" si="0"/>
        <v>0.64000000000000024</v>
      </c>
      <c r="B34">
        <v>0.43029713988267837</v>
      </c>
      <c r="C34">
        <v>0.49381688634748033</v>
      </c>
      <c r="D34">
        <v>0.62104646587552192</v>
      </c>
      <c r="E34">
        <v>0.63337506260639809</v>
      </c>
      <c r="F34">
        <v>0.29067079972313198</v>
      </c>
      <c r="G34">
        <v>0.313042698938648</v>
      </c>
      <c r="H34">
        <v>0.61066629762440694</v>
      </c>
      <c r="I34">
        <v>1.1732104286200966</v>
      </c>
      <c r="J34">
        <v>0.89415668887460853</v>
      </c>
      <c r="K34">
        <v>0.45266903909819434</v>
      </c>
    </row>
    <row r="35" spans="1:11" x14ac:dyDescent="0.25">
      <c r="A35">
        <f t="shared" si="0"/>
        <v>0.66000000000000025</v>
      </c>
      <c r="B35">
        <v>0.43488409728895239</v>
      </c>
      <c r="C35">
        <v>0.49249804344556436</v>
      </c>
      <c r="D35">
        <v>0.60890586189398688</v>
      </c>
      <c r="E35">
        <v>0.58764671648689148</v>
      </c>
      <c r="F35">
        <v>0.295257757129406</v>
      </c>
      <c r="G35">
        <v>0.31857253346126702</v>
      </c>
      <c r="H35">
        <v>0.61793774009246394</v>
      </c>
      <c r="I35">
        <v>1.1756221917107368</v>
      </c>
      <c r="J35">
        <v>0.88929700949719448</v>
      </c>
      <c r="K35">
        <v>0.45819887362081335</v>
      </c>
    </row>
    <row r="36" spans="1:11" x14ac:dyDescent="0.25">
      <c r="A36">
        <f t="shared" si="0"/>
        <v>0.68000000000000027</v>
      </c>
      <c r="B36">
        <v>0.43908254285305437</v>
      </c>
      <c r="C36">
        <v>0.49118769003873142</v>
      </c>
      <c r="D36">
        <v>0.59728284827592693</v>
      </c>
      <c r="E36">
        <v>0.57733405627566459</v>
      </c>
      <c r="F36">
        <v>0.29945620269350798</v>
      </c>
      <c r="G36">
        <v>0.32366690169664097</v>
      </c>
      <c r="H36">
        <v>0.62484955004942599</v>
      </c>
      <c r="I36">
        <v>1.1778510518064667</v>
      </c>
      <c r="J36">
        <v>0.88461405963596251</v>
      </c>
      <c r="K36">
        <v>0.46329324185618737</v>
      </c>
    </row>
    <row r="37" spans="1:11" x14ac:dyDescent="0.25">
      <c r="A37">
        <f t="shared" si="0"/>
        <v>0.70000000000000029</v>
      </c>
      <c r="B37">
        <v>0.44289906538678536</v>
      </c>
      <c r="C37">
        <v>0.48996145695072235</v>
      </c>
      <c r="D37">
        <v>0.58627595465114202</v>
      </c>
      <c r="E37">
        <v>0.56755339573888852</v>
      </c>
      <c r="F37">
        <v>0.30327272522723903</v>
      </c>
      <c r="G37">
        <v>0.32832952639248097</v>
      </c>
      <c r="H37">
        <v>0.63143931136040699</v>
      </c>
      <c r="I37">
        <v>1.1799539444221467</v>
      </c>
      <c r="J37">
        <v>0.8801271909406585</v>
      </c>
      <c r="K37">
        <v>0.46795586655202737</v>
      </c>
    </row>
    <row r="38" spans="1:11" x14ac:dyDescent="0.25">
      <c r="A38">
        <f t="shared" si="0"/>
        <v>0.72000000000000031</v>
      </c>
      <c r="B38">
        <v>0.44634001300842741</v>
      </c>
      <c r="C38">
        <v>0.48889225498820532</v>
      </c>
      <c r="D38">
        <v>0.57597933668382084</v>
      </c>
      <c r="E38">
        <v>0.55832597973408449</v>
      </c>
      <c r="F38">
        <v>0.30671367284888101</v>
      </c>
      <c r="G38">
        <v>0.33256417263993299</v>
      </c>
      <c r="H38">
        <v>0.63774277752668895</v>
      </c>
      <c r="I38">
        <v>1.1819817183364767</v>
      </c>
      <c r="J38">
        <v>0.92821137624853933</v>
      </c>
      <c r="K38">
        <v>0.47219051279947932</v>
      </c>
    </row>
    <row r="39" spans="1:11" x14ac:dyDescent="0.25">
      <c r="A39">
        <f t="shared" si="0"/>
        <v>0.74000000000000032</v>
      </c>
      <c r="B39">
        <v>0.44941148854092339</v>
      </c>
      <c r="C39">
        <v>0.48804982056025437</v>
      </c>
      <c r="D39">
        <v>0.56648200632693291</v>
      </c>
      <c r="E39">
        <v>0.54967108380514751</v>
      </c>
      <c r="F39">
        <v>0.309785148381377</v>
      </c>
      <c r="G39">
        <v>0.33637462703043303</v>
      </c>
      <c r="H39">
        <v>0.643793856876683</v>
      </c>
      <c r="I39">
        <v>1.1839793203412068</v>
      </c>
      <c r="J39">
        <v>0.92415789890327937</v>
      </c>
      <c r="K39">
        <v>0.47600096718997942</v>
      </c>
    </row>
    <row r="40" spans="1:11" x14ac:dyDescent="0.25">
      <c r="A40">
        <f t="shared" si="0"/>
        <v>0.76000000000000034</v>
      </c>
      <c r="B40">
        <v>0.45211934686839839</v>
      </c>
      <c r="C40">
        <v>0.48750019417306933</v>
      </c>
      <c r="D40">
        <v>0.55786692812186489</v>
      </c>
      <c r="E40">
        <v>0.54160563198726352</v>
      </c>
      <c r="F40">
        <v>0.31249300670885199</v>
      </c>
      <c r="G40">
        <v>0.33976467992993398</v>
      </c>
      <c r="H40">
        <v>0.64962460295327396</v>
      </c>
      <c r="I40">
        <v>1.1859859690665366</v>
      </c>
      <c r="J40">
        <v>0.92033380155201938</v>
      </c>
      <c r="K40">
        <v>0.47939102008948031</v>
      </c>
    </row>
    <row r="41" spans="1:11" x14ac:dyDescent="0.25">
      <c r="A41">
        <f t="shared" si="0"/>
        <v>0.78000000000000036</v>
      </c>
      <c r="B41">
        <v>0.45446919402966335</v>
      </c>
      <c r="C41">
        <v>0.4873051475380944</v>
      </c>
      <c r="D41">
        <v>0.55021001199258901</v>
      </c>
      <c r="E41">
        <v>0.53414376249296358</v>
      </c>
      <c r="F41">
        <v>0.31484285387011701</v>
      </c>
      <c r="G41">
        <v>0.34273811071930799</v>
      </c>
      <c r="H41">
        <v>0.65526521176999697</v>
      </c>
      <c r="I41">
        <v>1.1880353222012467</v>
      </c>
      <c r="J41">
        <v>0.95164913090988901</v>
      </c>
      <c r="K41">
        <v>0.48236445087885438</v>
      </c>
    </row>
    <row r="42" spans="1:11" x14ac:dyDescent="0.25">
      <c r="A42">
        <f t="shared" si="0"/>
        <v>0.80000000000000038</v>
      </c>
      <c r="B42">
        <v>0.45646638785065441</v>
      </c>
      <c r="C42">
        <v>0.4875215823741974</v>
      </c>
      <c r="D42">
        <v>0.54357904556362802</v>
      </c>
      <c r="E42">
        <v>0.52729636122789958</v>
      </c>
      <c r="F42">
        <v>0.31684004769110802</v>
      </c>
      <c r="G42">
        <v>0.34529867584937501</v>
      </c>
      <c r="H42">
        <v>0.66074402699975399</v>
      </c>
      <c r="I42">
        <v>1.1901556404774967</v>
      </c>
      <c r="J42">
        <v>0.94829063395638302</v>
      </c>
      <c r="K42">
        <v>0.48492501600892135</v>
      </c>
    </row>
    <row r="43" spans="1:11" x14ac:dyDescent="0.25">
      <c r="A43">
        <f t="shared" si="0"/>
        <v>0.8200000000000004</v>
      </c>
      <c r="B43">
        <v>0.44066274741958505</v>
      </c>
      <c r="C43">
        <v>0.48820093082678639</v>
      </c>
      <c r="D43">
        <v>0.53803262074594493</v>
      </c>
      <c r="E43">
        <v>0.52107058795762751</v>
      </c>
      <c r="F43">
        <v>0.31848969977998198</v>
      </c>
      <c r="G43">
        <v>0.34745009956085299</v>
      </c>
      <c r="H43">
        <v>0.66608755364551298</v>
      </c>
      <c r="I43">
        <v>1.1923699509706767</v>
      </c>
      <c r="J43">
        <v>0.94516141780379903</v>
      </c>
      <c r="K43">
        <v>0.43471656216056948</v>
      </c>
    </row>
    <row r="44" spans="1:11" x14ac:dyDescent="0.25">
      <c r="A44">
        <f t="shared" si="0"/>
        <v>0.84000000000000041</v>
      </c>
      <c r="B44">
        <v>0.44196972636851906</v>
      </c>
      <c r="C44">
        <v>0.48938859272056434</v>
      </c>
      <c r="D44">
        <v>0.53361911835039799</v>
      </c>
      <c r="E44">
        <v>0.51546942366830351</v>
      </c>
      <c r="F44">
        <v>0.31979667872891598</v>
      </c>
      <c r="G44">
        <v>0.34919606712312001</v>
      </c>
      <c r="H44">
        <v>0.67132048030621894</v>
      </c>
      <c r="I44">
        <v>1.1946962115461066</v>
      </c>
      <c r="J44">
        <v>0.94225475171852602</v>
      </c>
      <c r="K44">
        <v>0.4364625297228365</v>
      </c>
    </row>
    <row r="45" spans="1:11" x14ac:dyDescent="0.25">
      <c r="A45">
        <f t="shared" si="0"/>
        <v>0.86000000000000043</v>
      </c>
      <c r="B45">
        <v>0.44293866202499504</v>
      </c>
      <c r="C45">
        <v>0.49112344752813042</v>
      </c>
      <c r="D45">
        <v>0.53037581891338892</v>
      </c>
      <c r="E45">
        <v>0.44067809934395341</v>
      </c>
      <c r="F45">
        <v>0.32076561438539197</v>
      </c>
      <c r="G45">
        <v>0.35054022045045302</v>
      </c>
      <c r="H45">
        <v>0.676465709780108</v>
      </c>
      <c r="I45">
        <v>1.1971474776492068</v>
      </c>
      <c r="J45">
        <v>0.88720091078791197</v>
      </c>
      <c r="K45">
        <v>0.43780668305016951</v>
      </c>
    </row>
    <row r="46" spans="1:11" x14ac:dyDescent="0.25">
      <c r="A46">
        <f t="shared" si="0"/>
        <v>0.88000000000000045</v>
      </c>
      <c r="B46">
        <v>0.44357395071263406</v>
      </c>
      <c r="C46">
        <v>0.49343747807822835</v>
      </c>
      <c r="D46">
        <v>0.52832820618554499</v>
      </c>
      <c r="E46">
        <v>0.43631645606601233</v>
      </c>
      <c r="F46">
        <v>0.32140090307303099</v>
      </c>
      <c r="G46">
        <v>0.35148615595999799</v>
      </c>
      <c r="H46">
        <v>0.68154439743266693</v>
      </c>
      <c r="I46">
        <v>1.1997320720724367</v>
      </c>
      <c r="J46">
        <v>0.88470681755858105</v>
      </c>
      <c r="K46">
        <v>0.43875261855971448</v>
      </c>
    </row>
    <row r="47" spans="1:11" x14ac:dyDescent="0.25">
      <c r="A47">
        <f t="shared" si="0"/>
        <v>0.90000000000000047</v>
      </c>
      <c r="B47">
        <v>0.44387976129737705</v>
      </c>
      <c r="C47">
        <v>0.49635553817194333</v>
      </c>
      <c r="D47">
        <v>0.52748952101372293</v>
      </c>
      <c r="E47">
        <v>0.43255971080047539</v>
      </c>
      <c r="F47">
        <v>0.32170671365777398</v>
      </c>
      <c r="G47">
        <v>0.35203742454173798</v>
      </c>
      <c r="H47">
        <v>0.68657599649043799</v>
      </c>
      <c r="I47">
        <v>1.2024537578356866</v>
      </c>
      <c r="J47">
        <v>0.88239690426405515</v>
      </c>
      <c r="K47">
        <v>0.43930388714145446</v>
      </c>
    </row>
    <row r="48" spans="1:11" x14ac:dyDescent="0.25">
      <c r="A48">
        <f t="shared" si="0"/>
        <v>0.92000000000000048</v>
      </c>
      <c r="B48">
        <v>0.40895345696929747</v>
      </c>
      <c r="C48">
        <v>0.49989528755794632</v>
      </c>
      <c r="D48">
        <v>0.527860607877642</v>
      </c>
      <c r="E48">
        <v>0.42939104827839136</v>
      </c>
      <c r="F48">
        <v>0.32168699436958098</v>
      </c>
      <c r="G48">
        <v>0.35219753351680899</v>
      </c>
      <c r="H48">
        <v>0.69157830919974195</v>
      </c>
      <c r="I48">
        <v>1.2053119138835868</v>
      </c>
      <c r="J48">
        <v>0.91515933264253868</v>
      </c>
      <c r="K48">
        <v>0.43946399611652548</v>
      </c>
    </row>
    <row r="49" spans="1:11" x14ac:dyDescent="0.25">
      <c r="A49">
        <f t="shared" si="0"/>
        <v>0.9400000000000005</v>
      </c>
      <c r="B49">
        <v>0.4086119429024675</v>
      </c>
      <c r="C49">
        <v>0.50406730595293037</v>
      </c>
      <c r="D49">
        <v>0.52943007555312582</v>
      </c>
      <c r="E49">
        <v>0.42678849755889137</v>
      </c>
      <c r="F49">
        <v>0.32134548030275101</v>
      </c>
      <c r="G49">
        <v>0.35196995046646801</v>
      </c>
      <c r="H49">
        <v>0.69656754260723197</v>
      </c>
      <c r="I49">
        <v>1.2083017129321967</v>
      </c>
      <c r="J49">
        <v>0.91315989828366462</v>
      </c>
      <c r="K49">
        <v>0.43923641306618449</v>
      </c>
    </row>
    <row r="50" spans="1:11" x14ac:dyDescent="0.25">
      <c r="A50">
        <f t="shared" si="0"/>
        <v>0.96000000000000052</v>
      </c>
      <c r="B50">
        <v>0.40795216412940349</v>
      </c>
      <c r="C50">
        <v>0.50887538437950841</v>
      </c>
      <c r="D50">
        <v>0.53217476971668698</v>
      </c>
      <c r="E50">
        <v>0.42472511329587437</v>
      </c>
      <c r="F50">
        <v>0.32068570152968701</v>
      </c>
      <c r="G50">
        <v>0.35135810881950602</v>
      </c>
      <c r="H50">
        <v>0.66665178253401136</v>
      </c>
      <c r="I50">
        <v>1.2114143004883868</v>
      </c>
      <c r="J50">
        <v>0.91128166087318663</v>
      </c>
      <c r="K50">
        <v>0.42117127889927919</v>
      </c>
    </row>
    <row r="51" spans="1:11" x14ac:dyDescent="0.25">
      <c r="A51">
        <f t="shared" si="0"/>
        <v>0.98000000000000054</v>
      </c>
      <c r="B51">
        <v>0.40697745437305449</v>
      </c>
      <c r="C51">
        <v>0.51431697876591032</v>
      </c>
      <c r="D51">
        <v>0.53606053182261393</v>
      </c>
      <c r="E51">
        <v>0.42316928101540041</v>
      </c>
      <c r="F51">
        <v>0.319710991773338</v>
      </c>
      <c r="G51">
        <v>0.35036541509080599</v>
      </c>
      <c r="H51">
        <v>0.67165739448320538</v>
      </c>
      <c r="I51">
        <v>1.2146369738164666</v>
      </c>
      <c r="J51">
        <v>0.96185859981189648</v>
      </c>
      <c r="K51">
        <v>0.42017858517057916</v>
      </c>
    </row>
    <row r="52" spans="1:11" x14ac:dyDescent="0.25">
      <c r="A52">
        <f t="shared" si="0"/>
        <v>1.0000000000000004</v>
      </c>
      <c r="B52">
        <v>0.40569096019259748</v>
      </c>
      <c r="C52">
        <v>0.52038379923574141</v>
      </c>
      <c r="D52">
        <v>0.5410431982990509</v>
      </c>
      <c r="E52">
        <v>0.4220851270220044</v>
      </c>
      <c r="F52">
        <v>0.318424497592881</v>
      </c>
      <c r="G52">
        <v>0.34899525766789302</v>
      </c>
      <c r="H52">
        <v>0.6766895743039093</v>
      </c>
      <c r="I52">
        <v>1.2179533594365668</v>
      </c>
      <c r="J52">
        <v>0.96014280561129151</v>
      </c>
      <c r="K52">
        <v>0.41880842774766619</v>
      </c>
    </row>
    <row r="53" spans="1:11" x14ac:dyDescent="0.25">
      <c r="A53">
        <f t="shared" si="0"/>
        <v>1.0200000000000005</v>
      </c>
      <c r="B53">
        <v>0.40409565064508246</v>
      </c>
      <c r="C53">
        <v>0.52706250018500633</v>
      </c>
      <c r="D53">
        <v>0.54706977943040602</v>
      </c>
      <c r="E53">
        <v>0.42143300720409538</v>
      </c>
      <c r="F53">
        <v>0.31682918804536597</v>
      </c>
      <c r="G53">
        <v>0.34725101704549599</v>
      </c>
      <c r="H53">
        <v>0.68175874778034229</v>
      </c>
      <c r="I53">
        <v>1.2213435876039367</v>
      </c>
      <c r="J53">
        <v>0.95846386030223152</v>
      </c>
      <c r="K53">
        <v>0.41706418712526916</v>
      </c>
    </row>
    <row r="54" spans="1:11" x14ac:dyDescent="0.25">
      <c r="A54">
        <f t="shared" si="0"/>
        <v>1.0400000000000005</v>
      </c>
      <c r="B54">
        <v>0.40219432739298849</v>
      </c>
      <c r="C54">
        <v>0.53433543187107035</v>
      </c>
      <c r="D54">
        <v>0.55407974957511286</v>
      </c>
      <c r="E54">
        <v>0.42117004566273841</v>
      </c>
      <c r="F54">
        <v>0.31492786479327201</v>
      </c>
      <c r="G54">
        <v>0.345136077410372</v>
      </c>
      <c r="H54">
        <v>0.68687404189541934</v>
      </c>
      <c r="I54">
        <v>1.2247844621331867</v>
      </c>
      <c r="J54">
        <v>0.95678944071641048</v>
      </c>
      <c r="K54">
        <v>0.41494924749014517</v>
      </c>
    </row>
    <row r="55" spans="1:11" x14ac:dyDescent="0.25">
      <c r="A55">
        <f t="shared" si="0"/>
        <v>1.0600000000000005</v>
      </c>
      <c r="B55">
        <v>0.39998963523381248</v>
      </c>
      <c r="C55">
        <v>0.54218141391067531</v>
      </c>
      <c r="D55">
        <v>0.56200637976046197</v>
      </c>
      <c r="E55">
        <v>0.42125069380848235</v>
      </c>
      <c r="F55">
        <v>0.31272317263409599</v>
      </c>
      <c r="G55">
        <v>0.342653839479716</v>
      </c>
      <c r="H55">
        <v>0.69204333635586235</v>
      </c>
      <c r="I55">
        <v>1.2282496238901168</v>
      </c>
      <c r="J55">
        <v>0.95508530801288949</v>
      </c>
      <c r="K55">
        <v>0.41246700955948917</v>
      </c>
    </row>
    <row r="56" spans="1:11" x14ac:dyDescent="0.25">
      <c r="A56">
        <f t="shared" si="0"/>
        <v>1.0800000000000005</v>
      </c>
      <c r="B56">
        <v>0.3974840730331205</v>
      </c>
      <c r="C56">
        <v>0.55057649427537336</v>
      </c>
      <c r="D56">
        <v>0.57077804927648801</v>
      </c>
      <c r="E56">
        <v>0.38672069791992375</v>
      </c>
      <c r="F56">
        <v>0.31021761043340401</v>
      </c>
      <c r="G56">
        <v>0.33980773449639101</v>
      </c>
      <c r="H56">
        <v>0.69727330870793336</v>
      </c>
      <c r="I56">
        <v>1.2317097062680566</v>
      </c>
      <c r="J56">
        <v>1.0056752955985944</v>
      </c>
      <c r="K56">
        <v>0.40962090457616418</v>
      </c>
    </row>
    <row r="57" spans="1:11" x14ac:dyDescent="0.25">
      <c r="A57">
        <f t="shared" si="0"/>
        <v>1.1000000000000005</v>
      </c>
      <c r="B57">
        <v>0.39468000504693651</v>
      </c>
      <c r="C57">
        <v>0.55949466314023133</v>
      </c>
      <c r="D57">
        <v>0.58031948300412095</v>
      </c>
      <c r="E57">
        <v>0.38734396278269972</v>
      </c>
      <c r="F57">
        <v>0.30741354244722002</v>
      </c>
      <c r="G57">
        <v>0.33660123928296798</v>
      </c>
      <c r="H57">
        <v>0.70256947145200932</v>
      </c>
      <c r="I57">
        <v>1.2351324809877167</v>
      </c>
      <c r="J57">
        <v>1.0038019075741804</v>
      </c>
      <c r="K57">
        <v>0.40641440936274115</v>
      </c>
    </row>
    <row r="58" spans="1:11" x14ac:dyDescent="0.25">
      <c r="A58">
        <f t="shared" si="0"/>
        <v>1.1200000000000006</v>
      </c>
      <c r="B58">
        <v>0.3915796726229035</v>
      </c>
      <c r="C58">
        <v>0.56890849816900135</v>
      </c>
      <c r="D58">
        <v>0.59055287390007294</v>
      </c>
      <c r="E58">
        <v>0.38816351864988075</v>
      </c>
      <c r="F58">
        <v>0.30431321002318701</v>
      </c>
      <c r="G58">
        <v>0.33303789225407199</v>
      </c>
      <c r="H58">
        <v>0.70793619961852139</v>
      </c>
      <c r="I58">
        <v>1.2384829925984768</v>
      </c>
      <c r="J58">
        <v>0.93197252093864913</v>
      </c>
      <c r="K58">
        <v>0.40285106233384516</v>
      </c>
    </row>
    <row r="59" spans="1:11" x14ac:dyDescent="0.25">
      <c r="A59">
        <f t="shared" si="0"/>
        <v>1.1400000000000006</v>
      </c>
      <c r="B59">
        <v>0.38818520627250747</v>
      </c>
      <c r="C59">
        <v>0.5787897254390274</v>
      </c>
      <c r="D59">
        <v>0.60139886344841798</v>
      </c>
      <c r="E59">
        <v>0.38912828092819973</v>
      </c>
      <c r="F59">
        <v>0.30091874367279098</v>
      </c>
      <c r="G59">
        <v>0.32912131028283598</v>
      </c>
      <c r="H59">
        <v>0.71337674733437528</v>
      </c>
      <c r="I59">
        <v>1.2417236801068867</v>
      </c>
      <c r="J59">
        <v>0.92977266073120335</v>
      </c>
      <c r="K59">
        <v>0.36402789532272256</v>
      </c>
    </row>
    <row r="60" spans="1:11" x14ac:dyDescent="0.25">
      <c r="A60">
        <f t="shared" si="0"/>
        <v>1.1600000000000006</v>
      </c>
      <c r="B60">
        <v>0.38449863810865148</v>
      </c>
      <c r="C60">
        <v>0.58910968736120739</v>
      </c>
      <c r="D60">
        <v>0.61277736546493888</v>
      </c>
      <c r="E60">
        <v>0.39018682102253976</v>
      </c>
      <c r="F60">
        <v>0.29723217550893499</v>
      </c>
      <c r="G60">
        <v>0.32485520631244902</v>
      </c>
      <c r="H60">
        <v>0.7188932519850143</v>
      </c>
      <c r="I60">
        <v>1.2448144842028768</v>
      </c>
      <c r="J60">
        <v>0.92734696017656315</v>
      </c>
      <c r="K60">
        <v>0.3597617913523356</v>
      </c>
    </row>
    <row r="61" spans="1:11" x14ac:dyDescent="0.25">
      <c r="A61">
        <f t="shared" si="0"/>
        <v>1.1800000000000006</v>
      </c>
      <c r="B61">
        <v>0.3805219146441865</v>
      </c>
      <c r="C61">
        <v>0.5998397150542224</v>
      </c>
      <c r="D61">
        <v>0.62460822938448701</v>
      </c>
      <c r="E61">
        <v>0.39128765724907477</v>
      </c>
      <c r="F61">
        <v>0.29325545204447001</v>
      </c>
      <c r="G61">
        <v>0.32024340759782099</v>
      </c>
      <c r="H61">
        <v>0.7244867246601443</v>
      </c>
      <c r="I61">
        <v>1.2477129385865566</v>
      </c>
      <c r="J61">
        <v>0.92465194188511135</v>
      </c>
      <c r="K61">
        <v>0.35514999263770758</v>
      </c>
    </row>
    <row r="62" spans="1:11" x14ac:dyDescent="0.25">
      <c r="A62">
        <f t="shared" si="0"/>
        <v>1.2000000000000006</v>
      </c>
      <c r="B62">
        <v>0.37625690994757849</v>
      </c>
      <c r="C62">
        <v>0.61095140739145537</v>
      </c>
      <c r="D62">
        <v>0.63681174755107284</v>
      </c>
      <c r="E62">
        <v>0.39237948307842674</v>
      </c>
      <c r="F62">
        <v>0.288990447347862</v>
      </c>
      <c r="G62">
        <v>0.31528987445546702</v>
      </c>
      <c r="H62">
        <v>0.73015702565810336</v>
      </c>
      <c r="I62">
        <v>1.2503742439078167</v>
      </c>
      <c r="J62">
        <v>0.92164294620840614</v>
      </c>
      <c r="K62">
        <v>0.35019645949535361</v>
      </c>
    </row>
    <row r="63" spans="1:11" x14ac:dyDescent="0.25">
      <c r="A63">
        <f t="shared" si="0"/>
        <v>1.2200000000000006</v>
      </c>
      <c r="B63">
        <v>0.37170543915174148</v>
      </c>
      <c r="C63">
        <v>0.62241682229488837</v>
      </c>
      <c r="D63">
        <v>0.64930901695860688</v>
      </c>
      <c r="E63">
        <v>0.39341133758252778</v>
      </c>
      <c r="F63">
        <v>0.28443897655202499</v>
      </c>
      <c r="G63">
        <v>0.30999871939184398</v>
      </c>
      <c r="H63">
        <v>0.73590282391196737</v>
      </c>
      <c r="I63">
        <v>1.2527513228069367</v>
      </c>
      <c r="J63">
        <v>0.91827422685366922</v>
      </c>
      <c r="K63">
        <v>0.34490530443173056</v>
      </c>
    </row>
    <row r="64" spans="1:11" x14ac:dyDescent="0.25">
      <c r="A64">
        <f t="shared" si="0"/>
        <v>1.2400000000000007</v>
      </c>
      <c r="B64">
        <v>0.3668692723112385</v>
      </c>
      <c r="C64">
        <v>0.63420858791196932</v>
      </c>
      <c r="D64">
        <v>0.66202216954587989</v>
      </c>
      <c r="E64">
        <v>0.39433272455271973</v>
      </c>
      <c r="F64">
        <v>0.27960280971152202</v>
      </c>
      <c r="G64">
        <v>0.30437422647182899</v>
      </c>
      <c r="H64">
        <v>0.74172153928671936</v>
      </c>
      <c r="I64">
        <v>1.2547948544755567</v>
      </c>
      <c r="J64">
        <v>0.91449904314753327</v>
      </c>
      <c r="K64">
        <v>0.33928081151171557</v>
      </c>
    </row>
    <row r="65" spans="1:11" x14ac:dyDescent="0.25">
      <c r="A65">
        <f t="shared" si="0"/>
        <v>1.2600000000000007</v>
      </c>
      <c r="B65">
        <v>0.3617501486015105</v>
      </c>
      <c r="C65">
        <v>0.64629994228689636</v>
      </c>
      <c r="D65">
        <v>0.67487448689322393</v>
      </c>
      <c r="E65">
        <v>0.39509368752513774</v>
      </c>
      <c r="F65">
        <v>0.27448368600179401</v>
      </c>
      <c r="G65">
        <v>0.29842087077987001</v>
      </c>
      <c r="H65">
        <v>0.74760926677699135</v>
      </c>
      <c r="I65">
        <v>1.2564532870320366</v>
      </c>
      <c r="J65">
        <v>0.91026974821373829</v>
      </c>
      <c r="K65">
        <v>0.33332745581975659</v>
      </c>
    </row>
    <row r="66" spans="1:11" x14ac:dyDescent="0.25">
      <c r="A66">
        <f t="shared" si="0"/>
        <v>1.2800000000000007</v>
      </c>
      <c r="B66">
        <v>0.35634979085159546</v>
      </c>
      <c r="C66">
        <v>0.6586647102727623</v>
      </c>
      <c r="D66">
        <v>0.687790415428577</v>
      </c>
      <c r="E66">
        <v>0.39564484807462375</v>
      </c>
      <c r="F66">
        <v>0.26908332825187897</v>
      </c>
      <c r="G66">
        <v>0.29214333781688501</v>
      </c>
      <c r="H66">
        <v>0.75356068170426038</v>
      </c>
      <c r="I66">
        <v>1.2576728258105667</v>
      </c>
      <c r="J66">
        <v>0.90553787206500513</v>
      </c>
      <c r="K66">
        <v>0.32704992285677159</v>
      </c>
    </row>
    <row r="67" spans="1:11" x14ac:dyDescent="0.25">
      <c r="A67">
        <f t="shared" si="0"/>
        <v>1.3000000000000007</v>
      </c>
      <c r="B67">
        <v>0.35066992039888251</v>
      </c>
      <c r="C67">
        <v>0.67127722596793138</v>
      </c>
      <c r="D67">
        <v>0.70069549744853799</v>
      </c>
      <c r="E67">
        <v>0.39593741439941577</v>
      </c>
      <c r="F67">
        <v>0.26340345779916602</v>
      </c>
      <c r="G67">
        <v>0.28554654266640001</v>
      </c>
      <c r="H67">
        <v>0.75956892506421236</v>
      </c>
      <c r="I67">
        <v>1.2583973953822767</v>
      </c>
      <c r="J67">
        <v>0.90025419827675823</v>
      </c>
      <c r="K67">
        <v>0.32045312770628659</v>
      </c>
    </row>
    <row r="68" spans="1:11" x14ac:dyDescent="0.25">
      <c r="A68">
        <f t="shared" ref="A68:A131" si="1">A67+0.02</f>
        <v>1.3200000000000007</v>
      </c>
      <c r="B68">
        <v>0.34471227225093248</v>
      </c>
      <c r="C68">
        <v>0.6841122081113743</v>
      </c>
      <c r="D68">
        <v>0.71351623176489598</v>
      </c>
      <c r="E68">
        <v>0.43082975161221737</v>
      </c>
      <c r="F68">
        <v>0.257445809651216</v>
      </c>
      <c r="G68">
        <v>0.27863564875402302</v>
      </c>
      <c r="H68">
        <v>0.76562546820051636</v>
      </c>
      <c r="I68">
        <v>1.2585685727406368</v>
      </c>
      <c r="J68">
        <v>0.96418200257859032</v>
      </c>
      <c r="K68">
        <v>0.31354223379390961</v>
      </c>
    </row>
    <row r="69" spans="1:11" x14ac:dyDescent="0.25">
      <c r="A69">
        <f t="shared" si="1"/>
        <v>1.3400000000000007</v>
      </c>
      <c r="B69">
        <v>0.33847861053511746</v>
      </c>
      <c r="C69">
        <v>0.69714459480846136</v>
      </c>
      <c r="D69">
        <v>0.7261798758945579</v>
      </c>
      <c r="E69">
        <v>0.43046100904479234</v>
      </c>
      <c r="F69">
        <v>0.25121214793540098</v>
      </c>
      <c r="G69">
        <v>0.27141608601545397</v>
      </c>
      <c r="H69">
        <v>0.7717199559686263</v>
      </c>
      <c r="I69">
        <v>1.2581254885679767</v>
      </c>
      <c r="J69">
        <v>0.95764443063782045</v>
      </c>
      <c r="K69">
        <v>0.30632267105534056</v>
      </c>
    </row>
    <row r="70" spans="1:11" x14ac:dyDescent="0.25">
      <c r="A70">
        <f t="shared" si="1"/>
        <v>1.3600000000000008</v>
      </c>
      <c r="B70">
        <v>0.33197074421205647</v>
      </c>
      <c r="C70">
        <v>0.71034934280777029</v>
      </c>
      <c r="D70">
        <v>0.73861419963945485</v>
      </c>
      <c r="E70">
        <v>0.42969058479038036</v>
      </c>
      <c r="F70">
        <v>0.24470428161234001</v>
      </c>
      <c r="G70">
        <v>0.26389356828014598</v>
      </c>
      <c r="H70">
        <v>0.77784002748647829</v>
      </c>
      <c r="I70">
        <v>1.2570046928218568</v>
      </c>
      <c r="J70">
        <v>0.95040356337384435</v>
      </c>
      <c r="K70">
        <v>0.29880015332003257</v>
      </c>
    </row>
    <row r="71" spans="1:11" x14ac:dyDescent="0.25">
      <c r="A71">
        <f t="shared" si="1"/>
        <v>1.3800000000000008</v>
      </c>
      <c r="B71">
        <v>0.32519054302329048</v>
      </c>
      <c r="C71">
        <v>0.72370119539737132</v>
      </c>
      <c r="D71">
        <v>0.75074719779967491</v>
      </c>
      <c r="E71">
        <v>0.39356514532111275</v>
      </c>
      <c r="F71">
        <v>0.23792408042357399</v>
      </c>
      <c r="G71">
        <v>0.25607410967083799</v>
      </c>
      <c r="H71">
        <v>0.78397111342670833</v>
      </c>
      <c r="I71">
        <v>1.2551399799988368</v>
      </c>
      <c r="J71">
        <v>0.94240776461059239</v>
      </c>
      <c r="K71">
        <v>0.29098069471072457</v>
      </c>
    </row>
    <row r="72" spans="1:11" x14ac:dyDescent="0.25">
      <c r="A72">
        <f t="shared" si="1"/>
        <v>1.4000000000000008</v>
      </c>
      <c r="B72">
        <v>0.31813995363763348</v>
      </c>
      <c r="C72">
        <v>0.73717442188753335</v>
      </c>
      <c r="D72">
        <v>0.76250676771373183</v>
      </c>
      <c r="E72">
        <v>0.39185148874500775</v>
      </c>
      <c r="F72">
        <v>0.23087349103791699</v>
      </c>
      <c r="G72">
        <v>0.247964039813825</v>
      </c>
      <c r="H72">
        <v>0.79009620855879437</v>
      </c>
      <c r="I72">
        <v>1.2524621682912067</v>
      </c>
      <c r="J72">
        <v>0.93360485777088331</v>
      </c>
      <c r="K72">
        <v>0.28287062485371162</v>
      </c>
    </row>
    <row r="73" spans="1:11" x14ac:dyDescent="0.25">
      <c r="A73">
        <f t="shared" si="1"/>
        <v>1.4200000000000008</v>
      </c>
      <c r="B73">
        <v>0.31082101595400147</v>
      </c>
      <c r="C73">
        <v>0.75074253062006635</v>
      </c>
      <c r="D73">
        <v>0.77382035536161498</v>
      </c>
      <c r="E73">
        <v>0.38959696766035673</v>
      </c>
      <c r="F73">
        <v>0.22355455335428501</v>
      </c>
      <c r="G73">
        <v>0.23957001765143399</v>
      </c>
      <c r="H73">
        <v>0.79619561786095439</v>
      </c>
      <c r="I73">
        <v>1.2488988253742368</v>
      </c>
      <c r="J73">
        <v>0.836675642952035</v>
      </c>
      <c r="K73">
        <v>0.27447660269132057</v>
      </c>
    </row>
    <row r="74" spans="1:11" x14ac:dyDescent="0.25">
      <c r="A74">
        <f t="shared" si="1"/>
        <v>1.4400000000000008</v>
      </c>
      <c r="B74">
        <v>0.30323587951145947</v>
      </c>
      <c r="C74">
        <v>0.76437795649467632</v>
      </c>
      <c r="D74">
        <v>0.7846145718972819</v>
      </c>
      <c r="E74">
        <v>0.38675575832141473</v>
      </c>
      <c r="F74">
        <v>0.21596941691174301</v>
      </c>
      <c r="G74">
        <v>0.230899043647047</v>
      </c>
      <c r="H74">
        <v>0.80224667393976334</v>
      </c>
      <c r="I74">
        <v>1.2443739316439366</v>
      </c>
      <c r="J74">
        <v>0.8610062781828145</v>
      </c>
      <c r="K74">
        <v>0.26580562868693358</v>
      </c>
    </row>
    <row r="75" spans="1:11" x14ac:dyDescent="0.25">
      <c r="A75">
        <f t="shared" si="1"/>
        <v>1.4600000000000009</v>
      </c>
      <c r="B75">
        <v>0.33029340498956705</v>
      </c>
      <c r="C75">
        <v>0.77805172311465332</v>
      </c>
      <c r="D75">
        <v>0.79481478066579903</v>
      </c>
      <c r="E75">
        <v>0.45309537054972793</v>
      </c>
      <c r="F75">
        <v>0.20812035734996401</v>
      </c>
      <c r="G75">
        <v>0.22195847017463699</v>
      </c>
      <c r="H75">
        <v>0.80822342265098834</v>
      </c>
      <c r="I75">
        <v>1.2388074692265267</v>
      </c>
      <c r="J75">
        <v>0.84946306705417751</v>
      </c>
      <c r="K75">
        <v>0.25686505521452357</v>
      </c>
    </row>
    <row r="76" spans="1:11" x14ac:dyDescent="0.25">
      <c r="A76">
        <f t="shared" si="1"/>
        <v>1.4800000000000009</v>
      </c>
      <c r="B76">
        <v>0.32218284049501106</v>
      </c>
      <c r="C76">
        <v>0.79173307879776234</v>
      </c>
      <c r="D76">
        <v>0.80434465294826984</v>
      </c>
      <c r="E76">
        <v>0.44894388714908995</v>
      </c>
      <c r="F76">
        <v>0.20000979285540799</v>
      </c>
      <c r="G76">
        <v>0.21275600988933299</v>
      </c>
      <c r="H76">
        <v>0.81409627261454331</v>
      </c>
      <c r="I76">
        <v>1.2321149218029068</v>
      </c>
      <c r="J76">
        <v>0.83689766966700452</v>
      </c>
      <c r="K76">
        <v>0.24766259492921958</v>
      </c>
    </row>
    <row r="77" spans="1:11" x14ac:dyDescent="0.25">
      <c r="A77">
        <f t="shared" si="1"/>
        <v>1.5000000000000009</v>
      </c>
      <c r="B77">
        <v>0.31381334816002304</v>
      </c>
      <c r="C77">
        <v>0.80538910482949333</v>
      </c>
      <c r="D77">
        <v>0.81312568878402702</v>
      </c>
      <c r="E77">
        <v>0.44406889695311591</v>
      </c>
      <c r="F77">
        <v>0.19164030052042</v>
      </c>
      <c r="G77">
        <v>0.203299741883501</v>
      </c>
      <c r="H77">
        <v>0.81983160263051535</v>
      </c>
      <c r="I77">
        <v>1.2242066659590167</v>
      </c>
      <c r="J77">
        <v>0.78834749876725696</v>
      </c>
      <c r="K77">
        <v>0.34292608204304736</v>
      </c>
    </row>
    <row r="78" spans="1:11" x14ac:dyDescent="0.25">
      <c r="A78">
        <f t="shared" si="1"/>
        <v>1.5200000000000009</v>
      </c>
      <c r="B78">
        <v>0.35754755773356295</v>
      </c>
      <c r="C78">
        <v>0.81898429339525236</v>
      </c>
      <c r="D78">
        <v>0.82107669713656284</v>
      </c>
      <c r="E78">
        <v>0.43842471673989292</v>
      </c>
      <c r="F78">
        <v>0.18301463253413</v>
      </c>
      <c r="G78">
        <v>0.193598717753002</v>
      </c>
      <c r="H78">
        <v>0.8253985173029903</v>
      </c>
      <c r="I78">
        <v>1.2150034221506667</v>
      </c>
      <c r="J78">
        <v>0.77357734028643099</v>
      </c>
      <c r="K78">
        <v>0.33322505791254836</v>
      </c>
    </row>
    <row r="79" spans="1:11" x14ac:dyDescent="0.25">
      <c r="A79">
        <f t="shared" si="1"/>
        <v>1.5400000000000009</v>
      </c>
      <c r="B79">
        <v>0.34866865731515695</v>
      </c>
      <c r="C79">
        <v>0.83248009153719038</v>
      </c>
      <c r="D79">
        <v>0.82811322725871084</v>
      </c>
      <c r="E79">
        <v>0.4319654487201029</v>
      </c>
      <c r="F79">
        <v>0.174135732115724</v>
      </c>
      <c r="G79">
        <v>0.18366451952813501</v>
      </c>
      <c r="H79">
        <v>0.83079086860973739</v>
      </c>
      <c r="I79">
        <v>1.2044849223031768</v>
      </c>
      <c r="J79">
        <v>0.79257307417207445</v>
      </c>
      <c r="K79">
        <v>0.32329085968768134</v>
      </c>
    </row>
    <row r="80" spans="1:11" x14ac:dyDescent="0.25">
      <c r="A80">
        <f t="shared" si="1"/>
        <v>1.5600000000000009</v>
      </c>
      <c r="B80">
        <v>0.33953967429192494</v>
      </c>
      <c r="C80">
        <v>0.84583440613574035</v>
      </c>
      <c r="D80">
        <v>0.83414694019173097</v>
      </c>
      <c r="E80">
        <v>0.42464484705457295</v>
      </c>
      <c r="F80">
        <v>0.16500674909249199</v>
      </c>
      <c r="G80">
        <v>0.17350899311878501</v>
      </c>
      <c r="H80">
        <v>0.83600693212084032</v>
      </c>
      <c r="I80">
        <v>1.1926423323989068</v>
      </c>
      <c r="J80">
        <v>0.77551442075670651</v>
      </c>
      <c r="K80">
        <v>0.31313533327833137</v>
      </c>
    </row>
    <row r="81" spans="1:11" x14ac:dyDescent="0.25">
      <c r="A81">
        <f t="shared" si="1"/>
        <v>1.580000000000001</v>
      </c>
      <c r="B81">
        <v>0.33016398021655391</v>
      </c>
      <c r="C81">
        <v>0.85900106317487634</v>
      </c>
      <c r="D81">
        <v>0.83908490566017391</v>
      </c>
      <c r="E81">
        <v>0.41641615548387995</v>
      </c>
      <c r="F81">
        <v>0.15563105501712099</v>
      </c>
      <c r="G81">
        <v>0.16314353950102101</v>
      </c>
      <c r="H81">
        <v>0.8410422672305613</v>
      </c>
      <c r="I81">
        <v>1.1794618093930767</v>
      </c>
      <c r="J81">
        <v>0.72239197760127094</v>
      </c>
      <c r="K81">
        <v>0.30276987966056734</v>
      </c>
    </row>
    <row r="82" spans="1:11" x14ac:dyDescent="0.25">
      <c r="A82">
        <f t="shared" si="1"/>
        <v>1.600000000000001</v>
      </c>
      <c r="B82">
        <v>0.32054518291070794</v>
      </c>
      <c r="C82">
        <v>0.87192921222071329</v>
      </c>
      <c r="D82">
        <v>0.84282880486976786</v>
      </c>
      <c r="E82">
        <v>0.40723190564763695</v>
      </c>
      <c r="F82">
        <v>0.14601225771127499</v>
      </c>
      <c r="G82">
        <v>0.15257907147692301</v>
      </c>
      <c r="H82">
        <v>0.84588950920239037</v>
      </c>
      <c r="I82">
        <v>1.1649239077846067</v>
      </c>
      <c r="J82">
        <v>0.70300683402097097</v>
      </c>
      <c r="K82">
        <v>0.25729882659658276</v>
      </c>
    </row>
    <row r="83" spans="1:11" x14ac:dyDescent="0.25">
      <c r="A83">
        <f t="shared" si="1"/>
        <v>1.620000000000001</v>
      </c>
      <c r="B83">
        <v>0.31069813058816398</v>
      </c>
      <c r="C83">
        <v>0.88454484419904533</v>
      </c>
      <c r="D83">
        <v>0.84527740230512394</v>
      </c>
      <c r="E83">
        <v>0.39706487110466093</v>
      </c>
      <c r="F83">
        <v>0.136165205388731</v>
      </c>
      <c r="G83">
        <v>0.14183740962661601</v>
      </c>
      <c r="H83">
        <v>0.85051802975202728</v>
      </c>
      <c r="I83">
        <v>1.1490061293283567</v>
      </c>
      <c r="J83">
        <v>0.68246053501508397</v>
      </c>
      <c r="K83">
        <v>0.24655716474627576</v>
      </c>
    </row>
    <row r="84" spans="1:11" x14ac:dyDescent="0.25">
      <c r="A84">
        <f t="shared" si="1"/>
        <v>1.640000000000001</v>
      </c>
      <c r="B84">
        <v>0.23086895912225275</v>
      </c>
      <c r="C84">
        <v>0.89670505044516935</v>
      </c>
      <c r="D84">
        <v>0.84634931906737187</v>
      </c>
      <c r="E84">
        <v>0.31616341154101174</v>
      </c>
      <c r="F84">
        <v>0.126149204002593</v>
      </c>
      <c r="G84">
        <v>0.13098552470838601</v>
      </c>
      <c r="H84">
        <v>0.85481965708875929</v>
      </c>
      <c r="I84">
        <v>1.1317037924238966</v>
      </c>
      <c r="J84">
        <v>0.6259499857340014</v>
      </c>
      <c r="K84">
        <v>0.16589210974827259</v>
      </c>
    </row>
    <row r="85" spans="1:11" x14ac:dyDescent="0.25">
      <c r="A85">
        <f t="shared" si="1"/>
        <v>1.660000000000001</v>
      </c>
      <c r="B85">
        <v>0.22075517447183776</v>
      </c>
      <c r="C85">
        <v>0.90826647962977036</v>
      </c>
      <c r="D85">
        <v>0.84599656621542385</v>
      </c>
      <c r="E85">
        <v>0.3391558145443504</v>
      </c>
      <c r="F85">
        <v>0.116035419352178</v>
      </c>
      <c r="G85">
        <v>0.12010108637587499</v>
      </c>
      <c r="H85">
        <v>0.85868050042539235</v>
      </c>
      <c r="I85">
        <v>1.1130414067254868</v>
      </c>
      <c r="J85">
        <v>0.6034267566989574</v>
      </c>
      <c r="K85">
        <v>0.15500767141576158</v>
      </c>
    </row>
    <row r="86" spans="1:11" x14ac:dyDescent="0.25">
      <c r="A86">
        <f t="shared" si="1"/>
        <v>1.680000000000001</v>
      </c>
      <c r="B86">
        <v>0.17570901189331817</v>
      </c>
      <c r="C86">
        <v>0.91910647478312235</v>
      </c>
      <c r="D86">
        <v>0.84420521336426191</v>
      </c>
      <c r="E86">
        <v>0.32652446653983536</v>
      </c>
      <c r="F86">
        <v>0.105895841813545</v>
      </c>
      <c r="G86">
        <v>0.10926086662460401</v>
      </c>
      <c r="H86">
        <v>0.86200436909021239</v>
      </c>
      <c r="I86">
        <v>1.0930743083256267</v>
      </c>
      <c r="J86">
        <v>0.58013578963428136</v>
      </c>
      <c r="K86">
        <v>0.1441674516644906</v>
      </c>
    </row>
    <row r="87" spans="1:11" x14ac:dyDescent="0.25">
      <c r="A87">
        <f t="shared" si="1"/>
        <v>1.7000000000000011</v>
      </c>
      <c r="B87">
        <v>0.13070974099551849</v>
      </c>
      <c r="C87">
        <v>0.9291242276367373</v>
      </c>
      <c r="D87">
        <v>0.84099586676356886</v>
      </c>
      <c r="E87">
        <v>0.31329736708552836</v>
      </c>
      <c r="F87">
        <v>9.5803155955631894E-2</v>
      </c>
      <c r="G87">
        <v>9.8540592473586E-2</v>
      </c>
      <c r="H87">
        <v>0.86471453360655537</v>
      </c>
      <c r="I87">
        <v>1.0718906713216767</v>
      </c>
      <c r="J87">
        <v>0.55624198811398939</v>
      </c>
      <c r="K87">
        <v>0.1334471775134726</v>
      </c>
    </row>
    <row r="88" spans="1:11" x14ac:dyDescent="0.25">
      <c r="A88">
        <f t="shared" si="1"/>
        <v>1.7200000000000011</v>
      </c>
      <c r="B88">
        <v>0.12073717945785939</v>
      </c>
      <c r="C88">
        <v>0.9382417438435583</v>
      </c>
      <c r="D88">
        <v>0.83642391792728699</v>
      </c>
      <c r="E88">
        <v>0.29960790204242538</v>
      </c>
      <c r="F88">
        <v>8.5830594417972805E-2</v>
      </c>
      <c r="G88">
        <v>8.80148197639984E-2</v>
      </c>
      <c r="H88">
        <v>0.86675532243641729</v>
      </c>
      <c r="I88">
        <v>1.0496135051937368</v>
      </c>
      <c r="J88">
        <v>0.53192403315618342</v>
      </c>
      <c r="K88">
        <v>0.122921404803885</v>
      </c>
    </row>
    <row r="89" spans="1:11" x14ac:dyDescent="0.25">
      <c r="A89">
        <f t="shared" si="1"/>
        <v>1.7400000000000011</v>
      </c>
      <c r="B89">
        <v>0.1109583684688423</v>
      </c>
      <c r="C89">
        <v>0.94640458068276634</v>
      </c>
      <c r="D89">
        <v>0.83057958471642501</v>
      </c>
      <c r="E89">
        <v>0.28560073199235436</v>
      </c>
      <c r="F89">
        <v>7.6051783428955702E-2</v>
      </c>
      <c r="G89">
        <v>7.7756835946755795E-2</v>
      </c>
      <c r="H89">
        <v>0.86809354604060629</v>
      </c>
      <c r="I89">
        <v>1.0264027187999667</v>
      </c>
      <c r="J89">
        <v>0.50737502315822436</v>
      </c>
      <c r="K89">
        <v>0.11266342098664239</v>
      </c>
    </row>
    <row r="90" spans="1:11" x14ac:dyDescent="0.25">
      <c r="A90">
        <f t="shared" si="1"/>
        <v>1.7600000000000011</v>
      </c>
      <c r="B90">
        <v>0.10144717251426788</v>
      </c>
      <c r="C90">
        <v>0.95358230789171838</v>
      </c>
      <c r="D90">
        <v>0.82358773550557185</v>
      </c>
      <c r="E90">
        <v>0.27143115557254938</v>
      </c>
      <c r="F90">
        <v>6.6540587474381296E-2</v>
      </c>
      <c r="G90">
        <v>6.7838598779085005E-2</v>
      </c>
      <c r="H90">
        <v>0.86871973639417732</v>
      </c>
      <c r="I90">
        <v>1.0024572941527068</v>
      </c>
      <c r="J90">
        <v>0.48280340815739742</v>
      </c>
      <c r="K90">
        <v>0.1027451838189716</v>
      </c>
    </row>
    <row r="91" spans="1:11" x14ac:dyDescent="0.25">
      <c r="A91">
        <f t="shared" si="1"/>
        <v>1.7800000000000011</v>
      </c>
      <c r="B91">
        <v>9.227754548312779E-2</v>
      </c>
      <c r="C91">
        <v>0.95976863045446836</v>
      </c>
      <c r="D91">
        <v>0.81560745022775394</v>
      </c>
      <c r="E91">
        <v>0.25726454773198137</v>
      </c>
      <c r="F91">
        <v>5.7370960443241199E-2</v>
      </c>
      <c r="G91">
        <v>5.8330716692894802E-2</v>
      </c>
      <c r="H91">
        <v>0.86864917713464129</v>
      </c>
      <c r="I91">
        <v>0.97801755331847684</v>
      </c>
      <c r="J91">
        <v>0.45843422658269739</v>
      </c>
      <c r="K91">
        <v>9.3237301732781386E-2</v>
      </c>
    </row>
    <row r="92" spans="1:11" x14ac:dyDescent="0.25">
      <c r="A92">
        <f t="shared" si="1"/>
        <v>1.8000000000000012</v>
      </c>
      <c r="B92">
        <v>4.8616810073579098E-2</v>
      </c>
      <c r="C92">
        <v>0.91262121981660749</v>
      </c>
      <c r="D92">
        <v>0.80683122765442983</v>
      </c>
      <c r="E92">
        <v>0.27818244327657593</v>
      </c>
      <c r="F92">
        <v>4.8616810073579098E-2</v>
      </c>
      <c r="G92">
        <v>4.9302475305157203E-2</v>
      </c>
      <c r="H92">
        <v>0.90282925760626098</v>
      </c>
      <c r="I92">
        <v>0.95336741203100683</v>
      </c>
      <c r="J92">
        <v>0.38215071230367348</v>
      </c>
      <c r="K92">
        <v>8.4209060345043801E-2</v>
      </c>
    </row>
    <row r="93" spans="1:11" x14ac:dyDescent="0.25">
      <c r="A93">
        <f t="shared" si="1"/>
        <v>1.8200000000000012</v>
      </c>
      <c r="B93">
        <v>4.0351881703075701E-2</v>
      </c>
      <c r="C93">
        <v>0.91690042366403846</v>
      </c>
      <c r="D93">
        <v>0.79748369544443198</v>
      </c>
      <c r="E93">
        <v>0.26455570721914534</v>
      </c>
      <c r="F93">
        <v>4.0351881703075701E-2</v>
      </c>
      <c r="G93">
        <v>4.0821913181441898E-2</v>
      </c>
      <c r="H93">
        <v>0.90151354328010203</v>
      </c>
      <c r="I93">
        <v>0.92883638540407887</v>
      </c>
      <c r="J93">
        <v>0.35893540000289947</v>
      </c>
      <c r="K93">
        <v>7.5728498221328489E-2</v>
      </c>
    </row>
    <row r="94" spans="1:11" x14ac:dyDescent="0.25">
      <c r="A94">
        <f t="shared" si="1"/>
        <v>1.8400000000000012</v>
      </c>
      <c r="B94">
        <v>3.2649666216094601E-2</v>
      </c>
      <c r="C94">
        <v>0.92030857184446646</v>
      </c>
      <c r="D94">
        <v>0.78781961974612491</v>
      </c>
      <c r="E94">
        <v>0.25148348334041126</v>
      </c>
      <c r="F94">
        <v>3.2649666216094601E-2</v>
      </c>
      <c r="G94">
        <v>3.29559485992467E-2</v>
      </c>
      <c r="H94">
        <v>0.89970117335367494</v>
      </c>
      <c r="I94">
        <v>0.90480093764313385</v>
      </c>
      <c r="J94">
        <v>0.33671232216838148</v>
      </c>
      <c r="K94">
        <v>6.7862533639133291E-2</v>
      </c>
    </row>
    <row r="95" spans="1:11" x14ac:dyDescent="0.25">
      <c r="A95">
        <f t="shared" si="1"/>
        <v>1.8600000000000012</v>
      </c>
      <c r="B95">
        <v>2.5583335700000001E-2</v>
      </c>
      <c r="C95">
        <v>0.92292728434068549</v>
      </c>
      <c r="D95">
        <v>0.77812094942962884</v>
      </c>
      <c r="E95">
        <v>0.23916610052769616</v>
      </c>
      <c r="F95">
        <v>2.5583335700000001E-2</v>
      </c>
      <c r="G95">
        <v>2.5770557735703699E-2</v>
      </c>
      <c r="H95">
        <v>0.89750963030793696</v>
      </c>
      <c r="I95">
        <v>0.88168454894848081</v>
      </c>
      <c r="J95">
        <v>0.31578747651946648</v>
      </c>
      <c r="K95">
        <v>6.067714277559029E-2</v>
      </c>
    </row>
    <row r="96" spans="1:11" x14ac:dyDescent="0.25">
      <c r="A96">
        <f t="shared" si="1"/>
        <v>1.8800000000000012</v>
      </c>
      <c r="B96">
        <v>-3.3134168847825982E-2</v>
      </c>
      <c r="C96">
        <v>0.87249457146821963</v>
      </c>
      <c r="D96">
        <v>0.76869257623171894</v>
      </c>
      <c r="E96">
        <v>0.26271714768230803</v>
      </c>
      <c r="F96">
        <v>1.9225708712003901E-2</v>
      </c>
      <c r="G96">
        <v>1.9331003454863001E-2</v>
      </c>
      <c r="H96">
        <v>0.92998588302702445</v>
      </c>
      <c r="I96">
        <v>0.85995562498607081</v>
      </c>
      <c r="J96">
        <v>0.26158229983796988</v>
      </c>
      <c r="K96">
        <v>5.4237588494749592E-2</v>
      </c>
    </row>
    <row r="97" spans="1:11" x14ac:dyDescent="0.25">
      <c r="A97">
        <f t="shared" si="1"/>
        <v>1.9000000000000012</v>
      </c>
      <c r="B97">
        <v>-3.8710632312953082E-2</v>
      </c>
      <c r="C97">
        <v>0.87384007604659364</v>
      </c>
      <c r="D97">
        <v>0.759856462002797</v>
      </c>
      <c r="E97">
        <v>0.25253552887501263</v>
      </c>
      <c r="F97">
        <v>1.3649245246876799E-2</v>
      </c>
      <c r="G97">
        <v>1.3702112702281199E-2</v>
      </c>
      <c r="H97">
        <v>0.92747642430997645</v>
      </c>
      <c r="I97">
        <v>0.84012214257788487</v>
      </c>
      <c r="J97">
        <v>0.24425827614683088</v>
      </c>
      <c r="K97">
        <v>1.3702112702281199E-2</v>
      </c>
    </row>
    <row r="98" spans="1:11" x14ac:dyDescent="0.25">
      <c r="A98">
        <f t="shared" si="1"/>
        <v>1.9200000000000013</v>
      </c>
      <c r="B98">
        <v>-4.3433808045960476E-2</v>
      </c>
      <c r="C98">
        <v>0.87472024727367159</v>
      </c>
      <c r="D98">
        <v>0.75194379921440291</v>
      </c>
      <c r="E98">
        <v>0.24374269485954064</v>
      </c>
      <c r="F98">
        <v>8.9260695138694106E-3</v>
      </c>
      <c r="G98">
        <v>8.9485994150456695E-3</v>
      </c>
      <c r="H98">
        <v>0.92506104841266545</v>
      </c>
      <c r="I98">
        <v>0.8227217973435198</v>
      </c>
      <c r="J98">
        <v>0.22927330680977687</v>
      </c>
      <c r="K98">
        <v>8.9485994150456695E-3</v>
      </c>
    </row>
    <row r="99" spans="1:11" x14ac:dyDescent="0.25">
      <c r="A99">
        <f t="shared" si="1"/>
        <v>1.9400000000000013</v>
      </c>
      <c r="B99">
        <v>-4.7231861062395041E-2</v>
      </c>
      <c r="C99">
        <v>0.87525087754180464</v>
      </c>
      <c r="D99">
        <v>0.74528495473784195</v>
      </c>
      <c r="E99">
        <v>0.23655322011484603</v>
      </c>
      <c r="F99">
        <v>5.1280164974348398E-3</v>
      </c>
      <c r="G99">
        <v>5.1354287848855203E-3</v>
      </c>
      <c r="H99">
        <v>0.92291819817039156</v>
      </c>
      <c r="I99">
        <v>0.80830652866511987</v>
      </c>
      <c r="J99">
        <v>0.21700088837364986</v>
      </c>
      <c r="K99">
        <v>5.1354287848855203E-3</v>
      </c>
    </row>
    <row r="100" spans="1:11" x14ac:dyDescent="0.25">
      <c r="A100">
        <f t="shared" si="1"/>
        <v>1.9600000000000013</v>
      </c>
      <c r="B100">
        <v>-5.0033181561565762E-2</v>
      </c>
      <c r="C100">
        <v>0.87553881736886263</v>
      </c>
      <c r="D100">
        <v>0.74019711867016302</v>
      </c>
      <c r="E100">
        <v>0.23117744422011013</v>
      </c>
      <c r="F100">
        <v>2.32669599826412E-3</v>
      </c>
      <c r="G100">
        <v>2.32821760623507E-3</v>
      </c>
      <c r="H100">
        <v>0.92122040218054146</v>
      </c>
      <c r="I100">
        <v>0.79742079972948288</v>
      </c>
      <c r="J100">
        <v>0.155453077868033</v>
      </c>
      <c r="K100">
        <v>2.32821760623507E-3</v>
      </c>
    </row>
    <row r="101" spans="1:11" x14ac:dyDescent="0.25">
      <c r="A101">
        <f t="shared" si="1"/>
        <v>1.9800000000000013</v>
      </c>
      <c r="B101">
        <v>-5.1766312136426518E-2</v>
      </c>
      <c r="C101">
        <v>0.8756722625072646</v>
      </c>
      <c r="D101">
        <v>0.73696984239357399</v>
      </c>
      <c r="E101">
        <v>0.22781672280511883</v>
      </c>
      <c r="F101">
        <v>5.9356542340336304E-4</v>
      </c>
      <c r="G101">
        <v>5.9366420910455305E-4</v>
      </c>
      <c r="H101">
        <v>0.98993363625155573</v>
      </c>
      <c r="I101">
        <v>0.79057401022731488</v>
      </c>
      <c r="J101">
        <v>0.149706224374625</v>
      </c>
      <c r="K101">
        <v>5.9366420910455305E-4</v>
      </c>
    </row>
    <row r="102" spans="1:11" x14ac:dyDescent="0.25">
      <c r="A102">
        <f t="shared" si="1"/>
        <v>2.0000000000000013</v>
      </c>
      <c r="B102">
        <v>-5.2359877559829862E-2</v>
      </c>
      <c r="C102">
        <v>0.87571005208395469</v>
      </c>
      <c r="D102">
        <v>0.73584897650370684</v>
      </c>
      <c r="E102">
        <v>0.22665806733856084</v>
      </c>
      <c r="F102">
        <v>2.0898315757649999E-17</v>
      </c>
      <c r="G102">
        <v>0</v>
      </c>
      <c r="H102">
        <v>1.0419088438460475</v>
      </c>
      <c r="I102">
        <v>0.7882088540635368</v>
      </c>
      <c r="J102">
        <v>0.14772573817618501</v>
      </c>
      <c r="K102">
        <v>0</v>
      </c>
    </row>
    <row r="103" spans="1:11" x14ac:dyDescent="0.25">
      <c r="A103">
        <f t="shared" si="1"/>
        <v>2.0200000000000014</v>
      </c>
      <c r="B103">
        <v>-5.3432189929012115E-2</v>
      </c>
      <c r="C103">
        <v>0.8764997899763266</v>
      </c>
      <c r="D103">
        <v>0.73821115379507085</v>
      </c>
      <c r="E103">
        <v>0.22823050673755343</v>
      </c>
      <c r="F103">
        <v>-1.0723123691822301E-3</v>
      </c>
      <c r="G103">
        <v>-1.07213393654075E-3</v>
      </c>
      <c r="H103">
        <v>1.0416767270778955</v>
      </c>
      <c r="I103">
        <v>0.78932673744547788</v>
      </c>
      <c r="J103">
        <v>0.14907573832627899</v>
      </c>
      <c r="K103">
        <v>-8.8338596536257225E-2</v>
      </c>
    </row>
    <row r="104" spans="1:11" x14ac:dyDescent="0.25">
      <c r="A104">
        <f t="shared" si="1"/>
        <v>2.0400000000000014</v>
      </c>
      <c r="B104">
        <v>-5.6531534428018781E-2</v>
      </c>
      <c r="C104">
        <v>0.87875285806999659</v>
      </c>
      <c r="D104">
        <v>0.74501648271187593</v>
      </c>
      <c r="E104">
        <v>0.23278276756068883</v>
      </c>
      <c r="F104">
        <v>-4.1716568681889003E-3</v>
      </c>
      <c r="G104">
        <v>-4.1689305011731398E-3</v>
      </c>
      <c r="H104">
        <v>1.0409668778663985</v>
      </c>
      <c r="I104">
        <v>0.79251234613999788</v>
      </c>
      <c r="J104">
        <v>0.15297119623229499</v>
      </c>
      <c r="K104">
        <v>-9.143539310088962E-2</v>
      </c>
    </row>
    <row r="105" spans="1:11" x14ac:dyDescent="0.25">
      <c r="A105">
        <f t="shared" si="1"/>
        <v>2.0600000000000014</v>
      </c>
      <c r="B105">
        <v>-9.6390466066601871E-2</v>
      </c>
      <c r="C105">
        <v>0.88222585045686364</v>
      </c>
      <c r="D105">
        <v>0.75573806944801403</v>
      </c>
      <c r="E105">
        <v>0.24003136190995944</v>
      </c>
      <c r="F105">
        <v>-9.12400346688539E-3</v>
      </c>
      <c r="G105">
        <v>-9.1108347169124304E-3</v>
      </c>
      <c r="H105">
        <v>1.0920789682509597</v>
      </c>
      <c r="I105">
        <v>0.79743410542429582</v>
      </c>
      <c r="J105">
        <v>0.15914074269186201</v>
      </c>
      <c r="K105">
        <v>-9.6377297316628904E-2</v>
      </c>
    </row>
    <row r="106" spans="1:11" x14ac:dyDescent="0.25">
      <c r="A106">
        <f t="shared" si="1"/>
        <v>2.0800000000000014</v>
      </c>
      <c r="B106">
        <v>-0.10302399314881078</v>
      </c>
      <c r="C106">
        <v>0.85170512737575998</v>
      </c>
      <c r="D106">
        <v>0.76975383214489002</v>
      </c>
      <c r="E106">
        <v>0.24966126264805302</v>
      </c>
      <c r="F106">
        <v>-1.57575305490943E-2</v>
      </c>
      <c r="G106">
        <v>-1.5717862224933401E-2</v>
      </c>
      <c r="H106">
        <v>1.0901953508801676</v>
      </c>
      <c r="I106">
        <v>0.80368492702277783</v>
      </c>
      <c r="J106">
        <v>0.167275181661136</v>
      </c>
      <c r="K106">
        <v>-0.10298432482464988</v>
      </c>
    </row>
    <row r="107" spans="1:11" x14ac:dyDescent="0.25">
      <c r="A107">
        <f t="shared" si="1"/>
        <v>2.1000000000000014</v>
      </c>
      <c r="B107">
        <v>-0.11116794954067068</v>
      </c>
      <c r="C107">
        <v>0.85666654525229702</v>
      </c>
      <c r="D107">
        <v>0.7863989643802789</v>
      </c>
      <c r="E107">
        <v>0.26134497700690451</v>
      </c>
      <c r="F107">
        <v>-2.39014869409542E-2</v>
      </c>
      <c r="G107">
        <v>-2.3809290240586398E-2</v>
      </c>
      <c r="H107">
        <v>1.0875584424659226</v>
      </c>
      <c r="I107">
        <v>0.81081738165293682</v>
      </c>
      <c r="J107">
        <v>0.17704454470554001</v>
      </c>
      <c r="K107">
        <v>-0.11107575284030287</v>
      </c>
    </row>
    <row r="108" spans="1:11" x14ac:dyDescent="0.25">
      <c r="A108">
        <f t="shared" si="1"/>
        <v>2.1200000000000014</v>
      </c>
      <c r="B108">
        <v>-0.12065162649869637</v>
      </c>
      <c r="C108">
        <v>0.86186425855194304</v>
      </c>
      <c r="D108">
        <v>0.80500998326559392</v>
      </c>
      <c r="E108">
        <v>0.27475828259257407</v>
      </c>
      <c r="F108">
        <v>-3.33851638989799E-2</v>
      </c>
      <c r="G108">
        <v>-3.3203406122218497E-2</v>
      </c>
      <c r="H108">
        <v>1.0840469881229546</v>
      </c>
      <c r="I108">
        <v>0.81837402261332082</v>
      </c>
      <c r="J108">
        <v>0.188112640008892</v>
      </c>
      <c r="K108">
        <v>-0.12046986872193496</v>
      </c>
    </row>
    <row r="109" spans="1:11" x14ac:dyDescent="0.25">
      <c r="A109">
        <f t="shared" si="1"/>
        <v>2.1400000000000015</v>
      </c>
      <c r="B109">
        <v>-0.13130350045681208</v>
      </c>
      <c r="C109">
        <v>0.81461920791584419</v>
      </c>
      <c r="D109">
        <v>0.82495822186356094</v>
      </c>
      <c r="E109">
        <v>0.3419515718266391</v>
      </c>
      <c r="F109">
        <v>-4.4037037857095597E-2</v>
      </c>
      <c r="G109">
        <v>-4.3717379592865903E-2</v>
      </c>
      <c r="H109">
        <v>1.0795489394863917</v>
      </c>
      <c r="I109">
        <v>0.82591216490926578</v>
      </c>
      <c r="J109">
        <v>0.20014883094140001</v>
      </c>
      <c r="K109">
        <v>-0.13098384219258238</v>
      </c>
    </row>
    <row r="110" spans="1:11" x14ac:dyDescent="0.25">
      <c r="A110">
        <f t="shared" si="1"/>
        <v>2.1600000000000015</v>
      </c>
      <c r="B110">
        <v>-0.14295058588927456</v>
      </c>
      <c r="C110">
        <v>0.81936790724048714</v>
      </c>
      <c r="D110">
        <v>0.84567299715538802</v>
      </c>
      <c r="E110">
        <v>0.35791764779382318</v>
      </c>
      <c r="F110">
        <v>-5.5684123289558102E-2</v>
      </c>
      <c r="G110">
        <v>-5.5167297629491199E-2</v>
      </c>
      <c r="H110">
        <v>1.0739716383567686</v>
      </c>
      <c r="I110">
        <v>0.83302324859811183</v>
      </c>
      <c r="J110">
        <v>0.212837215759869</v>
      </c>
      <c r="K110">
        <v>-0.14243376022920767</v>
      </c>
    </row>
    <row r="111" spans="1:11" x14ac:dyDescent="0.25">
      <c r="A111">
        <f t="shared" si="1"/>
        <v>2.1800000000000015</v>
      </c>
      <c r="B111">
        <v>-0.15541801831495658</v>
      </c>
      <c r="C111">
        <v>0.82351379335001418</v>
      </c>
      <c r="D111">
        <v>0.86665611183282598</v>
      </c>
      <c r="E111">
        <v>0.37475487636173443</v>
      </c>
      <c r="F111">
        <v>-6.8151555715240106E-2</v>
      </c>
      <c r="G111">
        <v>-6.7368376453293605E-2</v>
      </c>
      <c r="H111">
        <v>1.0672494103067205</v>
      </c>
      <c r="I111">
        <v>0.83934747064290882</v>
      </c>
      <c r="J111">
        <v>0.22588366585471401</v>
      </c>
      <c r="K111">
        <v>-0.15463483905301006</v>
      </c>
    </row>
    <row r="112" spans="1:11" x14ac:dyDescent="0.25">
      <c r="A112">
        <f t="shared" si="1"/>
        <v>2.2000000000000015</v>
      </c>
      <c r="B112">
        <v>-0.16852886948031837</v>
      </c>
      <c r="C112">
        <v>0.86177988344999468</v>
      </c>
      <c r="D112">
        <v>0.88748986116061701</v>
      </c>
      <c r="E112">
        <v>0.39222912062943038</v>
      </c>
      <c r="F112">
        <v>-8.1262406880601906E-2</v>
      </c>
      <c r="G112">
        <v>-8.0135343036010095E-2</v>
      </c>
      <c r="H112">
        <v>1.0942555228559754</v>
      </c>
      <c r="I112">
        <v>0.84458462878794682</v>
      </c>
      <c r="J112">
        <v>0.239021296490385</v>
      </c>
      <c r="K112">
        <v>-0.16740180563572657</v>
      </c>
    </row>
    <row r="113" spans="1:11" x14ac:dyDescent="0.25">
      <c r="A113">
        <f t="shared" si="1"/>
        <v>2.2200000000000015</v>
      </c>
      <c r="B113">
        <v>-0.18210417989977568</v>
      </c>
      <c r="C113">
        <v>0.86422618734197565</v>
      </c>
      <c r="D113">
        <v>0.90784060212745699</v>
      </c>
      <c r="E113">
        <v>0.41013355770429338</v>
      </c>
      <c r="F113">
        <v>-9.4837717300059202E-2</v>
      </c>
      <c r="G113">
        <v>-9.3282959498480394E-2</v>
      </c>
      <c r="H113">
        <v>1.0851794086081323</v>
      </c>
      <c r="I113">
        <v>0.84850213976204281</v>
      </c>
      <c r="J113">
        <v>0.25201492171232398</v>
      </c>
      <c r="K113">
        <v>-0.18054942209819685</v>
      </c>
    </row>
    <row r="114" spans="1:11" x14ac:dyDescent="0.25">
      <c r="A114">
        <f t="shared" si="1"/>
        <v>2.2400000000000015</v>
      </c>
      <c r="B114">
        <v>-0.19596317845659347</v>
      </c>
      <c r="C114">
        <v>0.88314408308423997</v>
      </c>
      <c r="D114">
        <v>0.92745951126286696</v>
      </c>
      <c r="E114">
        <v>0.42828786361737842</v>
      </c>
      <c r="F114">
        <v>-0.108696715856877</v>
      </c>
      <c r="G114">
        <v>-0.10662664832309</v>
      </c>
      <c r="H114">
        <v>1.0749683146619613</v>
      </c>
      <c r="I114">
        <v>0.85094105546608878</v>
      </c>
      <c r="J114">
        <v>0.26466493136253999</v>
      </c>
      <c r="K114">
        <v>-0.19389311092280648</v>
      </c>
    </row>
    <row r="115" spans="1:11" x14ac:dyDescent="0.25">
      <c r="A115">
        <f t="shared" si="1"/>
        <v>2.2600000000000016</v>
      </c>
      <c r="B115">
        <v>-0.20992364526052648</v>
      </c>
      <c r="C115">
        <v>0.883616909516448</v>
      </c>
      <c r="D115">
        <v>0.94618163453802695</v>
      </c>
      <c r="E115">
        <v>0.44653716046033143</v>
      </c>
      <c r="F115">
        <v>-0.12265718266080999</v>
      </c>
      <c r="G115">
        <v>-0.119983165057748</v>
      </c>
      <c r="H115">
        <v>1.063702002654753</v>
      </c>
      <c r="I115">
        <v>0.85182067863531385</v>
      </c>
      <c r="J115">
        <v>0.27681086653897302</v>
      </c>
      <c r="K115">
        <v>-0.17234304261757788</v>
      </c>
    </row>
    <row r="116" spans="1:11" x14ac:dyDescent="0.25">
      <c r="A116">
        <f t="shared" si="1"/>
        <v>2.2800000000000016</v>
      </c>
      <c r="B116">
        <v>-0.22380236316934449</v>
      </c>
      <c r="C116">
        <v>1.0227716064076844</v>
      </c>
      <c r="D116">
        <v>0.96392384277216703</v>
      </c>
      <c r="E116">
        <v>0.4647510119627834</v>
      </c>
      <c r="F116">
        <v>-0.136535900569628</v>
      </c>
      <c r="G116">
        <v>-0.133171258631472</v>
      </c>
      <c r="H116">
        <v>1.0514995229754311</v>
      </c>
      <c r="I116">
        <v>0.85114212402576084</v>
      </c>
      <c r="J116">
        <v>0.28833479160874098</v>
      </c>
      <c r="K116">
        <v>-0.23789101375113175</v>
      </c>
    </row>
    <row r="117" spans="1:11" x14ac:dyDescent="0.25">
      <c r="A117">
        <f t="shared" si="1"/>
        <v>2.3000000000000016</v>
      </c>
      <c r="B117">
        <v>-0.23741559604296147</v>
      </c>
      <c r="C117">
        <v>1.0214581257264475</v>
      </c>
      <c r="D117">
        <v>0.98068190133838695</v>
      </c>
      <c r="E117">
        <v>0.48282255121023943</v>
      </c>
      <c r="F117">
        <v>-0.15014913344324499</v>
      </c>
      <c r="G117">
        <v>-0.14601225771127499</v>
      </c>
      <c r="H117">
        <v>1.038518714793087</v>
      </c>
      <c r="I117">
        <v>0.84899090839743385</v>
      </c>
      <c r="J117">
        <v>0.29916438416275898</v>
      </c>
      <c r="K117">
        <v>-0.25073201283093477</v>
      </c>
    </row>
    <row r="118" spans="1:11" x14ac:dyDescent="0.25">
      <c r="A118">
        <f t="shared" si="1"/>
        <v>2.3200000000000016</v>
      </c>
      <c r="B118">
        <v>-0.25061026303163147</v>
      </c>
      <c r="C118">
        <v>1.0194368679635575</v>
      </c>
      <c r="D118">
        <v>0.99649551403521697</v>
      </c>
      <c r="E118">
        <v>0.50065742166996341</v>
      </c>
      <c r="F118">
        <v>-0.16334380043191499</v>
      </c>
      <c r="G118">
        <v>-0.15836035347546501</v>
      </c>
      <c r="H118">
        <v>1.02493828611953</v>
      </c>
      <c r="I118">
        <v>0.84550226762022385</v>
      </c>
      <c r="J118">
        <v>0.30925617205910599</v>
      </c>
      <c r="K118">
        <v>-0.26308010859512476</v>
      </c>
    </row>
    <row r="119" spans="1:11" x14ac:dyDescent="0.25">
      <c r="A119">
        <f t="shared" si="1"/>
        <v>2.3400000000000016</v>
      </c>
      <c r="B119">
        <v>-0.26335621018301347</v>
      </c>
      <c r="C119">
        <v>1.0517018820343489</v>
      </c>
      <c r="D119">
        <v>1.011332344538437</v>
      </c>
      <c r="E119">
        <v>0.51813582314227147</v>
      </c>
      <c r="F119">
        <v>-0.17608974758329701</v>
      </c>
      <c r="G119">
        <v>-0.17019143062571301</v>
      </c>
      <c r="H119">
        <v>1.0108952171894301</v>
      </c>
      <c r="I119">
        <v>0.8407281221383498</v>
      </c>
      <c r="J119">
        <v>0.31852509550733199</v>
      </c>
      <c r="K119">
        <v>-0.27491118574537277</v>
      </c>
    </row>
    <row r="120" spans="1:11" x14ac:dyDescent="0.25">
      <c r="A120">
        <f t="shared" si="1"/>
        <v>2.3600000000000017</v>
      </c>
      <c r="B120">
        <v>-0.27565367429698145</v>
      </c>
      <c r="C120">
        <v>1.048520409733376</v>
      </c>
      <c r="D120">
        <v>1.0251466091612871</v>
      </c>
      <c r="E120">
        <v>0.53513156006609441</v>
      </c>
      <c r="F120">
        <v>-0.18838721169726499</v>
      </c>
      <c r="G120">
        <v>-0.18151199244359101</v>
      </c>
      <c r="H120">
        <v>0.99651557896432896</v>
      </c>
      <c r="I120">
        <v>0.83470192125889087</v>
      </c>
      <c r="J120">
        <v>0.32687853285297402</v>
      </c>
      <c r="K120">
        <v>-0.28623174756325076</v>
      </c>
    </row>
    <row r="121" spans="1:11" x14ac:dyDescent="0.25">
      <c r="A121">
        <f t="shared" si="1"/>
        <v>2.3800000000000017</v>
      </c>
      <c r="B121">
        <v>-0.2875024922155775</v>
      </c>
      <c r="C121">
        <v>1.0448894646655709</v>
      </c>
      <c r="D121">
        <v>1.0379046445189071</v>
      </c>
      <c r="E121">
        <v>0.55152054049151933</v>
      </c>
      <c r="F121">
        <v>-0.20023602961586101</v>
      </c>
      <c r="G121">
        <v>-0.192329009229806</v>
      </c>
      <c r="H121">
        <v>0.98192830257924801</v>
      </c>
      <c r="I121">
        <v>0.82746858371910281</v>
      </c>
      <c r="J121">
        <v>0.33423247169826698</v>
      </c>
      <c r="K121">
        <v>-0.29704876434946575</v>
      </c>
    </row>
    <row r="122" spans="1:11" x14ac:dyDescent="0.25">
      <c r="A122">
        <f t="shared" si="1"/>
        <v>2.4000000000000017</v>
      </c>
      <c r="B122">
        <v>-0.29890210511589549</v>
      </c>
      <c r="C122">
        <v>1.0932684845323908</v>
      </c>
      <c r="D122">
        <v>1.0495838928367769</v>
      </c>
      <c r="E122">
        <v>0.56718064650239741</v>
      </c>
      <c r="F122">
        <v>-0.211635642516179</v>
      </c>
      <c r="G122">
        <v>-0.20264982546356899</v>
      </c>
      <c r="H122">
        <v>0.96726478364101709</v>
      </c>
      <c r="I122">
        <v>0.81908421767413386</v>
      </c>
      <c r="J122">
        <v>0.34051162459152901</v>
      </c>
      <c r="K122">
        <v>-0.30736958058322877</v>
      </c>
    </row>
    <row r="123" spans="1:11" x14ac:dyDescent="0.25">
      <c r="A123">
        <f t="shared" si="1"/>
        <v>2.4200000000000017</v>
      </c>
      <c r="B123">
        <v>-0.30985156675464948</v>
      </c>
      <c r="C123">
        <v>1.0366715756755969</v>
      </c>
      <c r="D123">
        <v>1.0601828143153669</v>
      </c>
      <c r="E123">
        <v>0.58201659927795246</v>
      </c>
      <c r="F123">
        <v>-0.22258510415493299</v>
      </c>
      <c r="G123">
        <v>-0.212482075206156</v>
      </c>
      <c r="H123">
        <v>0.95264499437455208</v>
      </c>
      <c r="I123">
        <v>0.80962894137781283</v>
      </c>
      <c r="J123">
        <v>0.34567613756167298</v>
      </c>
      <c r="K123">
        <v>-0.31720183032581578</v>
      </c>
    </row>
    <row r="124" spans="1:11" x14ac:dyDescent="0.25">
      <c r="A124">
        <f t="shared" si="1"/>
        <v>2.4400000000000017</v>
      </c>
      <c r="B124">
        <v>-0.32034955554764849</v>
      </c>
      <c r="C124">
        <v>1.0322192417053739</v>
      </c>
      <c r="D124">
        <v>1.069747185692657</v>
      </c>
      <c r="E124">
        <v>0.59603330462547044</v>
      </c>
      <c r="F124">
        <v>-0.233083092947932</v>
      </c>
      <c r="G124">
        <v>-0.221833605536881</v>
      </c>
      <c r="H124">
        <v>0.93813453308140216</v>
      </c>
      <c r="I124">
        <v>0.79924063983920579</v>
      </c>
      <c r="J124">
        <v>0.34979829731621598</v>
      </c>
      <c r="K124">
        <v>-0.32655336065654078</v>
      </c>
    </row>
    <row r="125" spans="1:11" x14ac:dyDescent="0.25">
      <c r="A125">
        <f t="shared" si="1"/>
        <v>2.4600000000000017</v>
      </c>
      <c r="B125">
        <v>-0.3303943903960615</v>
      </c>
      <c r="C125">
        <v>1.027573227860032</v>
      </c>
      <c r="D125">
        <v>1.0783259644554071</v>
      </c>
      <c r="E125">
        <v>0.60925809723356039</v>
      </c>
      <c r="F125">
        <v>-0.24312792779634501</v>
      </c>
      <c r="G125">
        <v>-0.23071240771807799</v>
      </c>
      <c r="H125">
        <v>0.92378116856645609</v>
      </c>
      <c r="I125">
        <v>0.78806466818292786</v>
      </c>
      <c r="J125">
        <v>0.352975690174884</v>
      </c>
      <c r="K125">
        <v>-0.3354321628377378</v>
      </c>
    </row>
    <row r="126" spans="1:11" x14ac:dyDescent="0.25">
      <c r="A126">
        <f t="shared" si="1"/>
        <v>2.4800000000000018</v>
      </c>
      <c r="B126">
        <v>-0.33998405019774647</v>
      </c>
      <c r="C126">
        <v>1.0751090019886649</v>
      </c>
      <c r="D126">
        <v>1.0859593374006369</v>
      </c>
      <c r="E126">
        <v>0.62171557360999041</v>
      </c>
      <c r="F126">
        <v>-0.25271758759802998</v>
      </c>
      <c r="G126">
        <v>-0.23912655571813701</v>
      </c>
      <c r="H126">
        <v>0.90962842763135909</v>
      </c>
      <c r="I126">
        <v>0.7762399224869958</v>
      </c>
      <c r="J126">
        <v>0.355303685414049</v>
      </c>
      <c r="K126">
        <v>-0.34384631083779682</v>
      </c>
    </row>
    <row r="127" spans="1:11" x14ac:dyDescent="0.25">
      <c r="A127">
        <f t="shared" si="1"/>
        <v>2.5000000000000018</v>
      </c>
      <c r="B127">
        <v>-0.40147607456539636</v>
      </c>
      <c r="C127">
        <v>1.0352102166279642</v>
      </c>
      <c r="D127">
        <v>1.0926793593483271</v>
      </c>
      <c r="E127">
        <v>0.63342779587848641</v>
      </c>
      <c r="F127">
        <v>-0.26184973440585002</v>
      </c>
      <c r="G127">
        <v>-0.24708415167484199</v>
      </c>
      <c r="H127">
        <v>0.80844981176666653</v>
      </c>
      <c r="I127">
        <v>0.76389972781309878</v>
      </c>
      <c r="J127">
        <v>0.356875644005128</v>
      </c>
      <c r="K127">
        <v>-0.3518039067945018</v>
      </c>
    </row>
    <row r="128" spans="1:11" x14ac:dyDescent="0.25">
      <c r="A128">
        <f t="shared" si="1"/>
        <v>2.5200000000000018</v>
      </c>
      <c r="B128">
        <v>-0.41014890685381333</v>
      </c>
      <c r="C128">
        <v>1.0300654325615641</v>
      </c>
      <c r="D128">
        <v>1.098527039528217</v>
      </c>
      <c r="E128">
        <v>0.64442026012477949</v>
      </c>
      <c r="F128">
        <v>-0.270522566694267</v>
      </c>
      <c r="G128">
        <v>-0.254593277851968</v>
      </c>
      <c r="H128">
        <v>0.79481523311242352</v>
      </c>
      <c r="I128">
        <v>0.75117258946553989</v>
      </c>
      <c r="J128">
        <v>0.35778308431181199</v>
      </c>
      <c r="K128">
        <v>-0.35931303297162781</v>
      </c>
    </row>
    <row r="129" spans="1:11" x14ac:dyDescent="0.25">
      <c r="A129">
        <f t="shared" si="1"/>
        <v>2.5400000000000018</v>
      </c>
      <c r="B129">
        <v>-0.41836386839003337</v>
      </c>
      <c r="C129">
        <v>1.0248209107878932</v>
      </c>
      <c r="D129">
        <v>1.1036017689893469</v>
      </c>
      <c r="E129">
        <v>0.65473951135958142</v>
      </c>
      <c r="F129">
        <v>-0.27873752823048698</v>
      </c>
      <c r="G129">
        <v>-0.26166195462727698</v>
      </c>
      <c r="H129">
        <v>0.78149273753284554</v>
      </c>
      <c r="I129">
        <v>0.73818282070125285</v>
      </c>
      <c r="J129">
        <v>0.358115811127103</v>
      </c>
      <c r="K129">
        <v>-0.36638170974693679</v>
      </c>
    </row>
    <row r="130" spans="1:11" x14ac:dyDescent="0.25">
      <c r="A130">
        <f t="shared" si="1"/>
        <v>2.5600000000000018</v>
      </c>
      <c r="B130">
        <v>-0.42612351168085338</v>
      </c>
      <c r="C130">
        <v>1.0195335337587343</v>
      </c>
      <c r="D130">
        <v>1.108010742882197</v>
      </c>
      <c r="E130">
        <v>0.66443586228158646</v>
      </c>
      <c r="F130">
        <v>-0.28649717152130699</v>
      </c>
      <c r="G130">
        <v>-0.26829810404695997</v>
      </c>
      <c r="H130">
        <v>0.76851477117225253</v>
      </c>
      <c r="I130">
        <v>0.72505105301172579</v>
      </c>
      <c r="J130">
        <v>0.357962009798169</v>
      </c>
      <c r="K130">
        <v>-0.37301785916661978</v>
      </c>
    </row>
    <row r="131" spans="1:11" x14ac:dyDescent="0.25">
      <c r="A131">
        <f t="shared" si="1"/>
        <v>2.5800000000000018</v>
      </c>
      <c r="B131">
        <v>-0.43343067573422134</v>
      </c>
      <c r="C131">
        <v>1.0142537412183592</v>
      </c>
      <c r="D131">
        <v>1.111852793868557</v>
      </c>
      <c r="E131">
        <v>0.67355770580832941</v>
      </c>
      <c r="F131">
        <v>-0.293804335574675</v>
      </c>
      <c r="G131">
        <v>-0.27450951848779298</v>
      </c>
      <c r="H131">
        <v>0.75591205384968352</v>
      </c>
      <c r="I131">
        <v>0.71189462945784787</v>
      </c>
      <c r="J131">
        <v>0.35740830356686099</v>
      </c>
      <c r="K131">
        <v>-0.37922927360745279</v>
      </c>
    </row>
    <row r="132" spans="1:11" x14ac:dyDescent="0.25">
      <c r="A132">
        <f t="shared" ref="A132:A195" si="2">A131+0.02</f>
        <v>2.6000000000000019</v>
      </c>
      <c r="B132">
        <v>-0.37047526989496216</v>
      </c>
      <c r="C132">
        <v>1.0090259678551783</v>
      </c>
      <c r="D132">
        <v>1.115218910350297</v>
      </c>
      <c r="E132">
        <v>0.68215159565324646</v>
      </c>
      <c r="F132">
        <v>-0.30066209981518899</v>
      </c>
      <c r="G132">
        <v>-0.28030383398160502</v>
      </c>
      <c r="H132">
        <v>0.74371383559767656</v>
      </c>
      <c r="I132">
        <v>0.69882787712001682</v>
      </c>
      <c r="J132">
        <v>0.356539769481036</v>
      </c>
      <c r="K132">
        <v>-0.38502358910126483</v>
      </c>
    </row>
    <row r="133" spans="1:11" x14ac:dyDescent="0.25">
      <c r="A133">
        <f t="shared" si="2"/>
        <v>2.6200000000000019</v>
      </c>
      <c r="B133">
        <v>-0.37688691191273316</v>
      </c>
      <c r="C133">
        <v>1.0038890261480962</v>
      </c>
      <c r="D133">
        <v>1.1181926616138169</v>
      </c>
      <c r="E133">
        <v>0.69026228862384742</v>
      </c>
      <c r="F133">
        <v>-0.30707374183295999</v>
      </c>
      <c r="G133">
        <v>-0.28568850777542998</v>
      </c>
      <c r="H133">
        <v>0.73194807318190158</v>
      </c>
      <c r="I133">
        <v>0.68596225146701584</v>
      </c>
      <c r="J133">
        <v>0.35543990624381</v>
      </c>
      <c r="K133">
        <v>-0.39040826289508979</v>
      </c>
    </row>
    <row r="134" spans="1:11" x14ac:dyDescent="0.25">
      <c r="A134">
        <f t="shared" si="2"/>
        <v>2.6400000000000019</v>
      </c>
      <c r="B134">
        <v>-0.38285586901842117</v>
      </c>
      <c r="C134">
        <v>0.99887644399426834</v>
      </c>
      <c r="D134">
        <v>1.1208505510602669</v>
      </c>
      <c r="E134">
        <v>0.69793276022412343</v>
      </c>
      <c r="F134">
        <v>-0.313042698938648</v>
      </c>
      <c r="G134">
        <v>-0.29067079972313198</v>
      </c>
      <c r="H134">
        <v>0.72064152520611457</v>
      </c>
      <c r="I134">
        <v>0.67340634343535188</v>
      </c>
      <c r="J134">
        <v>0.354190546187934</v>
      </c>
      <c r="K134">
        <v>-0.39539055484279179</v>
      </c>
    </row>
    <row r="135" spans="1:11" x14ac:dyDescent="0.25">
      <c r="A135">
        <f t="shared" si="2"/>
        <v>2.6600000000000019</v>
      </c>
      <c r="B135">
        <v>-0.38838570354104018</v>
      </c>
      <c r="C135">
        <v>0.99401676461685429</v>
      </c>
      <c r="D135">
        <v>1.123262314150907</v>
      </c>
      <c r="E135">
        <v>0.70520420269218043</v>
      </c>
      <c r="F135">
        <v>-0.31857253346126702</v>
      </c>
      <c r="G135">
        <v>-0.295257757129406</v>
      </c>
      <c r="H135">
        <v>0.7098197641264945</v>
      </c>
      <c r="I135">
        <v>0.66126573945381684</v>
      </c>
      <c r="J135">
        <v>0.35287170328601802</v>
      </c>
      <c r="K135">
        <v>-0.3999775122490658</v>
      </c>
    </row>
    <row r="136" spans="1:11" x14ac:dyDescent="0.25">
      <c r="A136">
        <f t="shared" si="2"/>
        <v>2.6800000000000019</v>
      </c>
      <c r="B136">
        <v>-0.39348007177641414</v>
      </c>
      <c r="C136">
        <v>0.98933381475562232</v>
      </c>
      <c r="D136">
        <v>1.1254911742466369</v>
      </c>
      <c r="E136">
        <v>0.71211601264914237</v>
      </c>
      <c r="F136">
        <v>-0.32366690169664097</v>
      </c>
      <c r="G136">
        <v>-0.29945620269350798</v>
      </c>
      <c r="H136">
        <v>0.66460051887538096</v>
      </c>
      <c r="I136">
        <v>0.64964272583575688</v>
      </c>
      <c r="J136">
        <v>0.35156134987918503</v>
      </c>
      <c r="K136">
        <v>-0.40417595781316779</v>
      </c>
    </row>
    <row r="137" spans="1:11" x14ac:dyDescent="0.25">
      <c r="A137">
        <f t="shared" si="2"/>
        <v>2.700000000000002</v>
      </c>
      <c r="B137">
        <v>-0.39814269647225414</v>
      </c>
      <c r="C137">
        <v>0.9848469460603182</v>
      </c>
      <c r="D137">
        <v>1.127594066862317</v>
      </c>
      <c r="E137">
        <v>0.71870577396012347</v>
      </c>
      <c r="F137">
        <v>-0.32832952639248097</v>
      </c>
      <c r="G137">
        <v>-0.30327272522723903</v>
      </c>
      <c r="H137">
        <v>0.65481985833860501</v>
      </c>
      <c r="I137">
        <v>0.63863583221097187</v>
      </c>
      <c r="J137">
        <v>0.35033511679117602</v>
      </c>
      <c r="K137">
        <v>-0.39053918782695551</v>
      </c>
    </row>
    <row r="138" spans="1:11" x14ac:dyDescent="0.25">
      <c r="A138">
        <f t="shared" si="2"/>
        <v>2.720000000000002</v>
      </c>
      <c r="B138">
        <v>-0.40237734271970615</v>
      </c>
      <c r="C138">
        <v>0.98057125380836929</v>
      </c>
      <c r="D138">
        <v>1.129621840776647</v>
      </c>
      <c r="E138">
        <v>0.72500924012640544</v>
      </c>
      <c r="F138">
        <v>-0.33256417263993299</v>
      </c>
      <c r="G138">
        <v>-0.30671367284888101</v>
      </c>
      <c r="H138">
        <v>0.64559244233380098</v>
      </c>
      <c r="I138">
        <v>0.6283392142436508</v>
      </c>
      <c r="J138">
        <v>0.34926591482865899</v>
      </c>
      <c r="K138">
        <v>-0.3939801354485975</v>
      </c>
    </row>
    <row r="139" spans="1:11" x14ac:dyDescent="0.25">
      <c r="A139">
        <f t="shared" si="2"/>
        <v>2.740000000000002</v>
      </c>
      <c r="B139">
        <v>-0.40618779711020619</v>
      </c>
      <c r="C139">
        <v>0.97651777646310922</v>
      </c>
      <c r="D139">
        <v>1.131619442781377</v>
      </c>
      <c r="E139">
        <v>0.73106031947639938</v>
      </c>
      <c r="F139">
        <v>-0.33637462703043303</v>
      </c>
      <c r="G139">
        <v>-0.309785148381377</v>
      </c>
      <c r="H139">
        <v>0.636937546404864</v>
      </c>
      <c r="I139">
        <v>0.61884188388676287</v>
      </c>
      <c r="J139">
        <v>0.34842348040070797</v>
      </c>
      <c r="K139">
        <v>-0.39705161098109348</v>
      </c>
    </row>
    <row r="140" spans="1:11" x14ac:dyDescent="0.25">
      <c r="A140">
        <f t="shared" si="2"/>
        <v>2.760000000000002</v>
      </c>
      <c r="B140">
        <v>-0.40957785000970715</v>
      </c>
      <c r="C140">
        <v>1.0250535566716792</v>
      </c>
      <c r="D140">
        <v>1.1336260915067069</v>
      </c>
      <c r="E140">
        <v>0.73689106555299033</v>
      </c>
      <c r="F140">
        <v>-0.33976467992993398</v>
      </c>
      <c r="G140">
        <v>-0.31249300670885199</v>
      </c>
      <c r="H140">
        <v>0.62887209458698001</v>
      </c>
      <c r="I140">
        <v>0.61022680568169485</v>
      </c>
      <c r="J140">
        <v>0.347873854013523</v>
      </c>
      <c r="K140">
        <v>-0.39975946930856848</v>
      </c>
    </row>
    <row r="141" spans="1:11" x14ac:dyDescent="0.25">
      <c r="A141">
        <f t="shared" si="2"/>
        <v>2.780000000000002</v>
      </c>
      <c r="B141">
        <v>-0.41255128079908115</v>
      </c>
      <c r="C141">
        <v>1.0214623009896622</v>
      </c>
      <c r="D141">
        <v>1.135675444641417</v>
      </c>
      <c r="E141">
        <v>0.74253167436971346</v>
      </c>
      <c r="F141">
        <v>-0.34273811071930799</v>
      </c>
      <c r="G141">
        <v>-0.31484285387011701</v>
      </c>
      <c r="H141">
        <v>0.62141022509267996</v>
      </c>
      <c r="I141">
        <v>0.60256988955241886</v>
      </c>
      <c r="J141">
        <v>0.347678807378548</v>
      </c>
      <c r="K141">
        <v>-0.4021093164698335</v>
      </c>
    </row>
    <row r="142" spans="1:11" x14ac:dyDescent="0.25">
      <c r="A142">
        <f t="shared" si="2"/>
        <v>2.800000000000002</v>
      </c>
      <c r="B142">
        <v>-0.41511184592914818</v>
      </c>
      <c r="C142">
        <v>1.0181038040361563</v>
      </c>
      <c r="D142">
        <v>1.1377957629176669</v>
      </c>
      <c r="E142">
        <v>0.74801048959947036</v>
      </c>
      <c r="F142">
        <v>-0.34529867584937501</v>
      </c>
      <c r="G142">
        <v>-0.31684004769110802</v>
      </c>
      <c r="H142">
        <v>0.61456282382761596</v>
      </c>
      <c r="I142">
        <v>0.59593892312345786</v>
      </c>
      <c r="J142">
        <v>0.34789524221465101</v>
      </c>
      <c r="K142">
        <v>-0.36919992525093792</v>
      </c>
    </row>
    <row r="143" spans="1:11" x14ac:dyDescent="0.25">
      <c r="A143">
        <f t="shared" si="2"/>
        <v>2.8200000000000021</v>
      </c>
      <c r="B143">
        <v>-0.41726326964062616</v>
      </c>
      <c r="C143">
        <v>1.0149745878835721</v>
      </c>
      <c r="D143">
        <v>1.1400100734108469</v>
      </c>
      <c r="E143">
        <v>0.75335401624522946</v>
      </c>
      <c r="F143">
        <v>-0.34745009956085299</v>
      </c>
      <c r="G143">
        <v>-0.31848969977998198</v>
      </c>
      <c r="H143">
        <v>0.60833705055734399</v>
      </c>
      <c r="I143">
        <v>0.59039249830577478</v>
      </c>
      <c r="J143">
        <v>0.34857459066724</v>
      </c>
      <c r="K143">
        <v>-0.37084957733981189</v>
      </c>
    </row>
    <row r="144" spans="1:11" x14ac:dyDescent="0.25">
      <c r="A144">
        <f t="shared" si="2"/>
        <v>2.8400000000000021</v>
      </c>
      <c r="B144">
        <v>-0.41900923720289318</v>
      </c>
      <c r="C144">
        <v>1.0120679217982991</v>
      </c>
      <c r="D144">
        <v>1.1423363339862769</v>
      </c>
      <c r="E144">
        <v>0.75858694290593542</v>
      </c>
      <c r="F144">
        <v>-0.34919606712312001</v>
      </c>
      <c r="G144">
        <v>-0.31979667872891598</v>
      </c>
      <c r="H144">
        <v>0.60273588626801999</v>
      </c>
      <c r="I144">
        <v>0.58597899591022784</v>
      </c>
      <c r="J144">
        <v>0.34976225256101801</v>
      </c>
      <c r="K144">
        <v>-0.37215655628874589</v>
      </c>
    </row>
    <row r="145" spans="1:11" x14ac:dyDescent="0.25">
      <c r="A145">
        <f t="shared" si="2"/>
        <v>2.8600000000000021</v>
      </c>
      <c r="B145">
        <v>-0.42035339053022619</v>
      </c>
      <c r="C145">
        <v>1.0093739584275152</v>
      </c>
      <c r="D145">
        <v>1.1447876000893771</v>
      </c>
      <c r="E145">
        <v>0.76373217237982449</v>
      </c>
      <c r="F145">
        <v>-0.35054022045045302</v>
      </c>
      <c r="G145">
        <v>-0.32076561438539197</v>
      </c>
      <c r="H145">
        <v>0.59775773202344296</v>
      </c>
      <c r="I145">
        <v>0.58273569647321888</v>
      </c>
      <c r="J145">
        <v>0.35149710736858403</v>
      </c>
      <c r="K145">
        <v>-0.37312549194522188</v>
      </c>
    </row>
    <row r="146" spans="1:11" x14ac:dyDescent="0.25">
      <c r="A146">
        <f t="shared" si="2"/>
        <v>2.8800000000000021</v>
      </c>
      <c r="B146">
        <v>-0.42129932603977116</v>
      </c>
      <c r="C146">
        <v>1.0068798651981843</v>
      </c>
      <c r="D146">
        <v>1.147372194512607</v>
      </c>
      <c r="E146">
        <v>0.7688108600323833</v>
      </c>
      <c r="F146">
        <v>-0.35148615595999799</v>
      </c>
      <c r="G146">
        <v>-0.32140090307303099</v>
      </c>
      <c r="H146">
        <v>0.59339608874550198</v>
      </c>
      <c r="I146">
        <v>0.58068808374537484</v>
      </c>
      <c r="J146">
        <v>0.35381113791868202</v>
      </c>
      <c r="K146">
        <v>-0.37376078063286089</v>
      </c>
    </row>
    <row r="147" spans="1:11" x14ac:dyDescent="0.25">
      <c r="A147">
        <f t="shared" si="2"/>
        <v>2.9000000000000021</v>
      </c>
      <c r="B147">
        <v>-0.35203742454173798</v>
      </c>
      <c r="C147">
        <v>1.0045699519036582</v>
      </c>
      <c r="D147">
        <v>1.1500938802758569</v>
      </c>
      <c r="E147">
        <v>0.77384245909015448</v>
      </c>
      <c r="F147">
        <v>-0.35203742454173798</v>
      </c>
      <c r="G147">
        <v>-0.32170671365777398</v>
      </c>
      <c r="H147">
        <v>0.58963934347996494</v>
      </c>
      <c r="I147">
        <v>0.57984939857355278</v>
      </c>
      <c r="J147">
        <v>0.356729198012397</v>
      </c>
      <c r="K147">
        <v>-0.37406659121760388</v>
      </c>
    </row>
    <row r="148" spans="1:11" x14ac:dyDescent="0.25">
      <c r="A148">
        <f t="shared" si="2"/>
        <v>2.9200000000000021</v>
      </c>
      <c r="B148">
        <v>-0.35219753351680899</v>
      </c>
      <c r="C148">
        <v>1.0024257952422553</v>
      </c>
      <c r="D148">
        <v>1.1529520363237571</v>
      </c>
      <c r="E148">
        <v>0.77884477179945844</v>
      </c>
      <c r="F148">
        <v>-0.35219753351680899</v>
      </c>
      <c r="G148">
        <v>-0.32168699436958098</v>
      </c>
      <c r="H148">
        <v>0.58647068095788102</v>
      </c>
      <c r="I148">
        <v>0.58022048543747184</v>
      </c>
      <c r="J148">
        <v>0.36026894739839999</v>
      </c>
      <c r="K148">
        <v>-0.37404687192941088</v>
      </c>
    </row>
    <row r="149" spans="1:11" x14ac:dyDescent="0.25">
      <c r="A149">
        <f t="shared" si="2"/>
        <v>2.9400000000000022</v>
      </c>
      <c r="B149">
        <v>-0.43923641306618449</v>
      </c>
      <c r="C149">
        <v>1.000426360883381</v>
      </c>
      <c r="D149">
        <v>1.1559418353723669</v>
      </c>
      <c r="E149">
        <v>0.78383400520694835</v>
      </c>
      <c r="F149">
        <v>-0.35196995046646801</v>
      </c>
      <c r="G149">
        <v>-0.32134548030275101</v>
      </c>
      <c r="H149">
        <v>0.58386813023838091</v>
      </c>
      <c r="I149">
        <v>0.58178995311295578</v>
      </c>
      <c r="J149">
        <v>0.36444096579338398</v>
      </c>
      <c r="K149">
        <v>-0.42606523542241076</v>
      </c>
    </row>
    <row r="150" spans="1:11" x14ac:dyDescent="0.25">
      <c r="A150">
        <f t="shared" si="2"/>
        <v>2.9600000000000022</v>
      </c>
      <c r="B150">
        <v>-0.43862457141922251</v>
      </c>
      <c r="C150">
        <v>0.99854812347290312</v>
      </c>
      <c r="D150">
        <v>1.1590544229285571</v>
      </c>
      <c r="E150">
        <v>0.78882483017361449</v>
      </c>
      <c r="F150">
        <v>-0.35135810881950602</v>
      </c>
      <c r="G150">
        <v>-0.32068570152968701</v>
      </c>
      <c r="H150">
        <v>0.51199157589559086</v>
      </c>
      <c r="I150">
        <v>0.58453464727651683</v>
      </c>
      <c r="J150">
        <v>0.36924904421996202</v>
      </c>
      <c r="K150">
        <v>-0.42540545664934676</v>
      </c>
    </row>
    <row r="151" spans="1:11" x14ac:dyDescent="0.25">
      <c r="A151">
        <f t="shared" si="2"/>
        <v>2.9800000000000022</v>
      </c>
      <c r="B151">
        <v>-0.43763187769052247</v>
      </c>
      <c r="C151">
        <v>0.99676518485178311</v>
      </c>
      <c r="D151">
        <v>1.1622770962566369</v>
      </c>
      <c r="E151">
        <v>0.7938304421228084</v>
      </c>
      <c r="F151">
        <v>-0.35036541509080599</v>
      </c>
      <c r="G151">
        <v>-0.319710991773338</v>
      </c>
      <c r="H151">
        <v>0.5104357436151169</v>
      </c>
      <c r="I151">
        <v>0.58842040938244378</v>
      </c>
      <c r="J151">
        <v>0.37469063860636398</v>
      </c>
      <c r="K151">
        <v>-0.42443074689299776</v>
      </c>
    </row>
    <row r="152" spans="1:11" x14ac:dyDescent="0.25">
      <c r="A152">
        <f t="shared" si="2"/>
        <v>3.0000000000000022</v>
      </c>
      <c r="B152">
        <v>-0.43626172026760951</v>
      </c>
      <c r="C152">
        <v>0.99504939065117815</v>
      </c>
      <c r="D152">
        <v>1.1655934818767371</v>
      </c>
      <c r="E152">
        <v>0.79886262194351243</v>
      </c>
      <c r="F152">
        <v>-0.34899525766789302</v>
      </c>
      <c r="G152">
        <v>-0.318424497592881</v>
      </c>
      <c r="H152">
        <v>0.50935158962172089</v>
      </c>
      <c r="I152">
        <v>0.59340307585888086</v>
      </c>
      <c r="J152">
        <v>0.38075745907619502</v>
      </c>
      <c r="K152">
        <v>-0.42314425271254075</v>
      </c>
    </row>
    <row r="153" spans="1:11" x14ac:dyDescent="0.25">
      <c r="A153">
        <f t="shared" si="2"/>
        <v>3.0200000000000022</v>
      </c>
      <c r="B153">
        <v>-0.39961089460532589</v>
      </c>
      <c r="C153">
        <v>0.99337044534211816</v>
      </c>
      <c r="D153">
        <v>1.1689837100441069</v>
      </c>
      <c r="E153">
        <v>0.80393179541994542</v>
      </c>
      <c r="F153">
        <v>-0.34725101704549599</v>
      </c>
      <c r="G153">
        <v>-0.31682918804536597</v>
      </c>
      <c r="H153">
        <v>0.50869946980381187</v>
      </c>
      <c r="I153">
        <v>0.59942965699023587</v>
      </c>
      <c r="J153">
        <v>0.38743616002546</v>
      </c>
      <c r="K153">
        <v>-0.42154894316502572</v>
      </c>
    </row>
    <row r="154" spans="1:11" x14ac:dyDescent="0.25">
      <c r="A154">
        <f t="shared" si="2"/>
        <v>3.0400000000000023</v>
      </c>
      <c r="B154">
        <v>-0.3974959549702019</v>
      </c>
      <c r="C154">
        <v>0.99169602575629712</v>
      </c>
      <c r="D154">
        <v>1.172424584573357</v>
      </c>
      <c r="E154">
        <v>0.80904708953502236</v>
      </c>
      <c r="F154">
        <v>-0.345136077410372</v>
      </c>
      <c r="G154">
        <v>-0.31492786479327201</v>
      </c>
      <c r="H154">
        <v>0.5084365082624549</v>
      </c>
      <c r="I154">
        <v>0.60643962713494282</v>
      </c>
      <c r="J154">
        <v>0.39470909171152402</v>
      </c>
      <c r="K154">
        <v>-0.41964761991293176</v>
      </c>
    </row>
    <row r="155" spans="1:11" x14ac:dyDescent="0.25">
      <c r="A155">
        <f t="shared" si="2"/>
        <v>3.0600000000000023</v>
      </c>
      <c r="B155">
        <v>-0.39501371703954591</v>
      </c>
      <c r="C155">
        <v>0.98999189305277613</v>
      </c>
      <c r="D155">
        <v>1.1758897463302871</v>
      </c>
      <c r="E155">
        <v>0.81421638399546548</v>
      </c>
      <c r="F155">
        <v>-0.342653839479716</v>
      </c>
      <c r="G155">
        <v>-0.31272317263409599</v>
      </c>
      <c r="H155">
        <v>0.50851715640819883</v>
      </c>
      <c r="I155">
        <v>0.61436625732029182</v>
      </c>
      <c r="J155">
        <v>0.40255507375112898</v>
      </c>
      <c r="K155">
        <v>-0.38253634271386916</v>
      </c>
    </row>
    <row r="156" spans="1:11" x14ac:dyDescent="0.25">
      <c r="A156">
        <f t="shared" si="2"/>
        <v>3.0800000000000023</v>
      </c>
      <c r="B156">
        <v>-0.39216761205622092</v>
      </c>
      <c r="C156">
        <v>0.98822200307865116</v>
      </c>
      <c r="D156">
        <v>1.1793498287082269</v>
      </c>
      <c r="E156">
        <v>0.81944635634753649</v>
      </c>
      <c r="F156">
        <v>-0.33980773449639101</v>
      </c>
      <c r="G156">
        <v>-0.31021761043340401</v>
      </c>
      <c r="H156">
        <v>0.54380033059941346</v>
      </c>
      <c r="I156">
        <v>0.62313792683631786</v>
      </c>
      <c r="J156">
        <v>0.41095015411582703</v>
      </c>
      <c r="K156">
        <v>-0.38003078051317718</v>
      </c>
    </row>
    <row r="157" spans="1:11" x14ac:dyDescent="0.25">
      <c r="A157">
        <f t="shared" si="2"/>
        <v>3.1000000000000023</v>
      </c>
      <c r="B157">
        <v>-0.38896111684279788</v>
      </c>
      <c r="C157">
        <v>0.9863486150542371</v>
      </c>
      <c r="D157">
        <v>1.1827726034278869</v>
      </c>
      <c r="E157">
        <v>0.82474251909161245</v>
      </c>
      <c r="F157">
        <v>-0.33660123928296798</v>
      </c>
      <c r="G157">
        <v>-0.30741354244722002</v>
      </c>
      <c r="H157">
        <v>0.54442359546218944</v>
      </c>
      <c r="I157">
        <v>0.6326793605639508</v>
      </c>
      <c r="J157">
        <v>0.41986832298068499</v>
      </c>
      <c r="K157">
        <v>-0.37722671252699319</v>
      </c>
    </row>
    <row r="158" spans="1:11" x14ac:dyDescent="0.25">
      <c r="A158">
        <f t="shared" si="2"/>
        <v>3.1200000000000023</v>
      </c>
      <c r="B158">
        <v>-0.38539776981390189</v>
      </c>
      <c r="C158">
        <v>0.98433239849847909</v>
      </c>
      <c r="D158">
        <v>1.1861231150386471</v>
      </c>
      <c r="E158">
        <v>0.83010924725812441</v>
      </c>
      <c r="F158">
        <v>-0.33303789225407199</v>
      </c>
      <c r="G158">
        <v>-0.30431321002318701</v>
      </c>
      <c r="H158">
        <v>0.54524315132937051</v>
      </c>
      <c r="I158">
        <v>0.64291275145990279</v>
      </c>
      <c r="J158">
        <v>0.42928215800945502</v>
      </c>
      <c r="K158">
        <v>-0.37412638010296018</v>
      </c>
    </row>
    <row r="159" spans="1:11" x14ac:dyDescent="0.25">
      <c r="A159">
        <f t="shared" si="2"/>
        <v>3.1400000000000023</v>
      </c>
      <c r="B159">
        <v>-0.38148118784266588</v>
      </c>
      <c r="C159">
        <v>0.9821325382910332</v>
      </c>
      <c r="D159">
        <v>1.189363802547057</v>
      </c>
      <c r="E159">
        <v>0.8355497949739783</v>
      </c>
      <c r="F159">
        <v>-0.32912131028283598</v>
      </c>
      <c r="G159">
        <v>-0.30091874367279098</v>
      </c>
      <c r="H159">
        <v>0.5462079136076895</v>
      </c>
      <c r="I159">
        <v>0.65375874100824782</v>
      </c>
      <c r="J159">
        <v>0.43916338527948101</v>
      </c>
      <c r="K159">
        <v>-0.37073191375256415</v>
      </c>
    </row>
    <row r="160" spans="1:11" x14ac:dyDescent="0.25">
      <c r="A160">
        <f t="shared" si="2"/>
        <v>3.1600000000000024</v>
      </c>
      <c r="B160">
        <v>-0.37721508387227892</v>
      </c>
      <c r="C160">
        <v>0.97970683773639311</v>
      </c>
      <c r="D160">
        <v>1.192454606643047</v>
      </c>
      <c r="E160">
        <v>0.84106629962461743</v>
      </c>
      <c r="F160">
        <v>-0.32485520631244902</v>
      </c>
      <c r="G160">
        <v>-0.29723217550893499</v>
      </c>
      <c r="H160">
        <v>0.54726645370202953</v>
      </c>
      <c r="I160">
        <v>0.66513724302476884</v>
      </c>
      <c r="J160">
        <v>0.449483347201661</v>
      </c>
      <c r="K160">
        <v>-0.36704534558870816</v>
      </c>
    </row>
    <row r="161" spans="1:11" x14ac:dyDescent="0.25">
      <c r="A161">
        <f t="shared" si="2"/>
        <v>3.1800000000000024</v>
      </c>
      <c r="B161">
        <v>-0.3726032851576509</v>
      </c>
      <c r="C161">
        <v>0.9770118194449412</v>
      </c>
      <c r="D161">
        <v>1.1953530610267269</v>
      </c>
      <c r="E161">
        <v>0.84665977229974732</v>
      </c>
      <c r="F161">
        <v>-0.32024340759782099</v>
      </c>
      <c r="G161">
        <v>-0.29325545204447001</v>
      </c>
      <c r="H161">
        <v>0.54836728992856454</v>
      </c>
      <c r="I161">
        <v>0.67696810694431686</v>
      </c>
      <c r="J161">
        <v>0.46021337489467601</v>
      </c>
      <c r="K161">
        <v>-0.36306862212424318</v>
      </c>
    </row>
    <row r="162" spans="1:11" x14ac:dyDescent="0.25">
      <c r="A162">
        <f t="shared" si="2"/>
        <v>3.2000000000000024</v>
      </c>
      <c r="B162">
        <v>-0.36764975201529693</v>
      </c>
      <c r="C162">
        <v>0.9740028237682361</v>
      </c>
      <c r="D162">
        <v>1.198014366347987</v>
      </c>
      <c r="E162">
        <v>0.85233007329770638</v>
      </c>
      <c r="F162">
        <v>-0.31528987445546702</v>
      </c>
      <c r="G162">
        <v>-0.288990447347862</v>
      </c>
      <c r="H162">
        <v>0.54945911575791651</v>
      </c>
      <c r="I162">
        <v>0.6891716251109028</v>
      </c>
      <c r="J162">
        <v>0.47132506723190898</v>
      </c>
      <c r="K162">
        <v>-0.35880361742763517</v>
      </c>
    </row>
    <row r="163" spans="1:11" x14ac:dyDescent="0.25">
      <c r="A163">
        <f t="shared" si="2"/>
        <v>3.2200000000000024</v>
      </c>
      <c r="B163">
        <v>-0.36235859695167388</v>
      </c>
      <c r="C163">
        <v>0.97063410441349918</v>
      </c>
      <c r="D163">
        <v>1.2003914452471069</v>
      </c>
      <c r="E163">
        <v>0.85807587155157039</v>
      </c>
      <c r="F163">
        <v>-0.30999871939184398</v>
      </c>
      <c r="G163">
        <v>-0.28443897655202499</v>
      </c>
      <c r="H163">
        <v>0.55049097026201754</v>
      </c>
      <c r="I163">
        <v>0.70166889451843684</v>
      </c>
      <c r="J163">
        <v>0.48279048213534198</v>
      </c>
      <c r="K163">
        <v>-0.35425214663179816</v>
      </c>
    </row>
    <row r="164" spans="1:11" x14ac:dyDescent="0.25">
      <c r="A164">
        <f t="shared" si="2"/>
        <v>3.2400000000000024</v>
      </c>
      <c r="B164">
        <v>-0.35673410403165889</v>
      </c>
      <c r="C164">
        <v>0.96685892070736312</v>
      </c>
      <c r="D164">
        <v>1.202434976915727</v>
      </c>
      <c r="E164">
        <v>0.82898800188643584</v>
      </c>
      <c r="F164">
        <v>-0.30437422647182899</v>
      </c>
      <c r="G164">
        <v>-0.27960280971152202</v>
      </c>
      <c r="H164">
        <v>0.55141235723220949</v>
      </c>
      <c r="I164">
        <v>0.71438204710570985</v>
      </c>
      <c r="J164">
        <v>0.49458224775242299</v>
      </c>
      <c r="K164">
        <v>-0.34941597979129518</v>
      </c>
    </row>
    <row r="165" spans="1:11" x14ac:dyDescent="0.25">
      <c r="A165">
        <f t="shared" si="2"/>
        <v>3.2600000000000025</v>
      </c>
      <c r="B165">
        <v>-0.35078074833969991</v>
      </c>
      <c r="C165">
        <v>0.96262962577356814</v>
      </c>
      <c r="D165">
        <v>1.2040934094722069</v>
      </c>
      <c r="E165">
        <v>0.83487572937670784</v>
      </c>
      <c r="F165">
        <v>-0.29842087077987001</v>
      </c>
      <c r="G165">
        <v>-0.27448368600179401</v>
      </c>
      <c r="H165">
        <v>0.5521733202046275</v>
      </c>
      <c r="I165">
        <v>0.72723436445305378</v>
      </c>
      <c r="J165">
        <v>0.50667360212735002</v>
      </c>
      <c r="K165">
        <v>-0.34429685608156718</v>
      </c>
    </row>
    <row r="166" spans="1:11" x14ac:dyDescent="0.25">
      <c r="A166">
        <f t="shared" si="2"/>
        <v>3.2800000000000025</v>
      </c>
      <c r="B166">
        <v>-0.34450321537671491</v>
      </c>
      <c r="C166">
        <v>0.95789774962483509</v>
      </c>
      <c r="D166">
        <v>1.205312948250737</v>
      </c>
      <c r="E166">
        <v>0.84082714430397687</v>
      </c>
      <c r="F166">
        <v>-0.29214333781688501</v>
      </c>
      <c r="G166">
        <v>-0.26908332825187897</v>
      </c>
      <c r="H166">
        <v>0.55272448075411351</v>
      </c>
      <c r="I166">
        <v>0.74015029298840684</v>
      </c>
      <c r="J166">
        <v>0.51903837011321596</v>
      </c>
      <c r="K166">
        <v>-0.33889649833165214</v>
      </c>
    </row>
    <row r="167" spans="1:11" x14ac:dyDescent="0.25">
      <c r="A167">
        <f t="shared" si="2"/>
        <v>3.3000000000000025</v>
      </c>
      <c r="B167">
        <v>-0.33790642022622991</v>
      </c>
      <c r="C167">
        <v>0.95261407583658819</v>
      </c>
      <c r="D167">
        <v>1.2060375178224469</v>
      </c>
      <c r="E167">
        <v>0.84683538766392885</v>
      </c>
      <c r="F167">
        <v>-0.28554654266640001</v>
      </c>
      <c r="G167">
        <v>-0.26340345779916602</v>
      </c>
      <c r="H167">
        <v>0.55301704707890553</v>
      </c>
      <c r="I167">
        <v>0.75305537500836783</v>
      </c>
      <c r="J167">
        <v>0.53165088580838504</v>
      </c>
      <c r="K167">
        <v>-0.33321662787893919</v>
      </c>
    </row>
    <row r="168" spans="1:11" x14ac:dyDescent="0.25">
      <c r="A168">
        <f t="shared" si="2"/>
        <v>3.3200000000000025</v>
      </c>
      <c r="B168">
        <v>-0.33099552631385293</v>
      </c>
      <c r="C168">
        <v>0.94672871005864712</v>
      </c>
      <c r="D168">
        <v>1.2062086951808071</v>
      </c>
      <c r="E168">
        <v>0.85289193080023284</v>
      </c>
      <c r="F168">
        <v>-0.27863564875402302</v>
      </c>
      <c r="G168">
        <v>-0.257445809651216</v>
      </c>
      <c r="H168">
        <v>0.5530027992518205</v>
      </c>
      <c r="I168">
        <v>0.76587610932472583</v>
      </c>
      <c r="J168">
        <v>0.54448586795182796</v>
      </c>
      <c r="K168">
        <v>-0.32725897973098916</v>
      </c>
    </row>
    <row r="169" spans="1:11" x14ac:dyDescent="0.25">
      <c r="A169">
        <f t="shared" si="2"/>
        <v>3.3400000000000025</v>
      </c>
      <c r="B169">
        <v>-0.27141608601545397</v>
      </c>
      <c r="C169">
        <v>0.94019113811787713</v>
      </c>
      <c r="D169">
        <v>1.2057656110081469</v>
      </c>
      <c r="E169">
        <v>0.85898641856834279</v>
      </c>
      <c r="F169">
        <v>-0.27141608601545397</v>
      </c>
      <c r="G169">
        <v>-0.25121214793540098</v>
      </c>
      <c r="H169">
        <v>0.55263405668439547</v>
      </c>
      <c r="I169">
        <v>0.77853975345438786</v>
      </c>
      <c r="J169">
        <v>0.55751825464891502</v>
      </c>
      <c r="K169">
        <v>-0.32102531801517414</v>
      </c>
    </row>
    <row r="170" spans="1:11" x14ac:dyDescent="0.25">
      <c r="A170">
        <f t="shared" si="2"/>
        <v>3.3600000000000025</v>
      </c>
      <c r="B170">
        <v>-0.29880015332003257</v>
      </c>
      <c r="C170">
        <v>0.93295027085390114</v>
      </c>
      <c r="D170">
        <v>1.204644815262027</v>
      </c>
      <c r="E170">
        <v>0.86510649008619478</v>
      </c>
      <c r="F170">
        <v>-0.26389356828014598</v>
      </c>
      <c r="G170">
        <v>-0.24470428161234001</v>
      </c>
      <c r="H170">
        <v>0.55186363242998349</v>
      </c>
      <c r="I170">
        <v>0.79097407719928481</v>
      </c>
      <c r="J170">
        <v>0.57072300264822395</v>
      </c>
      <c r="K170">
        <v>-0.3145174516921132</v>
      </c>
    </row>
    <row r="171" spans="1:11" x14ac:dyDescent="0.25">
      <c r="A171">
        <f t="shared" si="2"/>
        <v>3.3800000000000026</v>
      </c>
      <c r="B171">
        <v>-0.29098069471072457</v>
      </c>
      <c r="C171">
        <v>0.92495447209064918</v>
      </c>
      <c r="D171">
        <v>1.202780102439007</v>
      </c>
      <c r="E171">
        <v>0.87123757602642482</v>
      </c>
      <c r="F171">
        <v>-0.25607410967083799</v>
      </c>
      <c r="G171">
        <v>-0.23792408042357399</v>
      </c>
      <c r="H171">
        <v>0.55064477800060252</v>
      </c>
      <c r="I171">
        <v>0.80310707535950487</v>
      </c>
      <c r="J171">
        <v>0.58407485523782499</v>
      </c>
      <c r="K171">
        <v>-0.30773725050334716</v>
      </c>
    </row>
    <row r="172" spans="1:11" x14ac:dyDescent="0.25">
      <c r="A172">
        <f t="shared" si="2"/>
        <v>3.4000000000000026</v>
      </c>
      <c r="B172">
        <v>-0.28287062485371162</v>
      </c>
      <c r="C172">
        <v>0.9161515652509401</v>
      </c>
      <c r="D172">
        <v>1.200102290731377</v>
      </c>
      <c r="E172">
        <v>0.87736267115851085</v>
      </c>
      <c r="F172">
        <v>-0.247964039813825</v>
      </c>
      <c r="G172">
        <v>-0.23087349103791699</v>
      </c>
      <c r="H172">
        <v>0.54893112142449751</v>
      </c>
      <c r="I172">
        <v>0.81486664527356178</v>
      </c>
      <c r="J172">
        <v>0.59754808172798701</v>
      </c>
      <c r="K172">
        <v>-0.30068666111769016</v>
      </c>
    </row>
    <row r="173" spans="1:11" x14ac:dyDescent="0.25">
      <c r="A173">
        <f t="shared" si="2"/>
        <v>3.4200000000000026</v>
      </c>
      <c r="B173">
        <v>-0.27447660269132057</v>
      </c>
      <c r="C173">
        <v>0.90648881303180817</v>
      </c>
      <c r="D173">
        <v>1.1965389478144071</v>
      </c>
      <c r="E173">
        <v>0.88346208046067087</v>
      </c>
      <c r="F173">
        <v>-0.23957001765143399</v>
      </c>
      <c r="G173">
        <v>-0.22355455335428501</v>
      </c>
      <c r="H173">
        <v>0.54667660033984644</v>
      </c>
      <c r="I173">
        <v>0.82618023292144482</v>
      </c>
      <c r="J173">
        <v>0.61111619046052001</v>
      </c>
      <c r="K173">
        <v>-0.2933677234340582</v>
      </c>
    </row>
    <row r="174" spans="1:11" x14ac:dyDescent="0.25">
      <c r="A174">
        <f t="shared" si="2"/>
        <v>3.4400000000000026</v>
      </c>
      <c r="B174">
        <v>-0.26580562868693358</v>
      </c>
      <c r="C174">
        <v>0.89591286322270114</v>
      </c>
      <c r="D174">
        <v>1.1920140540841069</v>
      </c>
      <c r="E174">
        <v>0.88951313653947983</v>
      </c>
      <c r="F174">
        <v>-0.230899043647047</v>
      </c>
      <c r="G174">
        <v>-0.21596941691174301</v>
      </c>
      <c r="H174">
        <v>0.5438353910009045</v>
      </c>
      <c r="I174">
        <v>0.83697444945711186</v>
      </c>
      <c r="J174">
        <v>0.62475161633512999</v>
      </c>
      <c r="K174">
        <v>-0.28578258699151621</v>
      </c>
    </row>
    <row r="175" spans="1:11" x14ac:dyDescent="0.25">
      <c r="A175">
        <f t="shared" si="2"/>
        <v>3.4600000000000026</v>
      </c>
      <c r="B175">
        <v>-0.27431834773446689</v>
      </c>
      <c r="C175">
        <v>0.88436965209406415</v>
      </c>
      <c r="D175">
        <v>1.186447591666697</v>
      </c>
      <c r="E175">
        <v>0.89548988525070483</v>
      </c>
      <c r="F175">
        <v>-0.22195847017463699</v>
      </c>
      <c r="G175">
        <v>-0.20812035734996401</v>
      </c>
      <c r="H175">
        <v>0.54036183314944453</v>
      </c>
      <c r="I175">
        <v>0.84717465822562887</v>
      </c>
      <c r="J175">
        <v>0.63842538295510698</v>
      </c>
      <c r="K175">
        <v>-0.2779335274297372</v>
      </c>
    </row>
    <row r="176" spans="1:11" x14ac:dyDescent="0.25">
      <c r="A176">
        <f t="shared" si="2"/>
        <v>3.4800000000000026</v>
      </c>
      <c r="B176">
        <v>-0.26511588744916287</v>
      </c>
      <c r="C176">
        <v>0.87180425470689116</v>
      </c>
      <c r="D176">
        <v>1.1273951666832471</v>
      </c>
      <c r="E176">
        <v>0.84900285765442995</v>
      </c>
      <c r="F176">
        <v>-0.21275600988933299</v>
      </c>
      <c r="G176">
        <v>-0.20000979285540799</v>
      </c>
      <c r="H176">
        <v>0.65838339738840945</v>
      </c>
      <c r="I176">
        <v>0.8567045305080998</v>
      </c>
      <c r="J176">
        <v>0.652106738638216</v>
      </c>
      <c r="K176">
        <v>-0.26982296293518115</v>
      </c>
    </row>
    <row r="177" spans="1:11" x14ac:dyDescent="0.25">
      <c r="A177">
        <f t="shared" si="2"/>
        <v>3.5000000000000027</v>
      </c>
      <c r="B177">
        <v>-0.25565961944333088</v>
      </c>
      <c r="C177">
        <v>0.85816066884703013</v>
      </c>
      <c r="D177">
        <v>1.119486910839357</v>
      </c>
      <c r="E177">
        <v>0.85473818767040199</v>
      </c>
      <c r="F177">
        <v>-0.203299741883501</v>
      </c>
      <c r="G177">
        <v>-0.19164030052042</v>
      </c>
      <c r="H177">
        <v>0.63605511467249221</v>
      </c>
      <c r="I177">
        <v>0.86548556634385687</v>
      </c>
      <c r="J177">
        <v>0.66576276466994699</v>
      </c>
      <c r="K177">
        <v>-0.26145347060019319</v>
      </c>
    </row>
    <row r="178" spans="1:11" x14ac:dyDescent="0.25">
      <c r="A178">
        <f t="shared" si="2"/>
        <v>3.5200000000000027</v>
      </c>
      <c r="B178">
        <v>-0.24595859531283187</v>
      </c>
      <c r="C178">
        <v>0.84339051036620416</v>
      </c>
      <c r="D178">
        <v>1.110283667031007</v>
      </c>
      <c r="E178">
        <v>0.86030510234287694</v>
      </c>
      <c r="F178">
        <v>-0.193598717753002</v>
      </c>
      <c r="G178">
        <v>-0.18301463253413</v>
      </c>
      <c r="H178">
        <v>0.66531751949915574</v>
      </c>
      <c r="I178">
        <v>0.8734365746963928</v>
      </c>
      <c r="J178">
        <v>0.67935795323570602</v>
      </c>
      <c r="K178">
        <v>-0.28773438765378978</v>
      </c>
    </row>
    <row r="179" spans="1:11" x14ac:dyDescent="0.25">
      <c r="A179">
        <f t="shared" si="2"/>
        <v>3.5400000000000027</v>
      </c>
      <c r="B179">
        <v>-0.23602439708796488</v>
      </c>
      <c r="C179">
        <v>0.84493295173190441</v>
      </c>
      <c r="D179">
        <v>1.0997651671835171</v>
      </c>
      <c r="E179">
        <v>0.86569745364962403</v>
      </c>
      <c r="F179">
        <v>-0.18366451952813501</v>
      </c>
      <c r="G179">
        <v>-0.174135732115724</v>
      </c>
      <c r="H179">
        <v>0.65885825147936572</v>
      </c>
      <c r="I179">
        <v>0.8804731048185408</v>
      </c>
      <c r="J179">
        <v>0.69285375137764404</v>
      </c>
      <c r="K179">
        <v>-0.27885548723538378</v>
      </c>
    </row>
    <row r="180" spans="1:11" x14ac:dyDescent="0.25">
      <c r="A180">
        <f t="shared" si="2"/>
        <v>3.5600000000000027</v>
      </c>
      <c r="B180">
        <v>-0.22586887067861489</v>
      </c>
      <c r="C180">
        <v>0.82787429831653636</v>
      </c>
      <c r="D180">
        <v>1.0879225772792471</v>
      </c>
      <c r="E180">
        <v>0.87091351716072696</v>
      </c>
      <c r="F180">
        <v>-0.17350899311878501</v>
      </c>
      <c r="G180">
        <v>-0.16500674909249199</v>
      </c>
      <c r="H180">
        <v>0.63408435729389245</v>
      </c>
      <c r="I180">
        <v>0.88650681775156082</v>
      </c>
      <c r="J180">
        <v>0.70620806597619401</v>
      </c>
      <c r="K180">
        <v>-0.26972650421215177</v>
      </c>
    </row>
    <row r="181" spans="1:11" x14ac:dyDescent="0.25">
      <c r="A181">
        <f t="shared" si="2"/>
        <v>3.5800000000000027</v>
      </c>
      <c r="B181">
        <v>-0.21550341706085088</v>
      </c>
      <c r="C181">
        <v>0.80965844020098743</v>
      </c>
      <c r="D181">
        <v>1.074742054273417</v>
      </c>
      <c r="E181">
        <v>0.87594885227044794</v>
      </c>
      <c r="F181">
        <v>-0.16314353950102101</v>
      </c>
      <c r="G181">
        <v>-0.15563105501712099</v>
      </c>
      <c r="H181">
        <v>0.62585566572319939</v>
      </c>
      <c r="I181">
        <v>0.89144478322000387</v>
      </c>
      <c r="J181">
        <v>0.71937472301533001</v>
      </c>
      <c r="K181">
        <v>-0.26035081013678074</v>
      </c>
    </row>
    <row r="182" spans="1:11" x14ac:dyDescent="0.25">
      <c r="A182">
        <f t="shared" si="2"/>
        <v>3.6000000000000028</v>
      </c>
      <c r="B182">
        <v>-0.20493894903675289</v>
      </c>
      <c r="C182">
        <v>0.7379134190608575</v>
      </c>
      <c r="D182">
        <v>1.0602041526649471</v>
      </c>
      <c r="E182">
        <v>0.84588950920239037</v>
      </c>
      <c r="F182">
        <v>-0.15257907147692301</v>
      </c>
      <c r="G182">
        <v>-0.14601225771127499</v>
      </c>
      <c r="H182">
        <v>0.61667141588695651</v>
      </c>
      <c r="I182">
        <v>0.89518868242959782</v>
      </c>
      <c r="J182">
        <v>0.73230287206116695</v>
      </c>
      <c r="K182">
        <v>-0.25073201283093477</v>
      </c>
    </row>
    <row r="183" spans="1:11" x14ac:dyDescent="0.25">
      <c r="A183">
        <f t="shared" si="2"/>
        <v>3.6200000000000028</v>
      </c>
      <c r="B183">
        <v>-0.19419728718644588</v>
      </c>
      <c r="C183">
        <v>0.7173671200549705</v>
      </c>
      <c r="D183">
        <v>1.044286374208697</v>
      </c>
      <c r="E183">
        <v>0.85051802975202728</v>
      </c>
      <c r="F183">
        <v>-0.14183740962661601</v>
      </c>
      <c r="G183">
        <v>-0.136165205388731</v>
      </c>
      <c r="H183">
        <v>0.60650438134398044</v>
      </c>
      <c r="I183">
        <v>0.89763727986495379</v>
      </c>
      <c r="J183">
        <v>0.744918504039499</v>
      </c>
      <c r="K183">
        <v>-0.18852508294856088</v>
      </c>
    </row>
    <row r="184" spans="1:11" x14ac:dyDescent="0.25">
      <c r="A184">
        <f t="shared" si="2"/>
        <v>3.6400000000000028</v>
      </c>
      <c r="B184">
        <v>-0.18334540226821588</v>
      </c>
      <c r="C184">
        <v>0.69576315581377457</v>
      </c>
      <c r="D184">
        <v>1.0793439148640669</v>
      </c>
      <c r="E184">
        <v>0.85481965708875929</v>
      </c>
      <c r="F184">
        <v>-0.13098552470838601</v>
      </c>
      <c r="G184">
        <v>-0.126149204002593</v>
      </c>
      <c r="H184">
        <v>0.59541609186010447</v>
      </c>
      <c r="I184">
        <v>0.89870919662720183</v>
      </c>
      <c r="J184">
        <v>0.75707871028562301</v>
      </c>
      <c r="K184">
        <v>-0.17850908156242287</v>
      </c>
    </row>
    <row r="185" spans="1:11" x14ac:dyDescent="0.25">
      <c r="A185">
        <f t="shared" si="2"/>
        <v>3.6600000000000028</v>
      </c>
      <c r="B185">
        <v>-0.12010108637587499</v>
      </c>
      <c r="C185">
        <v>0.67323992677873057</v>
      </c>
      <c r="D185">
        <v>1.0606815291656571</v>
      </c>
      <c r="E185">
        <v>0.85868050042539235</v>
      </c>
      <c r="F185">
        <v>-0.12010108637587499</v>
      </c>
      <c r="G185">
        <v>-0.116035419352178</v>
      </c>
      <c r="H185">
        <v>0.58350190982355643</v>
      </c>
      <c r="I185">
        <v>0.89835644377525381</v>
      </c>
      <c r="J185">
        <v>0.76864013947022403</v>
      </c>
      <c r="K185">
        <v>-0.16839529691200789</v>
      </c>
    </row>
    <row r="186" spans="1:11" x14ac:dyDescent="0.25">
      <c r="A186">
        <f t="shared" si="2"/>
        <v>3.6800000000000028</v>
      </c>
      <c r="B186">
        <v>-0.10926086662460401</v>
      </c>
      <c r="C186">
        <v>0.64994895971405453</v>
      </c>
      <c r="D186">
        <v>1.0407144307657969</v>
      </c>
      <c r="E186">
        <v>0.87945766161015571</v>
      </c>
      <c r="F186">
        <v>-0.10926086662460401</v>
      </c>
      <c r="G186">
        <v>-0.105895841813545</v>
      </c>
      <c r="H186">
        <v>0.5708705618190415</v>
      </c>
      <c r="I186">
        <v>0.89656509092409187</v>
      </c>
      <c r="J186">
        <v>0.77948013462357602</v>
      </c>
      <c r="K186">
        <v>-0.22806888945314807</v>
      </c>
    </row>
    <row r="187" spans="1:11" x14ac:dyDescent="0.25">
      <c r="A187">
        <f t="shared" si="2"/>
        <v>3.7000000000000028</v>
      </c>
      <c r="B187">
        <v>-9.8540592473586E-2</v>
      </c>
      <c r="C187">
        <v>0.62605515819376256</v>
      </c>
      <c r="D187">
        <v>1.019530793761847</v>
      </c>
      <c r="E187">
        <v>0.88216782612649869</v>
      </c>
      <c r="F187">
        <v>-9.8540592473586E-2</v>
      </c>
      <c r="G187">
        <v>-9.5803155955631894E-2</v>
      </c>
      <c r="H187">
        <v>0.5576434623647345</v>
      </c>
      <c r="I187">
        <v>0.89335574432339881</v>
      </c>
      <c r="J187">
        <v>0.78949788747719096</v>
      </c>
      <c r="K187">
        <v>-0.16561632603540508</v>
      </c>
    </row>
    <row r="188" spans="1:11" x14ac:dyDescent="0.25">
      <c r="A188">
        <f t="shared" si="2"/>
        <v>3.7200000000000029</v>
      </c>
      <c r="B188">
        <v>-5.3108234724111809E-2</v>
      </c>
      <c r="C188">
        <v>0.63664378827584311</v>
      </c>
      <c r="D188">
        <v>0.99725362763390701</v>
      </c>
      <c r="E188">
        <v>0.88420861495636061</v>
      </c>
      <c r="F188">
        <v>-8.80148197639984E-2</v>
      </c>
      <c r="G188">
        <v>-8.5830594417972805E-2</v>
      </c>
      <c r="H188">
        <v>0.5265007048016882</v>
      </c>
      <c r="I188">
        <v>0.88878379548711683</v>
      </c>
      <c r="J188">
        <v>0.79861540368401196</v>
      </c>
      <c r="K188">
        <v>-0.15564376449774597</v>
      </c>
    </row>
    <row r="189" spans="1:11" x14ac:dyDescent="0.25">
      <c r="A189">
        <f t="shared" si="2"/>
        <v>3.7400000000000029</v>
      </c>
      <c r="B189">
        <v>-4.2850250906869204E-2</v>
      </c>
      <c r="C189">
        <v>0.61209477827788417</v>
      </c>
      <c r="D189">
        <v>0.97404284124013696</v>
      </c>
      <c r="E189">
        <v>0.88554683856054961</v>
      </c>
      <c r="F189">
        <v>-7.7756835946755795E-2</v>
      </c>
      <c r="G189">
        <v>-7.6051783428955702E-2</v>
      </c>
      <c r="H189">
        <v>0.51249353475161719</v>
      </c>
      <c r="I189">
        <v>0.88293946227625486</v>
      </c>
      <c r="J189">
        <v>0.80677824052322</v>
      </c>
      <c r="K189">
        <v>-0.14586495350872888</v>
      </c>
    </row>
    <row r="190" spans="1:11" x14ac:dyDescent="0.25">
      <c r="A190">
        <f t="shared" si="2"/>
        <v>3.7600000000000029</v>
      </c>
      <c r="B190">
        <v>-3.2932013739198414E-2</v>
      </c>
      <c r="C190">
        <v>0.58752316327705723</v>
      </c>
      <c r="D190">
        <v>0.95009741659287705</v>
      </c>
      <c r="E190">
        <v>0.88617302891412064</v>
      </c>
      <c r="F190">
        <v>-6.7838598779085005E-2</v>
      </c>
      <c r="G190">
        <v>-6.6540587474381296E-2</v>
      </c>
      <c r="H190">
        <v>0.4983239583318122</v>
      </c>
      <c r="I190">
        <v>0.87594761306540181</v>
      </c>
      <c r="J190">
        <v>0.81395596773217205</v>
      </c>
      <c r="K190">
        <v>-0.11890046503421117</v>
      </c>
    </row>
    <row r="191" spans="1:11" x14ac:dyDescent="0.25">
      <c r="A191">
        <f t="shared" si="2"/>
        <v>3.7800000000000029</v>
      </c>
      <c r="B191">
        <v>-2.3424131653008211E-2</v>
      </c>
      <c r="C191">
        <v>0.5631539817023572</v>
      </c>
      <c r="D191">
        <v>0.92565767575864699</v>
      </c>
      <c r="E191">
        <v>0.88610246965458461</v>
      </c>
      <c r="F191">
        <v>-5.8330716692894802E-2</v>
      </c>
      <c r="G191">
        <v>-5.7370960443241199E-2</v>
      </c>
      <c r="H191">
        <v>0.4841573504912442</v>
      </c>
      <c r="I191">
        <v>0.86796732778758379</v>
      </c>
      <c r="J191">
        <v>0.82014229029492203</v>
      </c>
      <c r="K191">
        <v>-0.10973083800307108</v>
      </c>
    </row>
    <row r="192" spans="1:11" x14ac:dyDescent="0.25">
      <c r="A192">
        <f t="shared" si="2"/>
        <v>3.8000000000000029</v>
      </c>
      <c r="B192">
        <v>-4.9302475305157203E-2</v>
      </c>
      <c r="C192">
        <v>0.5043237599432765</v>
      </c>
      <c r="D192">
        <v>0.90100753447117699</v>
      </c>
      <c r="E192">
        <v>0.88537596508631766</v>
      </c>
      <c r="F192">
        <v>-4.9302475305157203E-2</v>
      </c>
      <c r="G192">
        <v>-4.8616810073579098E-2</v>
      </c>
      <c r="H192">
        <v>0.48762195351589549</v>
      </c>
      <c r="I192">
        <v>0.85919110521425979</v>
      </c>
      <c r="J192">
        <v>0.825354757216891</v>
      </c>
      <c r="K192">
        <v>-0.10097668763340897</v>
      </c>
    </row>
    <row r="193" spans="1:11" x14ac:dyDescent="0.25">
      <c r="A193">
        <f t="shared" si="2"/>
        <v>3.8200000000000029</v>
      </c>
      <c r="B193">
        <v>-4.0821913181441898E-2</v>
      </c>
      <c r="C193">
        <v>0.48110844764250249</v>
      </c>
      <c r="D193">
        <v>0.87647650784424891</v>
      </c>
      <c r="E193">
        <v>0.88406025076015871</v>
      </c>
      <c r="F193">
        <v>-4.0821913181441898E-2</v>
      </c>
      <c r="G193">
        <v>-4.0351881703075701E-2</v>
      </c>
      <c r="H193">
        <v>0.45654192493852158</v>
      </c>
      <c r="I193">
        <v>0.84984357300426183</v>
      </c>
      <c r="J193">
        <v>0.82963396106432197</v>
      </c>
      <c r="K193">
        <v>-0.11016505178284888</v>
      </c>
    </row>
    <row r="194" spans="1:11" x14ac:dyDescent="0.25">
      <c r="A194">
        <f t="shared" si="2"/>
        <v>3.840000000000003</v>
      </c>
      <c r="B194">
        <v>-3.29559485992467E-2</v>
      </c>
      <c r="C194">
        <v>0.45888536980798456</v>
      </c>
      <c r="D194">
        <v>0.85244106008330389</v>
      </c>
      <c r="E194">
        <v>0.88224788083373162</v>
      </c>
      <c r="F194">
        <v>-3.29559485992467E-2</v>
      </c>
      <c r="G194">
        <v>-3.2649666216094601E-2</v>
      </c>
      <c r="H194">
        <v>0.4434697010597875</v>
      </c>
      <c r="I194">
        <v>0.84017949730595487</v>
      </c>
      <c r="J194">
        <v>0.83304210924474997</v>
      </c>
      <c r="K194">
        <v>-0.10246283629586778</v>
      </c>
    </row>
    <row r="195" spans="1:11" x14ac:dyDescent="0.25">
      <c r="A195">
        <f t="shared" si="2"/>
        <v>3.860000000000003</v>
      </c>
      <c r="B195">
        <v>-2.5770557735703699E-2</v>
      </c>
      <c r="C195">
        <v>0.4379605241590695</v>
      </c>
      <c r="D195">
        <v>0.82932467138865085</v>
      </c>
      <c r="E195">
        <v>0.88005633778799364</v>
      </c>
      <c r="F195">
        <v>-2.5770557735703699E-2</v>
      </c>
      <c r="G195">
        <v>-2.5583335700000001E-2</v>
      </c>
      <c r="H195">
        <v>0.4311523182470724</v>
      </c>
      <c r="I195">
        <v>0.8304808269894588</v>
      </c>
      <c r="J195">
        <v>0.83566082174096901</v>
      </c>
      <c r="K195">
        <v>-9.5396505779773183E-2</v>
      </c>
    </row>
    <row r="196" spans="1:11" x14ac:dyDescent="0.25">
      <c r="A196">
        <f t="shared" ref="A196:A202" si="3">A195+0.02</f>
        <v>3.880000000000003</v>
      </c>
      <c r="B196">
        <v>-1.9331003454863001E-2</v>
      </c>
      <c r="C196">
        <v>0.41866193251745953</v>
      </c>
      <c r="D196">
        <v>0.80759574742624096</v>
      </c>
      <c r="E196">
        <v>0.8776260054671946</v>
      </c>
      <c r="F196">
        <v>-1.9331003454863001E-2</v>
      </c>
      <c r="G196">
        <v>-1.9225708712003901E-2</v>
      </c>
      <c r="H196">
        <v>0.41979678036179768</v>
      </c>
      <c r="I196">
        <v>0.82105245379154879</v>
      </c>
      <c r="J196">
        <v>0.83758798642833299</v>
      </c>
      <c r="K196">
        <v>-8.9038878791777076E-2</v>
      </c>
    </row>
    <row r="197" spans="1:11" x14ac:dyDescent="0.25">
      <c r="A197">
        <f t="shared" si="3"/>
        <v>3.900000000000003</v>
      </c>
      <c r="B197">
        <v>-1.3702112702281199E-2</v>
      </c>
      <c r="C197">
        <v>0.40133790882632053</v>
      </c>
      <c r="D197">
        <v>0.78776226501805491</v>
      </c>
      <c r="E197">
        <v>0.87511654675014661</v>
      </c>
      <c r="F197">
        <v>-1.3702112702281199E-2</v>
      </c>
      <c r="G197">
        <v>-1.3649245246876799E-2</v>
      </c>
      <c r="H197">
        <v>0.39216186903455902</v>
      </c>
      <c r="I197">
        <v>0.81221633956262684</v>
      </c>
      <c r="J197">
        <v>0.838933491006707</v>
      </c>
      <c r="K197">
        <v>-8.3462415326649983E-2</v>
      </c>
    </row>
    <row r="198" spans="1:11" x14ac:dyDescent="0.25">
      <c r="A198">
        <f t="shared" si="3"/>
        <v>3.920000000000003</v>
      </c>
      <c r="B198">
        <v>-8.9485994150456695E-3</v>
      </c>
      <c r="C198">
        <v>0.31653976940949335</v>
      </c>
      <c r="D198">
        <v>0.77036191978368995</v>
      </c>
      <c r="E198">
        <v>0.87270117085283561</v>
      </c>
      <c r="F198">
        <v>-8.9485994150456695E-3</v>
      </c>
      <c r="G198">
        <v>-8.9260695138694106E-3</v>
      </c>
      <c r="H198">
        <v>0.38336903501908703</v>
      </c>
      <c r="I198">
        <v>0.80430367677423287</v>
      </c>
      <c r="J198">
        <v>0.83981366223378495</v>
      </c>
      <c r="K198">
        <v>-7.8739239593642596E-2</v>
      </c>
    </row>
    <row r="199" spans="1:11" x14ac:dyDescent="0.25">
      <c r="A199">
        <f t="shared" si="3"/>
        <v>3.9400000000000031</v>
      </c>
      <c r="B199">
        <v>-5.1354287848855203E-3</v>
      </c>
      <c r="C199">
        <v>0.30426735097336632</v>
      </c>
      <c r="D199">
        <v>0.75594665110528991</v>
      </c>
      <c r="E199">
        <v>0.87055832061056171</v>
      </c>
      <c r="F199">
        <v>-5.1354287848855203E-3</v>
      </c>
      <c r="G199">
        <v>-5.1280164974348398E-3</v>
      </c>
      <c r="H199">
        <v>0.37617956027439242</v>
      </c>
      <c r="I199">
        <v>0.7976448322976718</v>
      </c>
      <c r="J199">
        <v>0.840344292501918</v>
      </c>
      <c r="K199">
        <v>-7.4941186577208024E-2</v>
      </c>
    </row>
    <row r="200" spans="1:11" x14ac:dyDescent="0.25">
      <c r="A200">
        <f t="shared" si="3"/>
        <v>3.9600000000000031</v>
      </c>
      <c r="B200">
        <v>-2.32821760623507E-3</v>
      </c>
      <c r="C200">
        <v>0.29507941802757937</v>
      </c>
      <c r="D200">
        <v>0.74506092216965292</v>
      </c>
      <c r="E200">
        <v>0.86886052462071162</v>
      </c>
      <c r="F200">
        <v>-2.32821760623507E-3</v>
      </c>
      <c r="G200">
        <v>-2.32669599826412E-3</v>
      </c>
      <c r="H200">
        <v>0.3708037843796565</v>
      </c>
      <c r="I200">
        <v>0.79255699622999287</v>
      </c>
      <c r="J200">
        <v>0.84063223232897599</v>
      </c>
      <c r="K200">
        <v>-7.2139866078037296E-2</v>
      </c>
    </row>
    <row r="201" spans="1:11" x14ac:dyDescent="0.25">
      <c r="A201">
        <f t="shared" si="3"/>
        <v>3.9800000000000031</v>
      </c>
      <c r="B201">
        <v>-5.9366420910455305E-4</v>
      </c>
      <c r="C201">
        <v>0.28933256453417133</v>
      </c>
      <c r="D201">
        <v>0.73821413266748492</v>
      </c>
      <c r="E201">
        <v>0.86776058861195271</v>
      </c>
      <c r="F201">
        <v>-5.9366420910455305E-4</v>
      </c>
      <c r="G201">
        <v>-5.9356542340336304E-4</v>
      </c>
      <c r="H201">
        <v>0.36744306296466517</v>
      </c>
      <c r="I201">
        <v>0.78932971995340384</v>
      </c>
      <c r="J201">
        <v>0.84076567746737796</v>
      </c>
      <c r="K201">
        <v>-7.040673550317654E-2</v>
      </c>
    </row>
    <row r="202" spans="1:11" x14ac:dyDescent="0.25">
      <c r="A202">
        <f t="shared" si="3"/>
        <v>4.0000000000000027</v>
      </c>
      <c r="B202">
        <v>0</v>
      </c>
      <c r="C202">
        <v>0.2873520783357314</v>
      </c>
      <c r="D202">
        <v>0.73584897650370684</v>
      </c>
      <c r="E202">
        <v>0.86737591864661467</v>
      </c>
      <c r="F202">
        <v>0</v>
      </c>
      <c r="G202">
        <v>-2.0898315757649999E-17</v>
      </c>
      <c r="H202">
        <v>0.3662844074981072</v>
      </c>
      <c r="I202">
        <v>0.7882088540635368</v>
      </c>
      <c r="J202">
        <v>0.84080346704406805</v>
      </c>
      <c r="K202">
        <v>-6.981317007977321E-2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"/>
  <sheetViews>
    <sheetView topLeftCell="C1" workbookViewId="0">
      <selection activeCell="M1" sqref="M1:V202"/>
    </sheetView>
  </sheetViews>
  <sheetFormatPr defaultRowHeight="15" x14ac:dyDescent="0.25"/>
  <sheetData>
    <row r="1" spans="1:22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M1" t="s">
        <v>0</v>
      </c>
      <c r="N1" t="s">
        <v>1</v>
      </c>
      <c r="O1" t="s">
        <v>2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U1" t="s">
        <v>10</v>
      </c>
      <c r="V1" t="s">
        <v>11</v>
      </c>
    </row>
    <row r="2" spans="1:2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>B2*PI()/180</f>
        <v>0</v>
      </c>
      <c r="N2">
        <f>C2*PI()/180</f>
        <v>0</v>
      </c>
      <c r="O2">
        <f>D2*PI()/180</f>
        <v>0</v>
      </c>
      <c r="P2">
        <f>E2*PI()/180</f>
        <v>0</v>
      </c>
      <c r="Q2">
        <f>F2*PI()/180</f>
        <v>0</v>
      </c>
      <c r="R2">
        <f>G2*PI()/180</f>
        <v>0</v>
      </c>
      <c r="S2">
        <f>H2*PI()/180</f>
        <v>0</v>
      </c>
      <c r="T2">
        <f>I2*PI()/180</f>
        <v>0</v>
      </c>
      <c r="U2">
        <f>J2*PI()/180</f>
        <v>0</v>
      </c>
      <c r="V2">
        <f>K2*PI()/180</f>
        <v>0</v>
      </c>
    </row>
    <row r="3" spans="1:22" x14ac:dyDescent="0.25">
      <c r="A3">
        <f>A2+0.02</f>
        <v>0.02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f t="shared" ref="M3:M66" si="0">B3*PI()/180</f>
        <v>0</v>
      </c>
      <c r="N3">
        <f t="shared" ref="N3:N66" si="1">C3*PI()/180</f>
        <v>0</v>
      </c>
      <c r="O3">
        <f t="shared" ref="O3:O66" si="2">D3*PI()/180</f>
        <v>0</v>
      </c>
      <c r="P3">
        <f t="shared" ref="P3:P66" si="3">E3*PI()/180</f>
        <v>0</v>
      </c>
      <c r="Q3">
        <f t="shared" ref="Q3:Q66" si="4">F3*PI()/180</f>
        <v>0</v>
      </c>
      <c r="R3">
        <f t="shared" ref="R3:R66" si="5">G3*PI()/180</f>
        <v>0</v>
      </c>
      <c r="S3">
        <f t="shared" ref="S3:S66" si="6">H3*PI()/180</f>
        <v>0</v>
      </c>
      <c r="T3">
        <f t="shared" ref="T3:T66" si="7">I3*PI()/180</f>
        <v>0</v>
      </c>
      <c r="U3">
        <f t="shared" ref="U3:U66" si="8">J3*PI()/180</f>
        <v>0</v>
      </c>
      <c r="V3">
        <f t="shared" ref="V3:V66" si="9">K3*PI()/180</f>
        <v>0</v>
      </c>
    </row>
    <row r="4" spans="1:22" x14ac:dyDescent="0.25">
      <c r="A4">
        <f t="shared" ref="A4:A67" si="10">A3+0.02</f>
        <v>0.04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f t="shared" si="0"/>
        <v>0</v>
      </c>
      <c r="N4">
        <f t="shared" si="1"/>
        <v>0</v>
      </c>
      <c r="O4">
        <f t="shared" si="2"/>
        <v>0</v>
      </c>
      <c r="P4">
        <f t="shared" si="3"/>
        <v>0</v>
      </c>
      <c r="Q4">
        <f t="shared" si="4"/>
        <v>0</v>
      </c>
      <c r="R4">
        <f t="shared" si="5"/>
        <v>0</v>
      </c>
      <c r="S4">
        <f t="shared" si="6"/>
        <v>0</v>
      </c>
      <c r="T4">
        <f t="shared" si="7"/>
        <v>0</v>
      </c>
      <c r="U4">
        <f t="shared" si="8"/>
        <v>0</v>
      </c>
      <c r="V4">
        <f t="shared" si="9"/>
        <v>0</v>
      </c>
    </row>
    <row r="5" spans="1:22" x14ac:dyDescent="0.25">
      <c r="A5">
        <f t="shared" si="10"/>
        <v>0.06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</v>
      </c>
      <c r="T5">
        <f t="shared" si="7"/>
        <v>0</v>
      </c>
      <c r="U5">
        <f t="shared" si="8"/>
        <v>0</v>
      </c>
      <c r="V5">
        <f t="shared" si="9"/>
        <v>0</v>
      </c>
    </row>
    <row r="6" spans="1:22" x14ac:dyDescent="0.25">
      <c r="A6">
        <f t="shared" si="10"/>
        <v>0.08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f t="shared" si="0"/>
        <v>0</v>
      </c>
      <c r="N6">
        <f t="shared" si="1"/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si="8"/>
        <v>0</v>
      </c>
      <c r="V6">
        <f t="shared" si="9"/>
        <v>0</v>
      </c>
    </row>
    <row r="7" spans="1:22" x14ac:dyDescent="0.25">
      <c r="A7">
        <f t="shared" si="10"/>
        <v>0.1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0</v>
      </c>
      <c r="V7">
        <f t="shared" si="9"/>
        <v>0</v>
      </c>
    </row>
    <row r="8" spans="1:22" x14ac:dyDescent="0.25">
      <c r="A8">
        <f t="shared" si="10"/>
        <v>0.12000000000000001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8"/>
        <v>0</v>
      </c>
      <c r="V8">
        <f t="shared" si="9"/>
        <v>0</v>
      </c>
    </row>
    <row r="9" spans="1:22" x14ac:dyDescent="0.25">
      <c r="A9">
        <f t="shared" si="10"/>
        <v>0.14000000000000001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si="0"/>
        <v>0</v>
      </c>
      <c r="N9">
        <f t="shared" si="1"/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si="8"/>
        <v>0</v>
      </c>
      <c r="V9">
        <f t="shared" si="9"/>
        <v>0</v>
      </c>
    </row>
    <row r="10" spans="1:22" x14ac:dyDescent="0.25">
      <c r="A10">
        <f t="shared" si="10"/>
        <v>0.16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si="0"/>
        <v>0</v>
      </c>
      <c r="N10">
        <f t="shared" si="1"/>
        <v>0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0</v>
      </c>
      <c r="V10">
        <f t="shared" si="9"/>
        <v>0</v>
      </c>
    </row>
    <row r="11" spans="1:22" x14ac:dyDescent="0.25">
      <c r="A11">
        <f t="shared" si="10"/>
        <v>0.18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0</v>
      </c>
    </row>
    <row r="12" spans="1:22" x14ac:dyDescent="0.25">
      <c r="A12">
        <f t="shared" si="10"/>
        <v>0.19999999999999998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8"/>
        <v>0</v>
      </c>
      <c r="V12">
        <f t="shared" si="9"/>
        <v>0</v>
      </c>
    </row>
    <row r="13" spans="1:22" x14ac:dyDescent="0.25">
      <c r="A13">
        <f t="shared" si="10"/>
        <v>0.21999999999999997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0</v>
      </c>
      <c r="T13">
        <f t="shared" si="7"/>
        <v>0</v>
      </c>
      <c r="U13">
        <f t="shared" si="8"/>
        <v>0</v>
      </c>
      <c r="V13">
        <f t="shared" si="9"/>
        <v>0</v>
      </c>
    </row>
    <row r="14" spans="1:22" x14ac:dyDescent="0.25">
      <c r="A14">
        <f t="shared" si="10"/>
        <v>0.23999999999999996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  <c r="T14">
        <f t="shared" si="7"/>
        <v>0</v>
      </c>
      <c r="U14">
        <f t="shared" si="8"/>
        <v>0</v>
      </c>
      <c r="V14">
        <f t="shared" si="9"/>
        <v>0</v>
      </c>
    </row>
    <row r="15" spans="1:22" x14ac:dyDescent="0.25">
      <c r="A15">
        <f t="shared" si="10"/>
        <v>0.25999999999999995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f t="shared" si="0"/>
        <v>0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0</v>
      </c>
    </row>
    <row r="16" spans="1:22" x14ac:dyDescent="0.25">
      <c r="A16">
        <f t="shared" si="10"/>
        <v>0.27999999999999997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>
        <f t="shared" si="0"/>
        <v>0</v>
      </c>
      <c r="N16">
        <f t="shared" si="1"/>
        <v>0</v>
      </c>
      <c r="O16">
        <f t="shared" si="2"/>
        <v>0</v>
      </c>
      <c r="P16">
        <f t="shared" si="3"/>
        <v>0</v>
      </c>
      <c r="Q16">
        <f t="shared" si="4"/>
        <v>0</v>
      </c>
      <c r="R16">
        <f t="shared" si="5"/>
        <v>0</v>
      </c>
      <c r="S16">
        <f t="shared" si="6"/>
        <v>0</v>
      </c>
      <c r="T16">
        <f t="shared" si="7"/>
        <v>0</v>
      </c>
      <c r="U16">
        <f t="shared" si="8"/>
        <v>0</v>
      </c>
      <c r="V16">
        <f t="shared" si="9"/>
        <v>0</v>
      </c>
    </row>
    <row r="17" spans="1:22" x14ac:dyDescent="0.25">
      <c r="A17">
        <f t="shared" si="10"/>
        <v>0.3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f t="shared" si="0"/>
        <v>0</v>
      </c>
      <c r="N17">
        <f t="shared" si="1"/>
        <v>0</v>
      </c>
      <c r="O17">
        <f t="shared" si="2"/>
        <v>0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8"/>
        <v>0</v>
      </c>
      <c r="V17">
        <f t="shared" si="9"/>
        <v>0</v>
      </c>
    </row>
    <row r="18" spans="1:22" x14ac:dyDescent="0.25">
      <c r="A18">
        <f t="shared" si="10"/>
        <v>0.32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f t="shared" si="0"/>
        <v>0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0</v>
      </c>
    </row>
    <row r="19" spans="1:22" x14ac:dyDescent="0.25">
      <c r="A19">
        <f t="shared" si="10"/>
        <v>0.34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f t="shared" si="0"/>
        <v>0</v>
      </c>
      <c r="N19">
        <f t="shared" si="1"/>
        <v>0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</row>
    <row r="20" spans="1:22" x14ac:dyDescent="0.25">
      <c r="A20">
        <f t="shared" si="10"/>
        <v>0.36000000000000004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f t="shared" si="0"/>
        <v>0</v>
      </c>
      <c r="N20">
        <f t="shared" si="1"/>
        <v>0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0</v>
      </c>
    </row>
    <row r="21" spans="1:22" x14ac:dyDescent="0.25">
      <c r="A21">
        <f t="shared" si="10"/>
        <v>0.38000000000000006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f t="shared" si="0"/>
        <v>0</v>
      </c>
      <c r="N21">
        <f t="shared" si="1"/>
        <v>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0</v>
      </c>
      <c r="T21">
        <f t="shared" si="7"/>
        <v>0</v>
      </c>
      <c r="U21">
        <f t="shared" si="8"/>
        <v>0</v>
      </c>
      <c r="V21">
        <f t="shared" si="9"/>
        <v>0</v>
      </c>
    </row>
    <row r="22" spans="1:22" x14ac:dyDescent="0.25">
      <c r="A22">
        <f t="shared" si="10"/>
        <v>0.40000000000000008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f t="shared" si="0"/>
        <v>0</v>
      </c>
      <c r="N22">
        <f t="shared" si="1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si="8"/>
        <v>0</v>
      </c>
      <c r="V22">
        <f t="shared" si="9"/>
        <v>0</v>
      </c>
    </row>
    <row r="23" spans="1:22" x14ac:dyDescent="0.25">
      <c r="A23">
        <f t="shared" si="10"/>
        <v>0.4200000000000001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f t="shared" si="0"/>
        <v>0</v>
      </c>
      <c r="N23">
        <f t="shared" si="1"/>
        <v>0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</v>
      </c>
      <c r="T23">
        <f t="shared" si="7"/>
        <v>0</v>
      </c>
      <c r="U23">
        <f t="shared" si="8"/>
        <v>0</v>
      </c>
      <c r="V23">
        <f t="shared" si="9"/>
        <v>0</v>
      </c>
    </row>
    <row r="24" spans="1:22" x14ac:dyDescent="0.25">
      <c r="A24">
        <f t="shared" si="10"/>
        <v>0.44000000000000011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f t="shared" si="0"/>
        <v>0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</row>
    <row r="25" spans="1:22" x14ac:dyDescent="0.25">
      <c r="A25">
        <f t="shared" si="10"/>
        <v>0.46000000000000013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f t="shared" si="0"/>
        <v>0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0</v>
      </c>
      <c r="T25">
        <f t="shared" si="7"/>
        <v>0</v>
      </c>
      <c r="U25">
        <f t="shared" si="8"/>
        <v>0</v>
      </c>
      <c r="V25">
        <f t="shared" si="9"/>
        <v>0</v>
      </c>
    </row>
    <row r="26" spans="1:22" x14ac:dyDescent="0.25">
      <c r="A26">
        <f t="shared" si="10"/>
        <v>0.48000000000000015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f t="shared" si="0"/>
        <v>0</v>
      </c>
      <c r="N26">
        <f t="shared" si="1"/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0</v>
      </c>
      <c r="T26">
        <f t="shared" si="7"/>
        <v>0</v>
      </c>
      <c r="U26">
        <f t="shared" si="8"/>
        <v>0</v>
      </c>
      <c r="V26">
        <f t="shared" si="9"/>
        <v>0</v>
      </c>
    </row>
    <row r="27" spans="1:22" x14ac:dyDescent="0.25">
      <c r="A27">
        <f t="shared" si="10"/>
        <v>0.50000000000000011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f t="shared" si="0"/>
        <v>0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0</v>
      </c>
    </row>
    <row r="28" spans="1:22" x14ac:dyDescent="0.25">
      <c r="A28">
        <f t="shared" si="10"/>
        <v>0.52000000000000013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f t="shared" si="0"/>
        <v>0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0</v>
      </c>
    </row>
    <row r="29" spans="1:22" x14ac:dyDescent="0.25">
      <c r="A29">
        <f t="shared" si="10"/>
        <v>0.54000000000000015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f t="shared" si="0"/>
        <v>0</v>
      </c>
      <c r="N29">
        <f t="shared" si="1"/>
        <v>0</v>
      </c>
      <c r="O29">
        <f t="shared" si="2"/>
        <v>0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0</v>
      </c>
      <c r="V29">
        <f t="shared" si="9"/>
        <v>0</v>
      </c>
    </row>
    <row r="30" spans="1:22" x14ac:dyDescent="0.25">
      <c r="A30">
        <f t="shared" si="10"/>
        <v>0.56000000000000016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>
        <f t="shared" si="0"/>
        <v>0</v>
      </c>
      <c r="N30">
        <f t="shared" si="1"/>
        <v>0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</v>
      </c>
      <c r="S30">
        <f t="shared" si="6"/>
        <v>0</v>
      </c>
      <c r="T30">
        <f t="shared" si="7"/>
        <v>0</v>
      </c>
      <c r="U30">
        <f t="shared" si="8"/>
        <v>0</v>
      </c>
      <c r="V30">
        <f t="shared" si="9"/>
        <v>0</v>
      </c>
    </row>
    <row r="31" spans="1:22" x14ac:dyDescent="0.25">
      <c r="A31">
        <f t="shared" si="10"/>
        <v>0.58000000000000018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>
        <f t="shared" si="0"/>
        <v>0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0</v>
      </c>
      <c r="V31">
        <f t="shared" si="9"/>
        <v>0</v>
      </c>
    </row>
    <row r="32" spans="1:22" x14ac:dyDescent="0.25">
      <c r="A32">
        <f t="shared" si="10"/>
        <v>0.6000000000000002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>
        <f t="shared" si="0"/>
        <v>0</v>
      </c>
      <c r="N32">
        <f t="shared" si="1"/>
        <v>0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0</v>
      </c>
      <c r="T32">
        <f t="shared" si="7"/>
        <v>0</v>
      </c>
      <c r="U32">
        <f t="shared" si="8"/>
        <v>0</v>
      </c>
      <c r="V32">
        <f t="shared" si="9"/>
        <v>0</v>
      </c>
    </row>
    <row r="33" spans="1:22" x14ac:dyDescent="0.25">
      <c r="A33">
        <f t="shared" si="10"/>
        <v>0.62000000000000022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f t="shared" si="0"/>
        <v>0</v>
      </c>
      <c r="N33">
        <f t="shared" si="1"/>
        <v>0</v>
      </c>
      <c r="O33">
        <f t="shared" si="2"/>
        <v>0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si="6"/>
        <v>0</v>
      </c>
      <c r="T33">
        <f t="shared" si="7"/>
        <v>0</v>
      </c>
      <c r="U33">
        <f t="shared" si="8"/>
        <v>0</v>
      </c>
      <c r="V33">
        <f t="shared" si="9"/>
        <v>0</v>
      </c>
    </row>
    <row r="34" spans="1:22" x14ac:dyDescent="0.25">
      <c r="A34">
        <f t="shared" si="10"/>
        <v>0.64000000000000024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>
        <f t="shared" si="0"/>
        <v>0</v>
      </c>
      <c r="N34">
        <f t="shared" si="1"/>
        <v>0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0</v>
      </c>
      <c r="U34">
        <f t="shared" si="8"/>
        <v>0</v>
      </c>
      <c r="V34">
        <f t="shared" si="9"/>
        <v>0</v>
      </c>
    </row>
    <row r="35" spans="1:22" x14ac:dyDescent="0.25">
      <c r="A35">
        <f t="shared" si="10"/>
        <v>0.66000000000000025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>
        <f t="shared" si="0"/>
        <v>0</v>
      </c>
      <c r="N35">
        <f t="shared" si="1"/>
        <v>0</v>
      </c>
      <c r="O35">
        <f t="shared" si="2"/>
        <v>0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6"/>
        <v>0</v>
      </c>
      <c r="T35">
        <f t="shared" si="7"/>
        <v>0</v>
      </c>
      <c r="U35">
        <f t="shared" si="8"/>
        <v>0</v>
      </c>
      <c r="V35">
        <f t="shared" si="9"/>
        <v>0</v>
      </c>
    </row>
    <row r="36" spans="1:22" x14ac:dyDescent="0.25">
      <c r="A36">
        <f t="shared" si="10"/>
        <v>0.68000000000000027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f t="shared" si="0"/>
        <v>0</v>
      </c>
      <c r="N36">
        <f t="shared" si="1"/>
        <v>0</v>
      </c>
      <c r="O36">
        <f t="shared" si="2"/>
        <v>0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0</v>
      </c>
    </row>
    <row r="37" spans="1:22" x14ac:dyDescent="0.25">
      <c r="A37">
        <f t="shared" si="10"/>
        <v>0.70000000000000029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f t="shared" si="0"/>
        <v>0</v>
      </c>
      <c r="N37">
        <f t="shared" si="1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9"/>
        <v>0</v>
      </c>
    </row>
    <row r="38" spans="1:22" x14ac:dyDescent="0.25">
      <c r="A38">
        <f t="shared" si="10"/>
        <v>0.72000000000000031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f t="shared" si="0"/>
        <v>0</v>
      </c>
      <c r="N38">
        <f t="shared" si="1"/>
        <v>0</v>
      </c>
      <c r="O38">
        <f t="shared" si="2"/>
        <v>0</v>
      </c>
      <c r="P38">
        <f t="shared" si="3"/>
        <v>0</v>
      </c>
      <c r="Q38">
        <f t="shared" si="4"/>
        <v>0</v>
      </c>
      <c r="R38">
        <f t="shared" si="5"/>
        <v>0</v>
      </c>
      <c r="S38">
        <f t="shared" si="6"/>
        <v>0</v>
      </c>
      <c r="T38">
        <f t="shared" si="7"/>
        <v>0</v>
      </c>
      <c r="U38">
        <f t="shared" si="8"/>
        <v>0</v>
      </c>
      <c r="V38">
        <f t="shared" si="9"/>
        <v>0</v>
      </c>
    </row>
    <row r="39" spans="1:22" x14ac:dyDescent="0.25">
      <c r="A39">
        <f t="shared" si="10"/>
        <v>0.74000000000000032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f t="shared" si="0"/>
        <v>0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6"/>
        <v>0</v>
      </c>
      <c r="T39">
        <f t="shared" si="7"/>
        <v>0</v>
      </c>
      <c r="U39">
        <f t="shared" si="8"/>
        <v>0</v>
      </c>
      <c r="V39">
        <f t="shared" si="9"/>
        <v>0</v>
      </c>
    </row>
    <row r="40" spans="1:22" x14ac:dyDescent="0.25">
      <c r="A40">
        <f t="shared" si="10"/>
        <v>0.76000000000000034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f t="shared" si="0"/>
        <v>0</v>
      </c>
      <c r="N40">
        <f t="shared" si="1"/>
        <v>0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0</v>
      </c>
      <c r="S40">
        <f t="shared" si="6"/>
        <v>0</v>
      </c>
      <c r="T40">
        <f t="shared" si="7"/>
        <v>0</v>
      </c>
      <c r="U40">
        <f t="shared" si="8"/>
        <v>0</v>
      </c>
      <c r="V40">
        <f t="shared" si="9"/>
        <v>0</v>
      </c>
    </row>
    <row r="41" spans="1:22" x14ac:dyDescent="0.25">
      <c r="A41">
        <f t="shared" si="10"/>
        <v>0.78000000000000036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M41">
        <f t="shared" si="0"/>
        <v>0</v>
      </c>
      <c r="N41">
        <f t="shared" si="1"/>
        <v>0</v>
      </c>
      <c r="O41">
        <f t="shared" si="2"/>
        <v>0</v>
      </c>
      <c r="P41">
        <f t="shared" si="3"/>
        <v>0</v>
      </c>
      <c r="Q41">
        <f t="shared" si="4"/>
        <v>0</v>
      </c>
      <c r="R41">
        <f t="shared" si="5"/>
        <v>0</v>
      </c>
      <c r="S41">
        <f t="shared" si="6"/>
        <v>0</v>
      </c>
      <c r="T41">
        <f t="shared" si="7"/>
        <v>0</v>
      </c>
      <c r="U41">
        <f t="shared" si="8"/>
        <v>0</v>
      </c>
      <c r="V41">
        <f t="shared" si="9"/>
        <v>0</v>
      </c>
    </row>
    <row r="42" spans="1:22" x14ac:dyDescent="0.25">
      <c r="A42">
        <f t="shared" si="10"/>
        <v>0.80000000000000038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M42">
        <f t="shared" si="0"/>
        <v>0</v>
      </c>
      <c r="N42">
        <f t="shared" si="1"/>
        <v>0</v>
      </c>
      <c r="O42">
        <f t="shared" si="2"/>
        <v>0</v>
      </c>
      <c r="P42">
        <f t="shared" si="3"/>
        <v>0</v>
      </c>
      <c r="Q42">
        <f t="shared" si="4"/>
        <v>0</v>
      </c>
      <c r="R42">
        <f t="shared" si="5"/>
        <v>0</v>
      </c>
      <c r="S42">
        <f t="shared" si="6"/>
        <v>0</v>
      </c>
      <c r="T42">
        <f t="shared" si="7"/>
        <v>0</v>
      </c>
      <c r="U42">
        <f t="shared" si="8"/>
        <v>0</v>
      </c>
      <c r="V42">
        <f t="shared" si="9"/>
        <v>0</v>
      </c>
    </row>
    <row r="43" spans="1:22" x14ac:dyDescent="0.25">
      <c r="A43">
        <f t="shared" si="10"/>
        <v>0.8200000000000004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M43">
        <f t="shared" si="0"/>
        <v>0</v>
      </c>
      <c r="N43">
        <f t="shared" si="1"/>
        <v>0</v>
      </c>
      <c r="O43">
        <f t="shared" si="2"/>
        <v>0</v>
      </c>
      <c r="P43">
        <f t="shared" si="3"/>
        <v>0</v>
      </c>
      <c r="Q43">
        <f t="shared" si="4"/>
        <v>0</v>
      </c>
      <c r="R43">
        <f t="shared" si="5"/>
        <v>0</v>
      </c>
      <c r="S43">
        <f t="shared" si="6"/>
        <v>0</v>
      </c>
      <c r="T43">
        <f t="shared" si="7"/>
        <v>0</v>
      </c>
      <c r="U43">
        <f t="shared" si="8"/>
        <v>0</v>
      </c>
      <c r="V43">
        <f t="shared" si="9"/>
        <v>0</v>
      </c>
    </row>
    <row r="44" spans="1:22" x14ac:dyDescent="0.25">
      <c r="A44">
        <f t="shared" si="10"/>
        <v>0.84000000000000041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M44">
        <f t="shared" si="0"/>
        <v>0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0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si="8"/>
        <v>0</v>
      </c>
      <c r="V44">
        <f t="shared" si="9"/>
        <v>0</v>
      </c>
    </row>
    <row r="45" spans="1:22" x14ac:dyDescent="0.25">
      <c r="A45">
        <f t="shared" si="10"/>
        <v>0.86000000000000043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M45">
        <f t="shared" si="0"/>
        <v>0</v>
      </c>
      <c r="N45">
        <f t="shared" si="1"/>
        <v>0</v>
      </c>
      <c r="O45">
        <f t="shared" si="2"/>
        <v>0</v>
      </c>
      <c r="P45">
        <f t="shared" si="3"/>
        <v>0</v>
      </c>
      <c r="Q45">
        <f t="shared" si="4"/>
        <v>0</v>
      </c>
      <c r="R45">
        <f t="shared" si="5"/>
        <v>0</v>
      </c>
      <c r="S45">
        <f t="shared" si="6"/>
        <v>0</v>
      </c>
      <c r="T45">
        <f t="shared" si="7"/>
        <v>0</v>
      </c>
      <c r="U45">
        <f t="shared" si="8"/>
        <v>0</v>
      </c>
      <c r="V45">
        <f t="shared" si="9"/>
        <v>0</v>
      </c>
    </row>
    <row r="46" spans="1:22" x14ac:dyDescent="0.25">
      <c r="A46">
        <f t="shared" si="10"/>
        <v>0.88000000000000045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f t="shared" si="0"/>
        <v>0</v>
      </c>
      <c r="N46">
        <f t="shared" si="1"/>
        <v>0</v>
      </c>
      <c r="O46">
        <f t="shared" si="2"/>
        <v>0</v>
      </c>
      <c r="P46">
        <f t="shared" si="3"/>
        <v>0</v>
      </c>
      <c r="Q46">
        <f t="shared" si="4"/>
        <v>0</v>
      </c>
      <c r="R46">
        <f t="shared" si="5"/>
        <v>0</v>
      </c>
      <c r="S46">
        <f t="shared" si="6"/>
        <v>0</v>
      </c>
      <c r="T46">
        <f t="shared" si="7"/>
        <v>0</v>
      </c>
      <c r="U46">
        <f t="shared" si="8"/>
        <v>0</v>
      </c>
      <c r="V46">
        <f t="shared" si="9"/>
        <v>0</v>
      </c>
    </row>
    <row r="47" spans="1:22" x14ac:dyDescent="0.25">
      <c r="A47">
        <f t="shared" si="10"/>
        <v>0.90000000000000047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f t="shared" si="0"/>
        <v>0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0</v>
      </c>
      <c r="R47">
        <f t="shared" si="5"/>
        <v>0</v>
      </c>
      <c r="S47">
        <f t="shared" si="6"/>
        <v>0</v>
      </c>
      <c r="T47">
        <f t="shared" si="7"/>
        <v>0</v>
      </c>
      <c r="U47">
        <f t="shared" si="8"/>
        <v>0</v>
      </c>
      <c r="V47">
        <f t="shared" si="9"/>
        <v>0</v>
      </c>
    </row>
    <row r="48" spans="1:22" x14ac:dyDescent="0.25">
      <c r="A48">
        <f t="shared" si="10"/>
        <v>0.92000000000000048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>
        <f t="shared" si="0"/>
        <v>0</v>
      </c>
      <c r="N48">
        <f t="shared" si="1"/>
        <v>0</v>
      </c>
      <c r="O48">
        <f t="shared" si="2"/>
        <v>0</v>
      </c>
      <c r="P48">
        <f t="shared" si="3"/>
        <v>0</v>
      </c>
      <c r="Q48">
        <f t="shared" si="4"/>
        <v>0</v>
      </c>
      <c r="R48">
        <f t="shared" si="5"/>
        <v>0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9"/>
        <v>0</v>
      </c>
    </row>
    <row r="49" spans="1:22" x14ac:dyDescent="0.25">
      <c r="A49">
        <f t="shared" si="10"/>
        <v>0.9400000000000005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>
        <f t="shared" si="0"/>
        <v>0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4"/>
        <v>0</v>
      </c>
      <c r="R49">
        <f t="shared" si="5"/>
        <v>0</v>
      </c>
      <c r="S49">
        <f t="shared" si="6"/>
        <v>0</v>
      </c>
      <c r="T49">
        <f t="shared" si="7"/>
        <v>0</v>
      </c>
      <c r="U49">
        <f t="shared" si="8"/>
        <v>0</v>
      </c>
      <c r="V49">
        <f t="shared" si="9"/>
        <v>0</v>
      </c>
    </row>
    <row r="50" spans="1:22" x14ac:dyDescent="0.25">
      <c r="A50">
        <f t="shared" si="10"/>
        <v>0.96000000000000052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f t="shared" si="0"/>
        <v>0</v>
      </c>
      <c r="N50">
        <f t="shared" si="1"/>
        <v>0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0</v>
      </c>
      <c r="S50">
        <f t="shared" si="6"/>
        <v>0</v>
      </c>
      <c r="T50">
        <f t="shared" si="7"/>
        <v>0</v>
      </c>
      <c r="U50">
        <f t="shared" si="8"/>
        <v>0</v>
      </c>
      <c r="V50">
        <f t="shared" si="9"/>
        <v>0</v>
      </c>
    </row>
    <row r="51" spans="1:22" x14ac:dyDescent="0.25">
      <c r="A51">
        <f t="shared" si="10"/>
        <v>0.98000000000000054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f t="shared" si="0"/>
        <v>0</v>
      </c>
      <c r="N51">
        <f t="shared" si="1"/>
        <v>0</v>
      </c>
      <c r="O51">
        <f t="shared" si="2"/>
        <v>0</v>
      </c>
      <c r="P51">
        <f t="shared" si="3"/>
        <v>0</v>
      </c>
      <c r="Q51">
        <f t="shared" si="4"/>
        <v>0</v>
      </c>
      <c r="R51">
        <f t="shared" si="5"/>
        <v>0</v>
      </c>
      <c r="S51">
        <f t="shared" si="6"/>
        <v>0</v>
      </c>
      <c r="T51">
        <f t="shared" si="7"/>
        <v>0</v>
      </c>
      <c r="U51">
        <f t="shared" si="8"/>
        <v>0</v>
      </c>
      <c r="V51">
        <f t="shared" si="9"/>
        <v>0</v>
      </c>
    </row>
    <row r="52" spans="1:22" x14ac:dyDescent="0.25">
      <c r="A52">
        <f t="shared" si="10"/>
        <v>1.0000000000000004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>
        <f t="shared" si="0"/>
        <v>0</v>
      </c>
      <c r="N52">
        <f t="shared" si="1"/>
        <v>0</v>
      </c>
      <c r="O52">
        <f t="shared" si="2"/>
        <v>0</v>
      </c>
      <c r="P52">
        <f t="shared" si="3"/>
        <v>0</v>
      </c>
      <c r="Q52">
        <f t="shared" si="4"/>
        <v>0</v>
      </c>
      <c r="R52">
        <f t="shared" si="5"/>
        <v>0</v>
      </c>
      <c r="S52">
        <f t="shared" si="6"/>
        <v>0</v>
      </c>
      <c r="T52">
        <f t="shared" si="7"/>
        <v>0</v>
      </c>
      <c r="U52">
        <f t="shared" si="8"/>
        <v>0</v>
      </c>
      <c r="V52">
        <f t="shared" si="9"/>
        <v>0</v>
      </c>
    </row>
    <row r="53" spans="1:22" x14ac:dyDescent="0.25">
      <c r="A53">
        <f t="shared" si="10"/>
        <v>1.0200000000000005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M53">
        <f t="shared" si="0"/>
        <v>0</v>
      </c>
      <c r="N53">
        <f t="shared" si="1"/>
        <v>0</v>
      </c>
      <c r="O53">
        <f t="shared" si="2"/>
        <v>0</v>
      </c>
      <c r="P53">
        <f t="shared" si="3"/>
        <v>0</v>
      </c>
      <c r="Q53">
        <f t="shared" si="4"/>
        <v>0</v>
      </c>
      <c r="R53">
        <f t="shared" si="5"/>
        <v>0</v>
      </c>
      <c r="S53">
        <f t="shared" si="6"/>
        <v>0</v>
      </c>
      <c r="T53">
        <f t="shared" si="7"/>
        <v>0</v>
      </c>
      <c r="U53">
        <f t="shared" si="8"/>
        <v>0</v>
      </c>
      <c r="V53">
        <f t="shared" si="9"/>
        <v>0</v>
      </c>
    </row>
    <row r="54" spans="1:22" x14ac:dyDescent="0.25">
      <c r="A54">
        <f t="shared" si="10"/>
        <v>1.0400000000000005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M54">
        <f t="shared" si="0"/>
        <v>0</v>
      </c>
      <c r="N54">
        <f t="shared" si="1"/>
        <v>0</v>
      </c>
      <c r="O54">
        <f t="shared" si="2"/>
        <v>0</v>
      </c>
      <c r="P54">
        <f t="shared" si="3"/>
        <v>0</v>
      </c>
      <c r="Q54">
        <f t="shared" si="4"/>
        <v>0</v>
      </c>
      <c r="R54">
        <f t="shared" si="5"/>
        <v>0</v>
      </c>
      <c r="S54">
        <f t="shared" si="6"/>
        <v>0</v>
      </c>
      <c r="T54">
        <f t="shared" si="7"/>
        <v>0</v>
      </c>
      <c r="U54">
        <f t="shared" si="8"/>
        <v>0</v>
      </c>
      <c r="V54">
        <f t="shared" si="9"/>
        <v>0</v>
      </c>
    </row>
    <row r="55" spans="1:22" x14ac:dyDescent="0.25">
      <c r="A55">
        <f t="shared" si="10"/>
        <v>1.0600000000000005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M55">
        <f t="shared" si="0"/>
        <v>0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4"/>
        <v>0</v>
      </c>
      <c r="R55">
        <f t="shared" si="5"/>
        <v>0</v>
      </c>
      <c r="S55">
        <f t="shared" si="6"/>
        <v>0</v>
      </c>
      <c r="T55">
        <f t="shared" si="7"/>
        <v>0</v>
      </c>
      <c r="U55">
        <f t="shared" si="8"/>
        <v>0</v>
      </c>
      <c r="V55">
        <f t="shared" si="9"/>
        <v>0</v>
      </c>
    </row>
    <row r="56" spans="1:22" x14ac:dyDescent="0.25">
      <c r="A56" s="4">
        <f t="shared" si="10"/>
        <v>1.0800000000000005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>
        <f t="shared" si="0"/>
        <v>0</v>
      </c>
      <c r="N56">
        <f t="shared" si="1"/>
        <v>0</v>
      </c>
      <c r="O56">
        <f t="shared" si="2"/>
        <v>0</v>
      </c>
      <c r="P56">
        <f t="shared" si="3"/>
        <v>0</v>
      </c>
      <c r="Q56">
        <f t="shared" si="4"/>
        <v>0</v>
      </c>
      <c r="R56">
        <f t="shared" si="5"/>
        <v>0</v>
      </c>
      <c r="S56">
        <f t="shared" si="6"/>
        <v>0</v>
      </c>
      <c r="T56">
        <f t="shared" si="7"/>
        <v>0</v>
      </c>
      <c r="U56">
        <f t="shared" si="8"/>
        <v>0</v>
      </c>
      <c r="V56">
        <f t="shared" si="9"/>
        <v>0</v>
      </c>
    </row>
    <row r="57" spans="1:22" x14ac:dyDescent="0.25">
      <c r="A57">
        <f t="shared" si="10"/>
        <v>1.1000000000000005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M57">
        <f t="shared" si="0"/>
        <v>0</v>
      </c>
      <c r="N57">
        <f t="shared" si="1"/>
        <v>0</v>
      </c>
      <c r="O57">
        <f t="shared" si="2"/>
        <v>0</v>
      </c>
      <c r="P57">
        <f t="shared" si="3"/>
        <v>0</v>
      </c>
      <c r="Q57">
        <f t="shared" si="4"/>
        <v>0</v>
      </c>
      <c r="R57">
        <f t="shared" si="5"/>
        <v>0</v>
      </c>
      <c r="S57">
        <f t="shared" si="6"/>
        <v>0</v>
      </c>
      <c r="T57">
        <f t="shared" si="7"/>
        <v>0</v>
      </c>
      <c r="U57">
        <f t="shared" si="8"/>
        <v>0</v>
      </c>
      <c r="V57">
        <f t="shared" si="9"/>
        <v>0</v>
      </c>
    </row>
    <row r="58" spans="1:22" x14ac:dyDescent="0.25">
      <c r="A58">
        <f t="shared" si="10"/>
        <v>1.1200000000000006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M58">
        <f t="shared" si="0"/>
        <v>0</v>
      </c>
      <c r="N58">
        <f t="shared" si="1"/>
        <v>0</v>
      </c>
      <c r="O58">
        <f t="shared" si="2"/>
        <v>0</v>
      </c>
      <c r="P58">
        <f t="shared" si="3"/>
        <v>0</v>
      </c>
      <c r="Q58">
        <f t="shared" si="4"/>
        <v>0</v>
      </c>
      <c r="R58">
        <f t="shared" si="5"/>
        <v>0</v>
      </c>
      <c r="S58">
        <f t="shared" si="6"/>
        <v>0</v>
      </c>
      <c r="T58">
        <f t="shared" si="7"/>
        <v>0</v>
      </c>
      <c r="U58">
        <f t="shared" si="8"/>
        <v>0</v>
      </c>
      <c r="V58">
        <f t="shared" si="9"/>
        <v>0</v>
      </c>
    </row>
    <row r="59" spans="1:22" x14ac:dyDescent="0.25">
      <c r="A59">
        <f t="shared" si="10"/>
        <v>1.1400000000000006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>
        <f t="shared" si="0"/>
        <v>0</v>
      </c>
      <c r="N59">
        <f t="shared" si="1"/>
        <v>0</v>
      </c>
      <c r="O59">
        <f t="shared" si="2"/>
        <v>0</v>
      </c>
      <c r="P59">
        <f t="shared" si="3"/>
        <v>0</v>
      </c>
      <c r="Q59">
        <f t="shared" si="4"/>
        <v>0</v>
      </c>
      <c r="R59">
        <f t="shared" si="5"/>
        <v>0</v>
      </c>
      <c r="S59">
        <f t="shared" si="6"/>
        <v>0</v>
      </c>
      <c r="T59">
        <f t="shared" si="7"/>
        <v>0</v>
      </c>
      <c r="U59">
        <f t="shared" si="8"/>
        <v>0</v>
      </c>
      <c r="V59">
        <f t="shared" si="9"/>
        <v>0</v>
      </c>
    </row>
    <row r="60" spans="1:22" x14ac:dyDescent="0.25">
      <c r="A60">
        <f t="shared" si="10"/>
        <v>1.1600000000000006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M60">
        <f t="shared" si="0"/>
        <v>0</v>
      </c>
      <c r="N60">
        <f t="shared" si="1"/>
        <v>0</v>
      </c>
      <c r="O60">
        <f t="shared" si="2"/>
        <v>0</v>
      </c>
      <c r="P60">
        <f t="shared" si="3"/>
        <v>0</v>
      </c>
      <c r="Q60">
        <f t="shared" si="4"/>
        <v>0</v>
      </c>
      <c r="R60">
        <f t="shared" si="5"/>
        <v>0</v>
      </c>
      <c r="S60">
        <f t="shared" si="6"/>
        <v>0</v>
      </c>
      <c r="T60">
        <f t="shared" si="7"/>
        <v>0</v>
      </c>
      <c r="U60">
        <f t="shared" si="8"/>
        <v>0</v>
      </c>
      <c r="V60">
        <f t="shared" si="9"/>
        <v>0</v>
      </c>
    </row>
    <row r="61" spans="1:22" x14ac:dyDescent="0.25">
      <c r="A61">
        <f t="shared" si="10"/>
        <v>1.1800000000000006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>
        <f t="shared" si="0"/>
        <v>0</v>
      </c>
      <c r="N61">
        <f t="shared" si="1"/>
        <v>0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0</v>
      </c>
      <c r="S61">
        <f t="shared" si="6"/>
        <v>0</v>
      </c>
      <c r="T61">
        <f t="shared" si="7"/>
        <v>0</v>
      </c>
      <c r="U61">
        <f t="shared" si="8"/>
        <v>0</v>
      </c>
      <c r="V61">
        <f t="shared" si="9"/>
        <v>0</v>
      </c>
    </row>
    <row r="62" spans="1:22" x14ac:dyDescent="0.25">
      <c r="A62">
        <f t="shared" si="10"/>
        <v>1.2000000000000006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M62">
        <f t="shared" si="0"/>
        <v>0</v>
      </c>
      <c r="N62">
        <f t="shared" si="1"/>
        <v>0</v>
      </c>
      <c r="O62">
        <f t="shared" si="2"/>
        <v>0</v>
      </c>
      <c r="P62">
        <f t="shared" si="3"/>
        <v>0</v>
      </c>
      <c r="Q62">
        <f t="shared" si="4"/>
        <v>0</v>
      </c>
      <c r="R62">
        <f t="shared" si="5"/>
        <v>0</v>
      </c>
      <c r="S62">
        <f t="shared" si="6"/>
        <v>0</v>
      </c>
      <c r="T62">
        <f t="shared" si="7"/>
        <v>0</v>
      </c>
      <c r="U62">
        <f t="shared" si="8"/>
        <v>0</v>
      </c>
      <c r="V62">
        <f t="shared" si="9"/>
        <v>0</v>
      </c>
    </row>
    <row r="63" spans="1:22" x14ac:dyDescent="0.25">
      <c r="A63">
        <f t="shared" si="10"/>
        <v>1.2200000000000006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M63">
        <f t="shared" si="0"/>
        <v>0</v>
      </c>
      <c r="N63">
        <f t="shared" si="1"/>
        <v>0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S63">
        <f t="shared" si="6"/>
        <v>0</v>
      </c>
      <c r="T63">
        <f t="shared" si="7"/>
        <v>0</v>
      </c>
      <c r="U63">
        <f t="shared" si="8"/>
        <v>0</v>
      </c>
      <c r="V63">
        <f t="shared" si="9"/>
        <v>0</v>
      </c>
    </row>
    <row r="64" spans="1:22" x14ac:dyDescent="0.25">
      <c r="A64">
        <f t="shared" si="10"/>
        <v>1.2400000000000007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M64">
        <f t="shared" si="0"/>
        <v>0</v>
      </c>
      <c r="N64">
        <f t="shared" si="1"/>
        <v>0</v>
      </c>
      <c r="O64">
        <f t="shared" si="2"/>
        <v>0</v>
      </c>
      <c r="P64">
        <f t="shared" si="3"/>
        <v>0</v>
      </c>
      <c r="Q64">
        <f t="shared" si="4"/>
        <v>0</v>
      </c>
      <c r="R64">
        <f t="shared" si="5"/>
        <v>0</v>
      </c>
      <c r="S64">
        <f t="shared" si="6"/>
        <v>0</v>
      </c>
      <c r="T64">
        <f t="shared" si="7"/>
        <v>0</v>
      </c>
      <c r="U64">
        <f t="shared" si="8"/>
        <v>0</v>
      </c>
      <c r="V64">
        <f t="shared" si="9"/>
        <v>0</v>
      </c>
    </row>
    <row r="65" spans="1:22" x14ac:dyDescent="0.25">
      <c r="A65">
        <f t="shared" si="10"/>
        <v>1.2600000000000007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M65">
        <f t="shared" si="0"/>
        <v>0</v>
      </c>
      <c r="N65">
        <f t="shared" si="1"/>
        <v>0</v>
      </c>
      <c r="O65">
        <f t="shared" si="2"/>
        <v>0</v>
      </c>
      <c r="P65">
        <f t="shared" si="3"/>
        <v>0</v>
      </c>
      <c r="Q65">
        <f t="shared" si="4"/>
        <v>0</v>
      </c>
      <c r="R65">
        <f t="shared" si="5"/>
        <v>0</v>
      </c>
      <c r="S65">
        <f t="shared" si="6"/>
        <v>0</v>
      </c>
      <c r="T65">
        <f t="shared" si="7"/>
        <v>0</v>
      </c>
      <c r="U65">
        <f t="shared" si="8"/>
        <v>0</v>
      </c>
      <c r="V65">
        <f t="shared" si="9"/>
        <v>0</v>
      </c>
    </row>
    <row r="66" spans="1:22" x14ac:dyDescent="0.25">
      <c r="A66">
        <f t="shared" si="10"/>
        <v>1.2800000000000007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M66">
        <f t="shared" si="0"/>
        <v>0</v>
      </c>
      <c r="N66">
        <f t="shared" si="1"/>
        <v>0</v>
      </c>
      <c r="O66">
        <f t="shared" si="2"/>
        <v>0</v>
      </c>
      <c r="P66">
        <f t="shared" si="3"/>
        <v>0</v>
      </c>
      <c r="Q66">
        <f t="shared" si="4"/>
        <v>0</v>
      </c>
      <c r="R66">
        <f t="shared" si="5"/>
        <v>0</v>
      </c>
      <c r="S66">
        <f t="shared" si="6"/>
        <v>0</v>
      </c>
      <c r="T66">
        <f t="shared" si="7"/>
        <v>0</v>
      </c>
      <c r="U66">
        <f t="shared" si="8"/>
        <v>0</v>
      </c>
      <c r="V66">
        <f t="shared" si="9"/>
        <v>0</v>
      </c>
    </row>
    <row r="67" spans="1:22" x14ac:dyDescent="0.25">
      <c r="A67">
        <f t="shared" si="10"/>
        <v>1.3000000000000007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M67">
        <f t="shared" ref="M67:M130" si="11">B67*PI()/180</f>
        <v>0</v>
      </c>
      <c r="N67">
        <f t="shared" ref="N67:N130" si="12">C67*PI()/180</f>
        <v>0</v>
      </c>
      <c r="O67">
        <f t="shared" ref="O67:O130" si="13">D67*PI()/180</f>
        <v>0</v>
      </c>
      <c r="P67">
        <f t="shared" ref="P67:P130" si="14">E67*PI()/180</f>
        <v>0</v>
      </c>
      <c r="Q67">
        <f t="shared" ref="Q67:Q130" si="15">F67*PI()/180</f>
        <v>0</v>
      </c>
      <c r="R67">
        <f t="shared" ref="R67:R130" si="16">G67*PI()/180</f>
        <v>0</v>
      </c>
      <c r="S67">
        <f t="shared" ref="S67:S130" si="17">H67*PI()/180</f>
        <v>0</v>
      </c>
      <c r="T67">
        <f t="shared" ref="T67:T130" si="18">I67*PI()/180</f>
        <v>0</v>
      </c>
      <c r="U67">
        <f t="shared" ref="U67:U130" si="19">J67*PI()/180</f>
        <v>0</v>
      </c>
      <c r="V67">
        <f t="shared" ref="V67:V130" si="20">K67*PI()/180</f>
        <v>0</v>
      </c>
    </row>
    <row r="68" spans="1:22" x14ac:dyDescent="0.25">
      <c r="A68">
        <f t="shared" ref="A68:A131" si="21">A67+0.02</f>
        <v>1.3200000000000007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M68">
        <f t="shared" si="11"/>
        <v>0</v>
      </c>
      <c r="N68">
        <f t="shared" si="12"/>
        <v>0</v>
      </c>
      <c r="O68">
        <f t="shared" si="13"/>
        <v>0</v>
      </c>
      <c r="P68">
        <f t="shared" si="14"/>
        <v>0</v>
      </c>
      <c r="Q68">
        <f t="shared" si="15"/>
        <v>0</v>
      </c>
      <c r="R68">
        <f t="shared" si="16"/>
        <v>0</v>
      </c>
      <c r="S68">
        <f t="shared" si="17"/>
        <v>0</v>
      </c>
      <c r="T68">
        <f t="shared" si="18"/>
        <v>0</v>
      </c>
      <c r="U68">
        <f t="shared" si="19"/>
        <v>0</v>
      </c>
      <c r="V68">
        <f t="shared" si="20"/>
        <v>0</v>
      </c>
    </row>
    <row r="69" spans="1:22" x14ac:dyDescent="0.25">
      <c r="A69">
        <f t="shared" si="21"/>
        <v>1.3400000000000007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M69">
        <f t="shared" si="11"/>
        <v>0</v>
      </c>
      <c r="N69">
        <f t="shared" si="12"/>
        <v>0</v>
      </c>
      <c r="O69">
        <f t="shared" si="13"/>
        <v>0</v>
      </c>
      <c r="P69">
        <f t="shared" si="14"/>
        <v>0</v>
      </c>
      <c r="Q69">
        <f t="shared" si="15"/>
        <v>0</v>
      </c>
      <c r="R69">
        <f t="shared" si="16"/>
        <v>0</v>
      </c>
      <c r="S69">
        <f t="shared" si="17"/>
        <v>0</v>
      </c>
      <c r="T69">
        <f t="shared" si="18"/>
        <v>0</v>
      </c>
      <c r="U69">
        <f t="shared" si="19"/>
        <v>0</v>
      </c>
      <c r="V69">
        <f t="shared" si="20"/>
        <v>0</v>
      </c>
    </row>
    <row r="70" spans="1:22" x14ac:dyDescent="0.25">
      <c r="A70">
        <f t="shared" si="21"/>
        <v>1.3600000000000008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M70">
        <f t="shared" si="11"/>
        <v>0</v>
      </c>
      <c r="N70">
        <f t="shared" si="12"/>
        <v>0</v>
      </c>
      <c r="O70">
        <f t="shared" si="13"/>
        <v>0</v>
      </c>
      <c r="P70">
        <f t="shared" si="14"/>
        <v>0</v>
      </c>
      <c r="Q70">
        <f t="shared" si="15"/>
        <v>0</v>
      </c>
      <c r="R70">
        <f t="shared" si="16"/>
        <v>0</v>
      </c>
      <c r="S70">
        <f t="shared" si="17"/>
        <v>0</v>
      </c>
      <c r="T70">
        <f t="shared" si="18"/>
        <v>0</v>
      </c>
      <c r="U70">
        <f t="shared" si="19"/>
        <v>0</v>
      </c>
      <c r="V70">
        <f t="shared" si="20"/>
        <v>0</v>
      </c>
    </row>
    <row r="71" spans="1:22" x14ac:dyDescent="0.25">
      <c r="A71">
        <f t="shared" si="21"/>
        <v>1.3800000000000008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M71">
        <f t="shared" si="11"/>
        <v>0</v>
      </c>
      <c r="N71">
        <f t="shared" si="12"/>
        <v>0</v>
      </c>
      <c r="O71">
        <f t="shared" si="13"/>
        <v>0</v>
      </c>
      <c r="P71">
        <f t="shared" si="14"/>
        <v>0</v>
      </c>
      <c r="Q71">
        <f t="shared" si="15"/>
        <v>0</v>
      </c>
      <c r="R71">
        <f t="shared" si="16"/>
        <v>0</v>
      </c>
      <c r="S71">
        <f t="shared" si="17"/>
        <v>0</v>
      </c>
      <c r="T71">
        <f t="shared" si="18"/>
        <v>0</v>
      </c>
      <c r="U71">
        <f t="shared" si="19"/>
        <v>0</v>
      </c>
      <c r="V71">
        <f t="shared" si="20"/>
        <v>0</v>
      </c>
    </row>
    <row r="72" spans="1:22" x14ac:dyDescent="0.25">
      <c r="A72" s="2">
        <f t="shared" si="21"/>
        <v>1.4000000000000008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M72">
        <f t="shared" si="11"/>
        <v>0</v>
      </c>
      <c r="N72">
        <f t="shared" si="12"/>
        <v>0</v>
      </c>
      <c r="O72">
        <f t="shared" si="13"/>
        <v>0</v>
      </c>
      <c r="P72">
        <f t="shared" si="14"/>
        <v>0</v>
      </c>
      <c r="Q72">
        <f t="shared" si="15"/>
        <v>0</v>
      </c>
      <c r="R72">
        <f t="shared" si="16"/>
        <v>0</v>
      </c>
      <c r="S72">
        <f t="shared" si="17"/>
        <v>0</v>
      </c>
      <c r="T72">
        <f t="shared" si="18"/>
        <v>0</v>
      </c>
      <c r="U72">
        <f t="shared" si="19"/>
        <v>0</v>
      </c>
      <c r="V72">
        <f t="shared" si="20"/>
        <v>0</v>
      </c>
    </row>
    <row r="73" spans="1:22" x14ac:dyDescent="0.25">
      <c r="A73">
        <f t="shared" si="21"/>
        <v>1.4200000000000008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M73">
        <f t="shared" si="11"/>
        <v>0</v>
      </c>
      <c r="N73">
        <f t="shared" si="12"/>
        <v>0</v>
      </c>
      <c r="O73">
        <f t="shared" si="13"/>
        <v>0</v>
      </c>
      <c r="P73">
        <f t="shared" si="14"/>
        <v>0</v>
      </c>
      <c r="Q73">
        <f t="shared" si="15"/>
        <v>0</v>
      </c>
      <c r="R73">
        <f t="shared" si="16"/>
        <v>0</v>
      </c>
      <c r="S73">
        <f t="shared" si="17"/>
        <v>0</v>
      </c>
      <c r="T73">
        <f t="shared" si="18"/>
        <v>0</v>
      </c>
      <c r="U73">
        <f t="shared" si="19"/>
        <v>0</v>
      </c>
      <c r="V73">
        <f t="shared" si="20"/>
        <v>0</v>
      </c>
    </row>
    <row r="74" spans="1:22" x14ac:dyDescent="0.25">
      <c r="A74">
        <f t="shared" si="21"/>
        <v>1.4400000000000008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M74">
        <f t="shared" si="11"/>
        <v>0</v>
      </c>
      <c r="N74">
        <f t="shared" si="12"/>
        <v>0</v>
      </c>
      <c r="O74">
        <f t="shared" si="13"/>
        <v>0</v>
      </c>
      <c r="P74">
        <f t="shared" si="14"/>
        <v>0</v>
      </c>
      <c r="Q74">
        <f t="shared" si="15"/>
        <v>0</v>
      </c>
      <c r="R74">
        <f t="shared" si="16"/>
        <v>0</v>
      </c>
      <c r="S74">
        <f t="shared" si="17"/>
        <v>0</v>
      </c>
      <c r="T74">
        <f t="shared" si="18"/>
        <v>0</v>
      </c>
      <c r="U74">
        <f t="shared" si="19"/>
        <v>0</v>
      </c>
      <c r="V74">
        <f t="shared" si="20"/>
        <v>0</v>
      </c>
    </row>
    <row r="75" spans="1:22" x14ac:dyDescent="0.25">
      <c r="A75">
        <f t="shared" si="21"/>
        <v>1.4600000000000009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M75">
        <f t="shared" si="11"/>
        <v>0</v>
      </c>
      <c r="N75">
        <f t="shared" si="12"/>
        <v>0</v>
      </c>
      <c r="O75">
        <f t="shared" si="13"/>
        <v>0</v>
      </c>
      <c r="P75">
        <f t="shared" si="14"/>
        <v>0</v>
      </c>
      <c r="Q75">
        <f t="shared" si="15"/>
        <v>0</v>
      </c>
      <c r="R75">
        <f t="shared" si="16"/>
        <v>0</v>
      </c>
      <c r="S75">
        <f t="shared" si="17"/>
        <v>0</v>
      </c>
      <c r="T75">
        <f t="shared" si="18"/>
        <v>0</v>
      </c>
      <c r="U75">
        <f t="shared" si="19"/>
        <v>0</v>
      </c>
      <c r="V75">
        <f t="shared" si="20"/>
        <v>0</v>
      </c>
    </row>
    <row r="76" spans="1:22" x14ac:dyDescent="0.25">
      <c r="A76">
        <f t="shared" si="21"/>
        <v>1.4800000000000009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M76">
        <f t="shared" si="11"/>
        <v>0</v>
      </c>
      <c r="N76">
        <f t="shared" si="12"/>
        <v>0</v>
      </c>
      <c r="O76">
        <f t="shared" si="13"/>
        <v>0</v>
      </c>
      <c r="P76">
        <f t="shared" si="14"/>
        <v>0</v>
      </c>
      <c r="Q76">
        <f t="shared" si="15"/>
        <v>0</v>
      </c>
      <c r="R76">
        <f t="shared" si="16"/>
        <v>0</v>
      </c>
      <c r="S76">
        <f t="shared" si="17"/>
        <v>0</v>
      </c>
      <c r="T76">
        <f t="shared" si="18"/>
        <v>0</v>
      </c>
      <c r="U76">
        <f t="shared" si="19"/>
        <v>0</v>
      </c>
      <c r="V76">
        <f t="shared" si="20"/>
        <v>0</v>
      </c>
    </row>
    <row r="77" spans="1:22" x14ac:dyDescent="0.25">
      <c r="A77">
        <f t="shared" si="21"/>
        <v>1.5000000000000009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M77">
        <f t="shared" si="11"/>
        <v>0</v>
      </c>
      <c r="N77">
        <f t="shared" si="12"/>
        <v>0</v>
      </c>
      <c r="O77">
        <f t="shared" si="13"/>
        <v>0</v>
      </c>
      <c r="P77">
        <f t="shared" si="14"/>
        <v>0</v>
      </c>
      <c r="Q77">
        <f t="shared" si="15"/>
        <v>0</v>
      </c>
      <c r="R77">
        <f t="shared" si="16"/>
        <v>0</v>
      </c>
      <c r="S77">
        <f t="shared" si="17"/>
        <v>0</v>
      </c>
      <c r="T77">
        <f t="shared" si="18"/>
        <v>0</v>
      </c>
      <c r="U77">
        <f t="shared" si="19"/>
        <v>0</v>
      </c>
      <c r="V77">
        <f t="shared" si="20"/>
        <v>0</v>
      </c>
    </row>
    <row r="78" spans="1:22" x14ac:dyDescent="0.25">
      <c r="A78">
        <f t="shared" si="21"/>
        <v>1.5200000000000009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M78">
        <f t="shared" si="11"/>
        <v>0</v>
      </c>
      <c r="N78">
        <f t="shared" si="12"/>
        <v>0</v>
      </c>
      <c r="O78">
        <f t="shared" si="13"/>
        <v>0</v>
      </c>
      <c r="P78">
        <f t="shared" si="14"/>
        <v>0</v>
      </c>
      <c r="Q78">
        <f t="shared" si="15"/>
        <v>0</v>
      </c>
      <c r="R78">
        <f t="shared" si="16"/>
        <v>0</v>
      </c>
      <c r="S78">
        <f t="shared" si="17"/>
        <v>0</v>
      </c>
      <c r="T78">
        <f t="shared" si="18"/>
        <v>0</v>
      </c>
      <c r="U78">
        <f t="shared" si="19"/>
        <v>0</v>
      </c>
      <c r="V78">
        <f t="shared" si="20"/>
        <v>0</v>
      </c>
    </row>
    <row r="79" spans="1:22" x14ac:dyDescent="0.25">
      <c r="A79">
        <f t="shared" si="21"/>
        <v>1.5400000000000009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M79">
        <f t="shared" si="11"/>
        <v>0</v>
      </c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0</v>
      </c>
      <c r="R79">
        <f t="shared" si="16"/>
        <v>0</v>
      </c>
      <c r="S79">
        <f t="shared" si="17"/>
        <v>0</v>
      </c>
      <c r="T79">
        <f t="shared" si="18"/>
        <v>0</v>
      </c>
      <c r="U79">
        <f t="shared" si="19"/>
        <v>0</v>
      </c>
      <c r="V79">
        <f t="shared" si="20"/>
        <v>0</v>
      </c>
    </row>
    <row r="80" spans="1:22" x14ac:dyDescent="0.25">
      <c r="A80">
        <f t="shared" si="21"/>
        <v>1.5600000000000009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M80">
        <f t="shared" si="11"/>
        <v>0</v>
      </c>
      <c r="N80">
        <f t="shared" si="12"/>
        <v>0</v>
      </c>
      <c r="O80">
        <f t="shared" si="13"/>
        <v>0</v>
      </c>
      <c r="P80">
        <f t="shared" si="14"/>
        <v>0</v>
      </c>
      <c r="Q80">
        <f t="shared" si="15"/>
        <v>0</v>
      </c>
      <c r="R80">
        <f t="shared" si="16"/>
        <v>0</v>
      </c>
      <c r="S80">
        <f t="shared" si="17"/>
        <v>0</v>
      </c>
      <c r="T80">
        <f t="shared" si="18"/>
        <v>0</v>
      </c>
      <c r="U80">
        <f t="shared" si="19"/>
        <v>0</v>
      </c>
      <c r="V80">
        <f t="shared" si="20"/>
        <v>0</v>
      </c>
    </row>
    <row r="81" spans="1:22" x14ac:dyDescent="0.25">
      <c r="A81">
        <f t="shared" si="21"/>
        <v>1.580000000000001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M81">
        <f t="shared" si="11"/>
        <v>0</v>
      </c>
      <c r="N81">
        <f t="shared" si="12"/>
        <v>0</v>
      </c>
      <c r="O81">
        <f t="shared" si="13"/>
        <v>0</v>
      </c>
      <c r="P81">
        <f t="shared" si="14"/>
        <v>0</v>
      </c>
      <c r="Q81">
        <f t="shared" si="15"/>
        <v>0</v>
      </c>
      <c r="R81">
        <f t="shared" si="16"/>
        <v>0</v>
      </c>
      <c r="S81">
        <f t="shared" si="17"/>
        <v>0</v>
      </c>
      <c r="T81">
        <f t="shared" si="18"/>
        <v>0</v>
      </c>
      <c r="U81">
        <f t="shared" si="19"/>
        <v>0</v>
      </c>
      <c r="V81">
        <f t="shared" si="20"/>
        <v>0</v>
      </c>
    </row>
    <row r="82" spans="1:22" x14ac:dyDescent="0.25">
      <c r="A82">
        <f t="shared" si="21"/>
        <v>1.600000000000001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M82">
        <f t="shared" si="11"/>
        <v>0</v>
      </c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0</v>
      </c>
      <c r="R82">
        <f t="shared" si="16"/>
        <v>0</v>
      </c>
      <c r="S82">
        <f t="shared" si="17"/>
        <v>0</v>
      </c>
      <c r="T82">
        <f t="shared" si="18"/>
        <v>0</v>
      </c>
      <c r="U82">
        <f t="shared" si="19"/>
        <v>0</v>
      </c>
      <c r="V82">
        <f t="shared" si="20"/>
        <v>0</v>
      </c>
    </row>
    <row r="83" spans="1:22" x14ac:dyDescent="0.25">
      <c r="A83">
        <f t="shared" si="21"/>
        <v>1.620000000000001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M83">
        <f t="shared" si="11"/>
        <v>0</v>
      </c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0</v>
      </c>
      <c r="R83">
        <f t="shared" si="16"/>
        <v>0</v>
      </c>
      <c r="S83">
        <f t="shared" si="17"/>
        <v>0</v>
      </c>
      <c r="T83">
        <f t="shared" si="18"/>
        <v>0</v>
      </c>
      <c r="U83">
        <f t="shared" si="19"/>
        <v>0</v>
      </c>
      <c r="V83">
        <f t="shared" si="20"/>
        <v>0</v>
      </c>
    </row>
    <row r="84" spans="1:22" x14ac:dyDescent="0.25">
      <c r="A84">
        <f t="shared" si="21"/>
        <v>1.640000000000001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M84">
        <f t="shared" si="11"/>
        <v>0</v>
      </c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  <c r="R84">
        <f t="shared" si="16"/>
        <v>0</v>
      </c>
      <c r="S84">
        <f t="shared" si="17"/>
        <v>0</v>
      </c>
      <c r="T84">
        <f t="shared" si="18"/>
        <v>0</v>
      </c>
      <c r="U84">
        <f t="shared" si="19"/>
        <v>0</v>
      </c>
      <c r="V84">
        <f t="shared" si="20"/>
        <v>0</v>
      </c>
    </row>
    <row r="85" spans="1:22" x14ac:dyDescent="0.25">
      <c r="A85">
        <f t="shared" si="21"/>
        <v>1.660000000000001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M85">
        <f t="shared" si="11"/>
        <v>0</v>
      </c>
      <c r="N85">
        <f t="shared" si="12"/>
        <v>0</v>
      </c>
      <c r="O85">
        <f t="shared" si="13"/>
        <v>0</v>
      </c>
      <c r="P85">
        <f t="shared" si="14"/>
        <v>0</v>
      </c>
      <c r="Q85">
        <f t="shared" si="15"/>
        <v>0</v>
      </c>
      <c r="R85">
        <f t="shared" si="16"/>
        <v>0</v>
      </c>
      <c r="S85">
        <f t="shared" si="17"/>
        <v>0</v>
      </c>
      <c r="T85">
        <f t="shared" si="18"/>
        <v>0</v>
      </c>
      <c r="U85">
        <f t="shared" si="19"/>
        <v>0</v>
      </c>
      <c r="V85">
        <f t="shared" si="20"/>
        <v>0</v>
      </c>
    </row>
    <row r="86" spans="1:22" x14ac:dyDescent="0.25">
      <c r="A86">
        <f t="shared" si="21"/>
        <v>1.680000000000001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>
        <f t="shared" si="11"/>
        <v>0</v>
      </c>
      <c r="N86">
        <f t="shared" si="12"/>
        <v>0</v>
      </c>
      <c r="O86">
        <f t="shared" si="13"/>
        <v>0</v>
      </c>
      <c r="P86">
        <f t="shared" si="14"/>
        <v>0</v>
      </c>
      <c r="Q86">
        <f t="shared" si="15"/>
        <v>0</v>
      </c>
      <c r="R86">
        <f t="shared" si="16"/>
        <v>0</v>
      </c>
      <c r="S86">
        <f t="shared" si="17"/>
        <v>0</v>
      </c>
      <c r="T86">
        <f t="shared" si="18"/>
        <v>0</v>
      </c>
      <c r="U86">
        <f t="shared" si="19"/>
        <v>0</v>
      </c>
      <c r="V86">
        <f t="shared" si="20"/>
        <v>0</v>
      </c>
    </row>
    <row r="87" spans="1:22" x14ac:dyDescent="0.25">
      <c r="A87">
        <f t="shared" si="21"/>
        <v>1.7000000000000011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M87">
        <f t="shared" si="11"/>
        <v>0</v>
      </c>
      <c r="N87">
        <f t="shared" si="12"/>
        <v>0</v>
      </c>
      <c r="O87">
        <f t="shared" si="13"/>
        <v>0</v>
      </c>
      <c r="P87">
        <f t="shared" si="14"/>
        <v>0</v>
      </c>
      <c r="Q87">
        <f t="shared" si="15"/>
        <v>0</v>
      </c>
      <c r="R87">
        <f t="shared" si="16"/>
        <v>0</v>
      </c>
      <c r="S87">
        <f t="shared" si="17"/>
        <v>0</v>
      </c>
      <c r="T87">
        <f t="shared" si="18"/>
        <v>0</v>
      </c>
      <c r="U87">
        <f t="shared" si="19"/>
        <v>0</v>
      </c>
      <c r="V87">
        <f t="shared" si="20"/>
        <v>0</v>
      </c>
    </row>
    <row r="88" spans="1:22" x14ac:dyDescent="0.25">
      <c r="A88">
        <f t="shared" si="21"/>
        <v>1.7200000000000011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M88">
        <f t="shared" si="11"/>
        <v>0</v>
      </c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0</v>
      </c>
      <c r="R88">
        <f t="shared" si="16"/>
        <v>0</v>
      </c>
      <c r="S88">
        <f t="shared" si="17"/>
        <v>0</v>
      </c>
      <c r="T88">
        <f t="shared" si="18"/>
        <v>0</v>
      </c>
      <c r="U88">
        <f t="shared" si="19"/>
        <v>0</v>
      </c>
      <c r="V88">
        <f t="shared" si="20"/>
        <v>0</v>
      </c>
    </row>
    <row r="89" spans="1:22" x14ac:dyDescent="0.25">
      <c r="A89">
        <f t="shared" si="21"/>
        <v>1.7400000000000011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M89">
        <f t="shared" si="11"/>
        <v>0</v>
      </c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0</v>
      </c>
      <c r="R89">
        <f t="shared" si="16"/>
        <v>0</v>
      </c>
      <c r="S89">
        <f t="shared" si="17"/>
        <v>0</v>
      </c>
      <c r="T89">
        <f t="shared" si="18"/>
        <v>0</v>
      </c>
      <c r="U89">
        <f t="shared" si="19"/>
        <v>0</v>
      </c>
      <c r="V89">
        <f t="shared" si="20"/>
        <v>0</v>
      </c>
    </row>
    <row r="90" spans="1:22" x14ac:dyDescent="0.25">
      <c r="A90">
        <f t="shared" si="21"/>
        <v>1.7600000000000011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M90">
        <f t="shared" si="11"/>
        <v>0</v>
      </c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0</v>
      </c>
      <c r="R90">
        <f t="shared" si="16"/>
        <v>0</v>
      </c>
      <c r="S90">
        <f t="shared" si="17"/>
        <v>0</v>
      </c>
      <c r="T90">
        <f t="shared" si="18"/>
        <v>0</v>
      </c>
      <c r="U90">
        <f t="shared" si="19"/>
        <v>0</v>
      </c>
      <c r="V90">
        <f t="shared" si="20"/>
        <v>0</v>
      </c>
    </row>
    <row r="91" spans="1:22" x14ac:dyDescent="0.25">
      <c r="A91">
        <f t="shared" si="21"/>
        <v>1.7800000000000011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M91">
        <f t="shared" si="11"/>
        <v>0</v>
      </c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0</v>
      </c>
      <c r="R91">
        <f t="shared" si="16"/>
        <v>0</v>
      </c>
      <c r="S91">
        <f t="shared" si="17"/>
        <v>0</v>
      </c>
      <c r="T91">
        <f t="shared" si="18"/>
        <v>0</v>
      </c>
      <c r="U91">
        <f t="shared" si="19"/>
        <v>0</v>
      </c>
      <c r="V91">
        <f t="shared" si="20"/>
        <v>0</v>
      </c>
    </row>
    <row r="92" spans="1:22" x14ac:dyDescent="0.25">
      <c r="A92">
        <f t="shared" si="21"/>
        <v>1.8000000000000012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M92">
        <f t="shared" si="11"/>
        <v>0</v>
      </c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0</v>
      </c>
      <c r="R92">
        <f t="shared" si="16"/>
        <v>0</v>
      </c>
      <c r="S92">
        <f t="shared" si="17"/>
        <v>0</v>
      </c>
      <c r="T92">
        <f t="shared" si="18"/>
        <v>0</v>
      </c>
      <c r="U92">
        <f t="shared" si="19"/>
        <v>0</v>
      </c>
      <c r="V92">
        <f t="shared" si="20"/>
        <v>0</v>
      </c>
    </row>
    <row r="93" spans="1:22" x14ac:dyDescent="0.25">
      <c r="A93">
        <f t="shared" si="21"/>
        <v>1.8200000000000012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M93">
        <f t="shared" si="11"/>
        <v>0</v>
      </c>
      <c r="N93">
        <f t="shared" si="12"/>
        <v>0</v>
      </c>
      <c r="O93">
        <f t="shared" si="13"/>
        <v>0</v>
      </c>
      <c r="P93">
        <f t="shared" si="14"/>
        <v>0</v>
      </c>
      <c r="Q93">
        <f t="shared" si="15"/>
        <v>0</v>
      </c>
      <c r="R93">
        <f t="shared" si="16"/>
        <v>0</v>
      </c>
      <c r="S93">
        <f t="shared" si="17"/>
        <v>0</v>
      </c>
      <c r="T93">
        <f t="shared" si="18"/>
        <v>0</v>
      </c>
      <c r="U93">
        <f t="shared" si="19"/>
        <v>0</v>
      </c>
      <c r="V93">
        <f t="shared" si="20"/>
        <v>0</v>
      </c>
    </row>
    <row r="94" spans="1:22" x14ac:dyDescent="0.25">
      <c r="A94">
        <f t="shared" si="21"/>
        <v>1.8400000000000012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M94">
        <f t="shared" si="11"/>
        <v>0</v>
      </c>
      <c r="N94">
        <f t="shared" si="12"/>
        <v>0</v>
      </c>
      <c r="O94">
        <f t="shared" si="13"/>
        <v>0</v>
      </c>
      <c r="P94">
        <f t="shared" si="14"/>
        <v>0</v>
      </c>
      <c r="Q94">
        <f t="shared" si="15"/>
        <v>0</v>
      </c>
      <c r="R94">
        <f t="shared" si="16"/>
        <v>0</v>
      </c>
      <c r="S94">
        <f t="shared" si="17"/>
        <v>0</v>
      </c>
      <c r="T94">
        <f t="shared" si="18"/>
        <v>0</v>
      </c>
      <c r="U94">
        <f t="shared" si="19"/>
        <v>0</v>
      </c>
      <c r="V94">
        <f t="shared" si="20"/>
        <v>0</v>
      </c>
    </row>
    <row r="95" spans="1:22" x14ac:dyDescent="0.25">
      <c r="A95">
        <f t="shared" si="21"/>
        <v>1.8600000000000012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M95">
        <f t="shared" si="11"/>
        <v>0</v>
      </c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0</v>
      </c>
      <c r="R95">
        <f t="shared" si="16"/>
        <v>0</v>
      </c>
      <c r="S95">
        <f t="shared" si="17"/>
        <v>0</v>
      </c>
      <c r="T95">
        <f t="shared" si="18"/>
        <v>0</v>
      </c>
      <c r="U95">
        <f t="shared" si="19"/>
        <v>0</v>
      </c>
      <c r="V95">
        <f t="shared" si="20"/>
        <v>0</v>
      </c>
    </row>
    <row r="96" spans="1:22" x14ac:dyDescent="0.25">
      <c r="A96">
        <f t="shared" si="21"/>
        <v>1.8800000000000012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M96">
        <f t="shared" si="11"/>
        <v>0</v>
      </c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  <c r="R96">
        <f t="shared" si="16"/>
        <v>0</v>
      </c>
      <c r="S96">
        <f t="shared" si="17"/>
        <v>0</v>
      </c>
      <c r="T96">
        <f t="shared" si="18"/>
        <v>0</v>
      </c>
      <c r="U96">
        <f t="shared" si="19"/>
        <v>0</v>
      </c>
      <c r="V96">
        <f t="shared" si="20"/>
        <v>0</v>
      </c>
    </row>
    <row r="97" spans="1:22" x14ac:dyDescent="0.25">
      <c r="A97">
        <f t="shared" si="21"/>
        <v>1.9000000000000012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M97">
        <f t="shared" si="11"/>
        <v>0</v>
      </c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0</v>
      </c>
      <c r="R97">
        <f t="shared" si="16"/>
        <v>0</v>
      </c>
      <c r="S97">
        <f t="shared" si="17"/>
        <v>0</v>
      </c>
      <c r="T97">
        <f t="shared" si="18"/>
        <v>0</v>
      </c>
      <c r="U97">
        <f t="shared" si="19"/>
        <v>0</v>
      </c>
      <c r="V97">
        <f t="shared" si="20"/>
        <v>0</v>
      </c>
    </row>
    <row r="98" spans="1:22" x14ac:dyDescent="0.25">
      <c r="A98">
        <f t="shared" si="21"/>
        <v>1.9200000000000013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M98">
        <f t="shared" si="11"/>
        <v>0</v>
      </c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0</v>
      </c>
      <c r="R98">
        <f t="shared" si="16"/>
        <v>0</v>
      </c>
      <c r="S98">
        <f t="shared" si="17"/>
        <v>0</v>
      </c>
      <c r="T98">
        <f t="shared" si="18"/>
        <v>0</v>
      </c>
      <c r="U98">
        <f t="shared" si="19"/>
        <v>0</v>
      </c>
      <c r="V98">
        <f t="shared" si="20"/>
        <v>0</v>
      </c>
    </row>
    <row r="99" spans="1:22" x14ac:dyDescent="0.25">
      <c r="A99">
        <f t="shared" si="21"/>
        <v>1.9400000000000013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M99">
        <f t="shared" si="11"/>
        <v>0</v>
      </c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  <c r="R99">
        <f t="shared" si="16"/>
        <v>0</v>
      </c>
      <c r="S99">
        <f t="shared" si="17"/>
        <v>0</v>
      </c>
      <c r="T99">
        <f t="shared" si="18"/>
        <v>0</v>
      </c>
      <c r="U99">
        <f t="shared" si="19"/>
        <v>0</v>
      </c>
      <c r="V99">
        <f t="shared" si="20"/>
        <v>0</v>
      </c>
    </row>
    <row r="100" spans="1:22" x14ac:dyDescent="0.25">
      <c r="A100">
        <f t="shared" si="21"/>
        <v>1.9600000000000013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M100">
        <f t="shared" si="11"/>
        <v>0</v>
      </c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0</v>
      </c>
      <c r="R100">
        <f t="shared" si="16"/>
        <v>0</v>
      </c>
      <c r="S100">
        <f t="shared" si="17"/>
        <v>0</v>
      </c>
      <c r="T100">
        <f t="shared" si="18"/>
        <v>0</v>
      </c>
      <c r="U100">
        <f t="shared" si="19"/>
        <v>0</v>
      </c>
      <c r="V100">
        <f t="shared" si="20"/>
        <v>0</v>
      </c>
    </row>
    <row r="101" spans="1:22" x14ac:dyDescent="0.25">
      <c r="A101">
        <f t="shared" si="21"/>
        <v>1.9800000000000013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M101">
        <f t="shared" si="11"/>
        <v>0</v>
      </c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  <c r="R101">
        <f t="shared" si="16"/>
        <v>0</v>
      </c>
      <c r="S101">
        <f t="shared" si="17"/>
        <v>0</v>
      </c>
      <c r="T101">
        <f t="shared" si="18"/>
        <v>0</v>
      </c>
      <c r="U101">
        <f t="shared" si="19"/>
        <v>0</v>
      </c>
      <c r="V101">
        <f t="shared" si="20"/>
        <v>0</v>
      </c>
    </row>
    <row r="102" spans="1:22" x14ac:dyDescent="0.25">
      <c r="A102" s="8">
        <f t="shared" si="21"/>
        <v>2.0000000000000013</v>
      </c>
      <c r="B102">
        <v>0</v>
      </c>
      <c r="C102">
        <v>0</v>
      </c>
      <c r="D102">
        <v>0</v>
      </c>
      <c r="E102">
        <v>5</v>
      </c>
      <c r="F102">
        <v>0</v>
      </c>
      <c r="G102">
        <v>0</v>
      </c>
      <c r="H102">
        <v>-3</v>
      </c>
      <c r="I102">
        <v>5</v>
      </c>
      <c r="J102">
        <v>5</v>
      </c>
      <c r="K102">
        <v>0</v>
      </c>
      <c r="M102">
        <f t="shared" si="11"/>
        <v>0</v>
      </c>
      <c r="N102">
        <f t="shared" si="12"/>
        <v>0</v>
      </c>
      <c r="O102">
        <f t="shared" si="13"/>
        <v>0</v>
      </c>
      <c r="P102">
        <f t="shared" si="14"/>
        <v>8.7266462599716474E-2</v>
      </c>
      <c r="Q102">
        <f t="shared" si="15"/>
        <v>0</v>
      </c>
      <c r="R102">
        <f t="shared" si="16"/>
        <v>0</v>
      </c>
      <c r="S102">
        <f t="shared" si="17"/>
        <v>-5.2359877559829883E-2</v>
      </c>
      <c r="T102">
        <f t="shared" si="18"/>
        <v>8.7266462599716474E-2</v>
      </c>
      <c r="U102">
        <f t="shared" si="19"/>
        <v>8.7266462599716474E-2</v>
      </c>
      <c r="V102">
        <f t="shared" si="20"/>
        <v>0</v>
      </c>
    </row>
    <row r="103" spans="1:22" x14ac:dyDescent="0.25">
      <c r="A103">
        <f t="shared" si="21"/>
        <v>2.0200000000000014</v>
      </c>
      <c r="B103">
        <v>0</v>
      </c>
      <c r="C103">
        <v>3</v>
      </c>
      <c r="D103">
        <v>0</v>
      </c>
      <c r="E103">
        <v>5</v>
      </c>
      <c r="F103">
        <v>0</v>
      </c>
      <c r="G103">
        <v>0</v>
      </c>
      <c r="H103">
        <v>-3</v>
      </c>
      <c r="I103">
        <v>5</v>
      </c>
      <c r="J103">
        <v>5</v>
      </c>
      <c r="K103">
        <v>0</v>
      </c>
      <c r="M103">
        <f t="shared" si="11"/>
        <v>0</v>
      </c>
      <c r="N103">
        <f t="shared" si="12"/>
        <v>5.2359877559829883E-2</v>
      </c>
      <c r="O103">
        <f t="shared" si="13"/>
        <v>0</v>
      </c>
      <c r="P103">
        <f t="shared" si="14"/>
        <v>8.7266462599716474E-2</v>
      </c>
      <c r="Q103">
        <f t="shared" si="15"/>
        <v>0</v>
      </c>
      <c r="R103">
        <f t="shared" si="16"/>
        <v>0</v>
      </c>
      <c r="S103">
        <f t="shared" si="17"/>
        <v>-5.2359877559829883E-2</v>
      </c>
      <c r="T103">
        <f t="shared" si="18"/>
        <v>8.7266462599716474E-2</v>
      </c>
      <c r="U103">
        <f t="shared" si="19"/>
        <v>8.7266462599716474E-2</v>
      </c>
      <c r="V103">
        <f t="shared" si="20"/>
        <v>0</v>
      </c>
    </row>
    <row r="104" spans="1:22" x14ac:dyDescent="0.25">
      <c r="A104">
        <f t="shared" si="21"/>
        <v>2.0400000000000014</v>
      </c>
      <c r="B104">
        <v>0</v>
      </c>
      <c r="C104">
        <v>5</v>
      </c>
      <c r="D104">
        <v>0</v>
      </c>
      <c r="E104">
        <v>5</v>
      </c>
      <c r="F104">
        <v>0</v>
      </c>
      <c r="G104">
        <v>0</v>
      </c>
      <c r="H104">
        <v>-3</v>
      </c>
      <c r="I104">
        <v>5</v>
      </c>
      <c r="J104">
        <v>5</v>
      </c>
      <c r="K104">
        <v>0</v>
      </c>
      <c r="M104">
        <f t="shared" si="11"/>
        <v>0</v>
      </c>
      <c r="N104">
        <f t="shared" si="12"/>
        <v>8.7266462599716474E-2</v>
      </c>
      <c r="O104">
        <f t="shared" si="13"/>
        <v>0</v>
      </c>
      <c r="P104">
        <f t="shared" si="14"/>
        <v>8.7266462599716474E-2</v>
      </c>
      <c r="Q104">
        <f t="shared" si="15"/>
        <v>0</v>
      </c>
      <c r="R104">
        <f t="shared" si="16"/>
        <v>0</v>
      </c>
      <c r="S104">
        <f t="shared" si="17"/>
        <v>-5.2359877559829883E-2</v>
      </c>
      <c r="T104">
        <f t="shared" si="18"/>
        <v>8.7266462599716474E-2</v>
      </c>
      <c r="U104">
        <f t="shared" si="19"/>
        <v>8.7266462599716474E-2</v>
      </c>
      <c r="V104">
        <f t="shared" si="20"/>
        <v>0</v>
      </c>
    </row>
    <row r="105" spans="1:22" x14ac:dyDescent="0.25">
      <c r="A105">
        <f t="shared" si="21"/>
        <v>2.0600000000000014</v>
      </c>
      <c r="B105">
        <v>2</v>
      </c>
      <c r="C105">
        <v>0</v>
      </c>
      <c r="D105">
        <v>0</v>
      </c>
      <c r="E105">
        <v>6</v>
      </c>
      <c r="F105">
        <v>0</v>
      </c>
      <c r="G105">
        <v>0</v>
      </c>
      <c r="H105">
        <v>-2</v>
      </c>
      <c r="I105">
        <v>5</v>
      </c>
      <c r="J105">
        <v>7</v>
      </c>
      <c r="K105">
        <v>0</v>
      </c>
      <c r="M105">
        <f t="shared" si="11"/>
        <v>3.4906585039886591E-2</v>
      </c>
      <c r="N105">
        <f t="shared" si="12"/>
        <v>0</v>
      </c>
      <c r="O105">
        <f t="shared" si="13"/>
        <v>0</v>
      </c>
      <c r="P105">
        <f t="shared" si="14"/>
        <v>0.10471975511965977</v>
      </c>
      <c r="Q105">
        <f t="shared" si="15"/>
        <v>0</v>
      </c>
      <c r="R105">
        <f t="shared" si="16"/>
        <v>0</v>
      </c>
      <c r="S105">
        <f t="shared" si="17"/>
        <v>-3.4906585039886591E-2</v>
      </c>
      <c r="T105">
        <f t="shared" si="18"/>
        <v>8.7266462599716474E-2</v>
      </c>
      <c r="U105">
        <f t="shared" si="19"/>
        <v>0.12217304763960307</v>
      </c>
      <c r="V105">
        <f t="shared" si="20"/>
        <v>0</v>
      </c>
    </row>
    <row r="106" spans="1:22" x14ac:dyDescent="0.25">
      <c r="A106">
        <f t="shared" si="21"/>
        <v>2.0800000000000014</v>
      </c>
      <c r="B106">
        <v>2</v>
      </c>
      <c r="C106">
        <v>-3</v>
      </c>
      <c r="D106">
        <v>0</v>
      </c>
      <c r="E106">
        <v>6</v>
      </c>
      <c r="F106">
        <v>0</v>
      </c>
      <c r="G106">
        <v>0</v>
      </c>
      <c r="H106">
        <v>-2</v>
      </c>
      <c r="I106">
        <v>5</v>
      </c>
      <c r="J106">
        <v>7</v>
      </c>
      <c r="K106">
        <v>0</v>
      </c>
      <c r="M106">
        <f t="shared" si="11"/>
        <v>3.4906585039886591E-2</v>
      </c>
      <c r="N106">
        <f t="shared" si="12"/>
        <v>-5.2359877559829883E-2</v>
      </c>
      <c r="O106">
        <f t="shared" si="13"/>
        <v>0</v>
      </c>
      <c r="P106">
        <f t="shared" si="14"/>
        <v>0.10471975511965977</v>
      </c>
      <c r="Q106">
        <f t="shared" si="15"/>
        <v>0</v>
      </c>
      <c r="R106">
        <f t="shared" si="16"/>
        <v>0</v>
      </c>
      <c r="S106">
        <f t="shared" si="17"/>
        <v>-3.4906585039886591E-2</v>
      </c>
      <c r="T106">
        <f t="shared" si="18"/>
        <v>8.7266462599716474E-2</v>
      </c>
      <c r="U106">
        <f t="shared" si="19"/>
        <v>0.12217304763960307</v>
      </c>
      <c r="V106">
        <f t="shared" si="20"/>
        <v>0</v>
      </c>
    </row>
    <row r="107" spans="1:22" x14ac:dyDescent="0.25">
      <c r="A107">
        <f t="shared" si="21"/>
        <v>2.1000000000000014</v>
      </c>
      <c r="B107">
        <v>4</v>
      </c>
      <c r="C107">
        <v>-3</v>
      </c>
      <c r="D107">
        <v>0</v>
      </c>
      <c r="E107">
        <v>5</v>
      </c>
      <c r="F107">
        <v>0</v>
      </c>
      <c r="G107">
        <v>0</v>
      </c>
      <c r="H107">
        <v>-3</v>
      </c>
      <c r="I107">
        <v>5</v>
      </c>
      <c r="J107">
        <v>8</v>
      </c>
      <c r="K107">
        <v>3</v>
      </c>
      <c r="M107">
        <f t="shared" si="11"/>
        <v>6.9813170079773182E-2</v>
      </c>
      <c r="N107">
        <f t="shared" si="12"/>
        <v>-5.2359877559829883E-2</v>
      </c>
      <c r="O107">
        <f t="shared" si="13"/>
        <v>0</v>
      </c>
      <c r="P107">
        <f t="shared" si="14"/>
        <v>8.7266462599716474E-2</v>
      </c>
      <c r="Q107">
        <f t="shared" si="15"/>
        <v>0</v>
      </c>
      <c r="R107">
        <f t="shared" si="16"/>
        <v>0</v>
      </c>
      <c r="S107">
        <f t="shared" si="17"/>
        <v>-5.2359877559829883E-2</v>
      </c>
      <c r="T107">
        <f t="shared" si="18"/>
        <v>8.7266462599716474E-2</v>
      </c>
      <c r="U107">
        <f t="shared" si="19"/>
        <v>0.13962634015954636</v>
      </c>
      <c r="V107">
        <f t="shared" si="20"/>
        <v>5.2359877559829883E-2</v>
      </c>
    </row>
    <row r="108" spans="1:22" x14ac:dyDescent="0.25">
      <c r="A108">
        <f t="shared" si="21"/>
        <v>2.1200000000000014</v>
      </c>
      <c r="B108">
        <v>4</v>
      </c>
      <c r="C108">
        <v>-3</v>
      </c>
      <c r="D108">
        <v>0</v>
      </c>
      <c r="E108">
        <v>3</v>
      </c>
      <c r="F108">
        <v>0</v>
      </c>
      <c r="G108">
        <v>0</v>
      </c>
      <c r="H108">
        <v>-5</v>
      </c>
      <c r="I108">
        <v>8</v>
      </c>
      <c r="J108">
        <v>10</v>
      </c>
      <c r="K108">
        <v>3</v>
      </c>
      <c r="M108">
        <f t="shared" si="11"/>
        <v>6.9813170079773182E-2</v>
      </c>
      <c r="N108">
        <f t="shared" si="12"/>
        <v>-5.2359877559829883E-2</v>
      </c>
      <c r="O108">
        <f t="shared" si="13"/>
        <v>0</v>
      </c>
      <c r="P108">
        <f t="shared" si="14"/>
        <v>5.2359877559829883E-2</v>
      </c>
      <c r="Q108">
        <f t="shared" si="15"/>
        <v>0</v>
      </c>
      <c r="R108">
        <f t="shared" si="16"/>
        <v>0</v>
      </c>
      <c r="S108">
        <f t="shared" si="17"/>
        <v>-8.7266462599716474E-2</v>
      </c>
      <c r="T108">
        <f t="shared" si="18"/>
        <v>0.13962634015954636</v>
      </c>
      <c r="U108">
        <f t="shared" si="19"/>
        <v>0.17453292519943295</v>
      </c>
      <c r="V108">
        <f t="shared" si="20"/>
        <v>5.2359877559829883E-2</v>
      </c>
    </row>
    <row r="109" spans="1:22" x14ac:dyDescent="0.25">
      <c r="A109">
        <f t="shared" si="21"/>
        <v>2.1400000000000015</v>
      </c>
      <c r="B109">
        <v>7</v>
      </c>
      <c r="C109">
        <v>-3</v>
      </c>
      <c r="D109">
        <v>0</v>
      </c>
      <c r="E109">
        <v>6</v>
      </c>
      <c r="F109">
        <v>0</v>
      </c>
      <c r="G109">
        <v>0</v>
      </c>
      <c r="H109">
        <v>-2</v>
      </c>
      <c r="I109">
        <v>8</v>
      </c>
      <c r="J109">
        <v>10</v>
      </c>
      <c r="K109">
        <v>3</v>
      </c>
      <c r="M109">
        <f t="shared" si="11"/>
        <v>0.12217304763960307</v>
      </c>
      <c r="N109">
        <f t="shared" si="12"/>
        <v>-5.2359877559829883E-2</v>
      </c>
      <c r="O109">
        <f t="shared" si="13"/>
        <v>0</v>
      </c>
      <c r="P109">
        <f t="shared" si="14"/>
        <v>0.10471975511965977</v>
      </c>
      <c r="Q109">
        <f t="shared" si="15"/>
        <v>0</v>
      </c>
      <c r="R109">
        <f t="shared" si="16"/>
        <v>0</v>
      </c>
      <c r="S109">
        <f t="shared" si="17"/>
        <v>-3.4906585039886591E-2</v>
      </c>
      <c r="T109">
        <f t="shared" si="18"/>
        <v>0.13962634015954636</v>
      </c>
      <c r="U109">
        <f t="shared" si="19"/>
        <v>0.17453292519943295</v>
      </c>
      <c r="V109">
        <f t="shared" si="20"/>
        <v>5.2359877559829883E-2</v>
      </c>
    </row>
    <row r="110" spans="1:22" x14ac:dyDescent="0.25">
      <c r="A110">
        <f t="shared" si="21"/>
        <v>2.1600000000000015</v>
      </c>
      <c r="B110">
        <v>7</v>
      </c>
      <c r="C110">
        <v>-3</v>
      </c>
      <c r="D110">
        <v>0</v>
      </c>
      <c r="E110">
        <v>6</v>
      </c>
      <c r="F110">
        <v>0</v>
      </c>
      <c r="G110">
        <v>0</v>
      </c>
      <c r="H110">
        <v>-2</v>
      </c>
      <c r="I110">
        <v>8</v>
      </c>
      <c r="J110">
        <v>10</v>
      </c>
      <c r="K110">
        <v>3</v>
      </c>
      <c r="M110">
        <f t="shared" si="11"/>
        <v>0.12217304763960307</v>
      </c>
      <c r="N110">
        <f t="shared" si="12"/>
        <v>-5.2359877559829883E-2</v>
      </c>
      <c r="O110">
        <f t="shared" si="13"/>
        <v>0</v>
      </c>
      <c r="P110">
        <f t="shared" si="14"/>
        <v>0.10471975511965977</v>
      </c>
      <c r="Q110">
        <f t="shared" si="15"/>
        <v>0</v>
      </c>
      <c r="R110">
        <f t="shared" si="16"/>
        <v>0</v>
      </c>
      <c r="S110">
        <f t="shared" si="17"/>
        <v>-3.4906585039886591E-2</v>
      </c>
      <c r="T110">
        <f t="shared" si="18"/>
        <v>0.13962634015954636</v>
      </c>
      <c r="U110">
        <f t="shared" si="19"/>
        <v>0.17453292519943295</v>
      </c>
      <c r="V110">
        <f t="shared" si="20"/>
        <v>5.2359877559829883E-2</v>
      </c>
    </row>
    <row r="111" spans="1:22" x14ac:dyDescent="0.25">
      <c r="A111">
        <f t="shared" si="21"/>
        <v>2.1800000000000015</v>
      </c>
      <c r="B111">
        <v>7</v>
      </c>
      <c r="C111">
        <v>0</v>
      </c>
      <c r="D111">
        <v>0</v>
      </c>
      <c r="E111">
        <v>6</v>
      </c>
      <c r="F111">
        <v>0</v>
      </c>
      <c r="G111">
        <v>0</v>
      </c>
      <c r="H111">
        <v>-2</v>
      </c>
      <c r="I111">
        <v>8</v>
      </c>
      <c r="J111">
        <v>10</v>
      </c>
      <c r="K111">
        <v>3</v>
      </c>
      <c r="M111">
        <f t="shared" si="11"/>
        <v>0.12217304763960307</v>
      </c>
      <c r="N111">
        <f t="shared" si="12"/>
        <v>0</v>
      </c>
      <c r="O111">
        <f t="shared" si="13"/>
        <v>0</v>
      </c>
      <c r="P111">
        <f t="shared" si="14"/>
        <v>0.10471975511965977</v>
      </c>
      <c r="Q111">
        <f t="shared" si="15"/>
        <v>0</v>
      </c>
      <c r="R111">
        <f t="shared" si="16"/>
        <v>0</v>
      </c>
      <c r="S111">
        <f t="shared" si="17"/>
        <v>-3.4906585039886591E-2</v>
      </c>
      <c r="T111">
        <f t="shared" si="18"/>
        <v>0.13962634015954636</v>
      </c>
      <c r="U111">
        <f t="shared" si="19"/>
        <v>0.17453292519943295</v>
      </c>
      <c r="V111">
        <f t="shared" si="20"/>
        <v>5.2359877559829883E-2</v>
      </c>
    </row>
    <row r="112" spans="1:22" x14ac:dyDescent="0.25">
      <c r="A112">
        <f t="shared" si="21"/>
        <v>2.2000000000000015</v>
      </c>
      <c r="B112">
        <v>7</v>
      </c>
      <c r="C112">
        <v>-1</v>
      </c>
      <c r="D112">
        <v>0</v>
      </c>
      <c r="E112">
        <v>3</v>
      </c>
      <c r="F112">
        <v>0</v>
      </c>
      <c r="G112">
        <v>0</v>
      </c>
      <c r="H112">
        <v>-5</v>
      </c>
      <c r="I112">
        <v>8</v>
      </c>
      <c r="J112">
        <v>10</v>
      </c>
      <c r="K112">
        <v>3</v>
      </c>
      <c r="M112">
        <f t="shared" si="11"/>
        <v>0.12217304763960307</v>
      </c>
      <c r="N112">
        <f t="shared" si="12"/>
        <v>-1.7453292519943295E-2</v>
      </c>
      <c r="O112">
        <f t="shared" si="13"/>
        <v>0</v>
      </c>
      <c r="P112">
        <f t="shared" si="14"/>
        <v>5.2359877559829883E-2</v>
      </c>
      <c r="Q112">
        <f t="shared" si="15"/>
        <v>0</v>
      </c>
      <c r="R112">
        <f t="shared" si="16"/>
        <v>0</v>
      </c>
      <c r="S112">
        <f t="shared" si="17"/>
        <v>-8.7266462599716474E-2</v>
      </c>
      <c r="T112">
        <f t="shared" si="18"/>
        <v>0.13962634015954636</v>
      </c>
      <c r="U112">
        <f t="shared" si="19"/>
        <v>0.17453292519943295</v>
      </c>
      <c r="V112">
        <f t="shared" si="20"/>
        <v>5.2359877559829883E-2</v>
      </c>
    </row>
    <row r="113" spans="1:22" x14ac:dyDescent="0.25">
      <c r="A113">
        <f t="shared" si="21"/>
        <v>2.2200000000000015</v>
      </c>
      <c r="B113">
        <v>7</v>
      </c>
      <c r="C113">
        <v>-5</v>
      </c>
      <c r="D113">
        <v>0</v>
      </c>
      <c r="E113">
        <v>3</v>
      </c>
      <c r="F113">
        <v>0</v>
      </c>
      <c r="G113">
        <v>0</v>
      </c>
      <c r="H113">
        <v>-5</v>
      </c>
      <c r="I113">
        <v>8</v>
      </c>
      <c r="J113">
        <v>10</v>
      </c>
      <c r="K113">
        <v>3</v>
      </c>
      <c r="M113">
        <f t="shared" si="11"/>
        <v>0.12217304763960307</v>
      </c>
      <c r="N113">
        <f t="shared" si="12"/>
        <v>-8.7266462599716474E-2</v>
      </c>
      <c r="O113">
        <f t="shared" si="13"/>
        <v>0</v>
      </c>
      <c r="P113">
        <f t="shared" si="14"/>
        <v>5.2359877559829883E-2</v>
      </c>
      <c r="Q113">
        <f t="shared" si="15"/>
        <v>0</v>
      </c>
      <c r="R113">
        <f t="shared" si="16"/>
        <v>0</v>
      </c>
      <c r="S113">
        <f t="shared" si="17"/>
        <v>-8.7266462599716474E-2</v>
      </c>
      <c r="T113">
        <f t="shared" si="18"/>
        <v>0.13962634015954636</v>
      </c>
      <c r="U113">
        <f t="shared" si="19"/>
        <v>0.17453292519943295</v>
      </c>
      <c r="V113">
        <f t="shared" si="20"/>
        <v>5.2359877559829883E-2</v>
      </c>
    </row>
    <row r="114" spans="1:22" x14ac:dyDescent="0.25">
      <c r="A114">
        <f t="shared" si="21"/>
        <v>2.2400000000000015</v>
      </c>
      <c r="B114">
        <v>7</v>
      </c>
      <c r="C114">
        <v>-5</v>
      </c>
      <c r="D114">
        <v>0</v>
      </c>
      <c r="E114">
        <v>3</v>
      </c>
      <c r="F114">
        <v>0</v>
      </c>
      <c r="G114">
        <v>0</v>
      </c>
      <c r="H114">
        <v>-5</v>
      </c>
      <c r="I114">
        <v>8</v>
      </c>
      <c r="J114">
        <v>10</v>
      </c>
      <c r="K114">
        <v>3</v>
      </c>
      <c r="M114">
        <f t="shared" si="11"/>
        <v>0.12217304763960307</v>
      </c>
      <c r="N114">
        <f t="shared" si="12"/>
        <v>-8.7266462599716474E-2</v>
      </c>
      <c r="O114">
        <f t="shared" si="13"/>
        <v>0</v>
      </c>
      <c r="P114">
        <f t="shared" si="14"/>
        <v>5.2359877559829883E-2</v>
      </c>
      <c r="Q114">
        <f t="shared" si="15"/>
        <v>0</v>
      </c>
      <c r="R114">
        <f t="shared" si="16"/>
        <v>0</v>
      </c>
      <c r="S114">
        <f t="shared" si="17"/>
        <v>-8.7266462599716474E-2</v>
      </c>
      <c r="T114">
        <f t="shared" si="18"/>
        <v>0.13962634015954636</v>
      </c>
      <c r="U114">
        <f t="shared" si="19"/>
        <v>0.17453292519943295</v>
      </c>
      <c r="V114">
        <f t="shared" si="20"/>
        <v>5.2359877559829883E-2</v>
      </c>
    </row>
    <row r="115" spans="1:22" x14ac:dyDescent="0.25">
      <c r="A115">
        <f t="shared" si="21"/>
        <v>2.2600000000000016</v>
      </c>
      <c r="B115">
        <v>7</v>
      </c>
      <c r="C115">
        <v>-3</v>
      </c>
      <c r="D115">
        <v>0</v>
      </c>
      <c r="E115">
        <v>1</v>
      </c>
      <c r="F115">
        <v>0</v>
      </c>
      <c r="G115">
        <v>0</v>
      </c>
      <c r="H115">
        <v>-7</v>
      </c>
      <c r="I115">
        <v>8</v>
      </c>
      <c r="J115">
        <v>10</v>
      </c>
      <c r="K115">
        <v>5</v>
      </c>
      <c r="M115">
        <f t="shared" si="11"/>
        <v>0.12217304763960307</v>
      </c>
      <c r="N115">
        <f t="shared" si="12"/>
        <v>-5.2359877559829883E-2</v>
      </c>
      <c r="O115">
        <f t="shared" si="13"/>
        <v>0</v>
      </c>
      <c r="P115">
        <f t="shared" si="14"/>
        <v>1.7453292519943295E-2</v>
      </c>
      <c r="Q115">
        <f t="shared" si="15"/>
        <v>0</v>
      </c>
      <c r="R115">
        <f t="shared" si="16"/>
        <v>0</v>
      </c>
      <c r="S115">
        <f t="shared" si="17"/>
        <v>-0.12217304763960307</v>
      </c>
      <c r="T115">
        <f t="shared" si="18"/>
        <v>0.13962634015954636</v>
      </c>
      <c r="U115">
        <f t="shared" si="19"/>
        <v>0.17453292519943295</v>
      </c>
      <c r="V115">
        <f t="shared" si="20"/>
        <v>8.7266462599716474E-2</v>
      </c>
    </row>
    <row r="116" spans="1:22" x14ac:dyDescent="0.25">
      <c r="A116">
        <f t="shared" si="21"/>
        <v>2.2800000000000016</v>
      </c>
      <c r="B116">
        <v>7</v>
      </c>
      <c r="C116">
        <v>3</v>
      </c>
      <c r="D116">
        <v>0</v>
      </c>
      <c r="E116">
        <v>2</v>
      </c>
      <c r="F116">
        <v>0</v>
      </c>
      <c r="G116">
        <v>0</v>
      </c>
      <c r="H116">
        <v>-6</v>
      </c>
      <c r="I116">
        <v>8</v>
      </c>
      <c r="J116">
        <v>10</v>
      </c>
      <c r="K116">
        <v>5</v>
      </c>
      <c r="M116">
        <f t="shared" si="11"/>
        <v>0.12217304763960307</v>
      </c>
      <c r="N116">
        <f t="shared" si="12"/>
        <v>5.2359877559829883E-2</v>
      </c>
      <c r="O116">
        <f t="shared" si="13"/>
        <v>0</v>
      </c>
      <c r="P116">
        <f t="shared" si="14"/>
        <v>3.4906585039886591E-2</v>
      </c>
      <c r="Q116">
        <f t="shared" si="15"/>
        <v>0</v>
      </c>
      <c r="R116">
        <f t="shared" si="16"/>
        <v>0</v>
      </c>
      <c r="S116">
        <f t="shared" si="17"/>
        <v>-0.10471975511965977</v>
      </c>
      <c r="T116">
        <f t="shared" si="18"/>
        <v>0.13962634015954636</v>
      </c>
      <c r="U116">
        <f t="shared" si="19"/>
        <v>0.17453292519943295</v>
      </c>
      <c r="V116">
        <f t="shared" si="20"/>
        <v>8.7266462599716474E-2</v>
      </c>
    </row>
    <row r="117" spans="1:22" x14ac:dyDescent="0.25">
      <c r="A117">
        <f t="shared" si="21"/>
        <v>2.3000000000000016</v>
      </c>
      <c r="B117">
        <v>5</v>
      </c>
      <c r="C117">
        <v>3</v>
      </c>
      <c r="D117">
        <v>0</v>
      </c>
      <c r="E117">
        <v>2</v>
      </c>
      <c r="F117">
        <v>0</v>
      </c>
      <c r="G117">
        <v>0</v>
      </c>
      <c r="H117">
        <v>-6</v>
      </c>
      <c r="I117">
        <v>8</v>
      </c>
      <c r="J117">
        <v>10</v>
      </c>
      <c r="K117">
        <v>5</v>
      </c>
      <c r="M117">
        <f t="shared" si="11"/>
        <v>8.7266462599716474E-2</v>
      </c>
      <c r="N117">
        <f t="shared" si="12"/>
        <v>5.2359877559829883E-2</v>
      </c>
      <c r="O117">
        <f t="shared" si="13"/>
        <v>0</v>
      </c>
      <c r="P117">
        <f t="shared" si="14"/>
        <v>3.4906585039886591E-2</v>
      </c>
      <c r="Q117">
        <f t="shared" si="15"/>
        <v>0</v>
      </c>
      <c r="R117">
        <f t="shared" si="16"/>
        <v>0</v>
      </c>
      <c r="S117">
        <f t="shared" si="17"/>
        <v>-0.10471975511965977</v>
      </c>
      <c r="T117">
        <f t="shared" si="18"/>
        <v>0.13962634015954636</v>
      </c>
      <c r="U117">
        <f t="shared" si="19"/>
        <v>0.17453292519943295</v>
      </c>
      <c r="V117">
        <f t="shared" si="20"/>
        <v>8.7266462599716474E-2</v>
      </c>
    </row>
    <row r="118" spans="1:22" x14ac:dyDescent="0.25">
      <c r="A118">
        <f t="shared" si="21"/>
        <v>2.3200000000000016</v>
      </c>
      <c r="B118">
        <v>3</v>
      </c>
      <c r="C118">
        <v>0</v>
      </c>
      <c r="D118">
        <v>0</v>
      </c>
      <c r="E118">
        <v>2</v>
      </c>
      <c r="F118">
        <v>0</v>
      </c>
      <c r="G118">
        <v>0</v>
      </c>
      <c r="H118">
        <v>-6</v>
      </c>
      <c r="I118">
        <v>8</v>
      </c>
      <c r="J118">
        <v>10</v>
      </c>
      <c r="K118">
        <v>3</v>
      </c>
      <c r="M118">
        <f t="shared" si="11"/>
        <v>5.2359877559829883E-2</v>
      </c>
      <c r="N118">
        <f t="shared" si="12"/>
        <v>0</v>
      </c>
      <c r="O118">
        <f t="shared" si="13"/>
        <v>0</v>
      </c>
      <c r="P118">
        <f t="shared" si="14"/>
        <v>3.4906585039886591E-2</v>
      </c>
      <c r="Q118">
        <f t="shared" si="15"/>
        <v>0</v>
      </c>
      <c r="R118">
        <f t="shared" si="16"/>
        <v>0</v>
      </c>
      <c r="S118">
        <f t="shared" si="17"/>
        <v>-0.10471975511965977</v>
      </c>
      <c r="T118">
        <f t="shared" si="18"/>
        <v>0.13962634015954636</v>
      </c>
      <c r="U118">
        <f t="shared" si="19"/>
        <v>0.17453292519943295</v>
      </c>
      <c r="V118">
        <f t="shared" si="20"/>
        <v>5.2359877559829883E-2</v>
      </c>
    </row>
    <row r="119" spans="1:22" x14ac:dyDescent="0.25">
      <c r="A119">
        <f t="shared" si="21"/>
        <v>2.3400000000000016</v>
      </c>
      <c r="B119">
        <v>5</v>
      </c>
      <c r="C119">
        <v>3</v>
      </c>
      <c r="D119">
        <v>0</v>
      </c>
      <c r="E119">
        <v>2</v>
      </c>
      <c r="F119">
        <v>0</v>
      </c>
      <c r="G119">
        <v>0</v>
      </c>
      <c r="H119">
        <v>-6</v>
      </c>
      <c r="I119">
        <v>8</v>
      </c>
      <c r="J119">
        <v>10</v>
      </c>
      <c r="K119">
        <v>3</v>
      </c>
      <c r="M119">
        <f t="shared" si="11"/>
        <v>8.7266462599716474E-2</v>
      </c>
      <c r="N119">
        <f t="shared" si="12"/>
        <v>5.2359877559829883E-2</v>
      </c>
      <c r="O119">
        <f t="shared" si="13"/>
        <v>0</v>
      </c>
      <c r="P119">
        <f t="shared" si="14"/>
        <v>3.4906585039886591E-2</v>
      </c>
      <c r="Q119">
        <f t="shared" si="15"/>
        <v>0</v>
      </c>
      <c r="R119">
        <f t="shared" si="16"/>
        <v>0</v>
      </c>
      <c r="S119">
        <f t="shared" si="17"/>
        <v>-0.10471975511965977</v>
      </c>
      <c r="T119">
        <f t="shared" si="18"/>
        <v>0.13962634015954636</v>
      </c>
      <c r="U119">
        <f t="shared" si="19"/>
        <v>0.17453292519943295</v>
      </c>
      <c r="V119">
        <f t="shared" si="20"/>
        <v>5.2359877559829883E-2</v>
      </c>
    </row>
    <row r="120" spans="1:22" x14ac:dyDescent="0.25">
      <c r="A120">
        <f t="shared" si="21"/>
        <v>2.3600000000000017</v>
      </c>
      <c r="B120">
        <v>5</v>
      </c>
      <c r="C120">
        <v>3</v>
      </c>
      <c r="D120">
        <v>0</v>
      </c>
      <c r="E120">
        <v>2</v>
      </c>
      <c r="F120">
        <v>0</v>
      </c>
      <c r="G120">
        <v>0</v>
      </c>
      <c r="H120">
        <v>-6</v>
      </c>
      <c r="I120">
        <v>8</v>
      </c>
      <c r="J120">
        <v>10</v>
      </c>
      <c r="K120">
        <v>3</v>
      </c>
      <c r="M120">
        <f t="shared" si="11"/>
        <v>8.7266462599716474E-2</v>
      </c>
      <c r="N120">
        <f t="shared" si="12"/>
        <v>5.2359877559829883E-2</v>
      </c>
      <c r="O120">
        <f t="shared" si="13"/>
        <v>0</v>
      </c>
      <c r="P120">
        <f t="shared" si="14"/>
        <v>3.4906585039886591E-2</v>
      </c>
      <c r="Q120">
        <f t="shared" si="15"/>
        <v>0</v>
      </c>
      <c r="R120">
        <f t="shared" si="16"/>
        <v>0</v>
      </c>
      <c r="S120">
        <f t="shared" si="17"/>
        <v>-0.10471975511965977</v>
      </c>
      <c r="T120">
        <f t="shared" si="18"/>
        <v>0.13962634015954636</v>
      </c>
      <c r="U120">
        <f t="shared" si="19"/>
        <v>0.17453292519943295</v>
      </c>
      <c r="V120">
        <f t="shared" si="20"/>
        <v>5.2359877559829883E-2</v>
      </c>
    </row>
    <row r="121" spans="1:22" x14ac:dyDescent="0.25">
      <c r="A121">
        <f t="shared" si="21"/>
        <v>2.3800000000000017</v>
      </c>
      <c r="B121">
        <v>5</v>
      </c>
      <c r="C121">
        <v>3</v>
      </c>
      <c r="D121">
        <v>0</v>
      </c>
      <c r="E121">
        <v>2</v>
      </c>
      <c r="F121">
        <v>0</v>
      </c>
      <c r="G121">
        <v>0</v>
      </c>
      <c r="H121">
        <v>-6</v>
      </c>
      <c r="I121">
        <v>8</v>
      </c>
      <c r="J121">
        <v>10</v>
      </c>
      <c r="K121">
        <v>3</v>
      </c>
      <c r="M121">
        <f t="shared" si="11"/>
        <v>8.7266462599716474E-2</v>
      </c>
      <c r="N121">
        <f t="shared" si="12"/>
        <v>5.2359877559829883E-2</v>
      </c>
      <c r="O121">
        <f t="shared" si="13"/>
        <v>0</v>
      </c>
      <c r="P121">
        <f t="shared" si="14"/>
        <v>3.4906585039886591E-2</v>
      </c>
      <c r="Q121">
        <f t="shared" si="15"/>
        <v>0</v>
      </c>
      <c r="R121">
        <f t="shared" si="16"/>
        <v>0</v>
      </c>
      <c r="S121">
        <f t="shared" si="17"/>
        <v>-0.10471975511965977</v>
      </c>
      <c r="T121">
        <f t="shared" si="18"/>
        <v>0.13962634015954636</v>
      </c>
      <c r="U121">
        <f t="shared" si="19"/>
        <v>0.17453292519943295</v>
      </c>
      <c r="V121">
        <f t="shared" si="20"/>
        <v>5.2359877559829883E-2</v>
      </c>
    </row>
    <row r="122" spans="1:22" x14ac:dyDescent="0.25">
      <c r="A122">
        <f t="shared" si="21"/>
        <v>2.4000000000000017</v>
      </c>
      <c r="B122">
        <v>5</v>
      </c>
      <c r="C122">
        <v>5</v>
      </c>
      <c r="D122">
        <v>0</v>
      </c>
      <c r="E122">
        <v>0</v>
      </c>
      <c r="F122">
        <v>0</v>
      </c>
      <c r="G122">
        <v>0</v>
      </c>
      <c r="H122">
        <v>-8</v>
      </c>
      <c r="I122">
        <v>8</v>
      </c>
      <c r="J122">
        <v>10</v>
      </c>
      <c r="K122">
        <v>3</v>
      </c>
      <c r="M122">
        <f t="shared" si="11"/>
        <v>8.7266462599716474E-2</v>
      </c>
      <c r="N122">
        <f t="shared" si="12"/>
        <v>8.7266462599716474E-2</v>
      </c>
      <c r="O122">
        <f t="shared" si="13"/>
        <v>0</v>
      </c>
      <c r="P122">
        <f t="shared" si="14"/>
        <v>0</v>
      </c>
      <c r="Q122">
        <f t="shared" si="15"/>
        <v>0</v>
      </c>
      <c r="R122">
        <f t="shared" si="16"/>
        <v>0</v>
      </c>
      <c r="S122">
        <f t="shared" si="17"/>
        <v>-0.13962634015954636</v>
      </c>
      <c r="T122">
        <f t="shared" si="18"/>
        <v>0.13962634015954636</v>
      </c>
      <c r="U122">
        <f t="shared" si="19"/>
        <v>0.17453292519943295</v>
      </c>
      <c r="V122">
        <f t="shared" si="20"/>
        <v>5.2359877559829883E-2</v>
      </c>
    </row>
    <row r="123" spans="1:22" x14ac:dyDescent="0.25">
      <c r="A123">
        <f t="shared" si="21"/>
        <v>2.4200000000000017</v>
      </c>
      <c r="B123">
        <v>3</v>
      </c>
      <c r="C123">
        <v>3</v>
      </c>
      <c r="D123">
        <v>0</v>
      </c>
      <c r="E123">
        <v>2</v>
      </c>
      <c r="F123">
        <v>0</v>
      </c>
      <c r="G123">
        <v>0</v>
      </c>
      <c r="H123">
        <v>-6</v>
      </c>
      <c r="I123">
        <v>8</v>
      </c>
      <c r="J123">
        <v>10</v>
      </c>
      <c r="K123">
        <v>0</v>
      </c>
      <c r="M123">
        <f t="shared" si="11"/>
        <v>5.2359877559829883E-2</v>
      </c>
      <c r="N123">
        <f t="shared" si="12"/>
        <v>5.2359877559829883E-2</v>
      </c>
      <c r="O123">
        <f t="shared" si="13"/>
        <v>0</v>
      </c>
      <c r="P123">
        <f t="shared" si="14"/>
        <v>3.4906585039886591E-2</v>
      </c>
      <c r="Q123">
        <f t="shared" si="15"/>
        <v>0</v>
      </c>
      <c r="R123">
        <f t="shared" si="16"/>
        <v>0</v>
      </c>
      <c r="S123">
        <f t="shared" si="17"/>
        <v>-0.10471975511965977</v>
      </c>
      <c r="T123">
        <f t="shared" si="18"/>
        <v>0.13962634015954636</v>
      </c>
      <c r="U123">
        <f t="shared" si="19"/>
        <v>0.17453292519943295</v>
      </c>
      <c r="V123">
        <f t="shared" si="20"/>
        <v>0</v>
      </c>
    </row>
    <row r="124" spans="1:22" x14ac:dyDescent="0.25">
      <c r="A124">
        <f t="shared" si="21"/>
        <v>2.4400000000000017</v>
      </c>
      <c r="B124">
        <v>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-8</v>
      </c>
      <c r="I124">
        <v>8</v>
      </c>
      <c r="J124">
        <v>10</v>
      </c>
      <c r="K124">
        <v>0</v>
      </c>
      <c r="M124">
        <f t="shared" si="11"/>
        <v>5.2359877559829883E-2</v>
      </c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0</v>
      </c>
      <c r="R124">
        <f t="shared" si="16"/>
        <v>0</v>
      </c>
      <c r="S124">
        <f t="shared" si="17"/>
        <v>-0.13962634015954636</v>
      </c>
      <c r="T124">
        <f t="shared" si="18"/>
        <v>0.13962634015954636</v>
      </c>
      <c r="U124">
        <f t="shared" si="19"/>
        <v>0.17453292519943295</v>
      </c>
      <c r="V124">
        <f t="shared" si="20"/>
        <v>0</v>
      </c>
    </row>
    <row r="125" spans="1:22" x14ac:dyDescent="0.25">
      <c r="A125">
        <f t="shared" si="21"/>
        <v>2.4600000000000017</v>
      </c>
      <c r="B125">
        <v>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-8</v>
      </c>
      <c r="I125">
        <v>8</v>
      </c>
      <c r="J125">
        <v>10</v>
      </c>
      <c r="K125">
        <v>0</v>
      </c>
      <c r="M125">
        <f t="shared" si="11"/>
        <v>5.2359877559829883E-2</v>
      </c>
      <c r="N125">
        <f t="shared" si="12"/>
        <v>0</v>
      </c>
      <c r="O125">
        <f t="shared" si="13"/>
        <v>0</v>
      </c>
      <c r="P125">
        <f t="shared" si="14"/>
        <v>0</v>
      </c>
      <c r="Q125">
        <f t="shared" si="15"/>
        <v>0</v>
      </c>
      <c r="R125">
        <f t="shared" si="16"/>
        <v>0</v>
      </c>
      <c r="S125">
        <f t="shared" si="17"/>
        <v>-0.13962634015954636</v>
      </c>
      <c r="T125">
        <f t="shared" si="18"/>
        <v>0.13962634015954636</v>
      </c>
      <c r="U125">
        <f t="shared" si="19"/>
        <v>0.17453292519943295</v>
      </c>
      <c r="V125">
        <f t="shared" si="20"/>
        <v>0</v>
      </c>
    </row>
    <row r="126" spans="1:22" x14ac:dyDescent="0.25">
      <c r="A126">
        <f t="shared" si="21"/>
        <v>2.4800000000000018</v>
      </c>
      <c r="B126">
        <v>3</v>
      </c>
      <c r="C126">
        <v>3</v>
      </c>
      <c r="D126">
        <v>0</v>
      </c>
      <c r="E126">
        <v>0</v>
      </c>
      <c r="F126">
        <v>0</v>
      </c>
      <c r="G126">
        <v>0</v>
      </c>
      <c r="H126">
        <v>-8</v>
      </c>
      <c r="I126">
        <v>8</v>
      </c>
      <c r="J126">
        <v>10</v>
      </c>
      <c r="K126">
        <v>0</v>
      </c>
      <c r="M126">
        <f t="shared" si="11"/>
        <v>5.2359877559829883E-2</v>
      </c>
      <c r="N126">
        <f t="shared" si="12"/>
        <v>5.2359877559829883E-2</v>
      </c>
      <c r="O126">
        <f t="shared" si="13"/>
        <v>0</v>
      </c>
      <c r="P126">
        <f t="shared" si="14"/>
        <v>0</v>
      </c>
      <c r="Q126">
        <f t="shared" si="15"/>
        <v>0</v>
      </c>
      <c r="R126">
        <f t="shared" si="16"/>
        <v>0</v>
      </c>
      <c r="S126">
        <f t="shared" si="17"/>
        <v>-0.13962634015954636</v>
      </c>
      <c r="T126">
        <f t="shared" si="18"/>
        <v>0.13962634015954636</v>
      </c>
      <c r="U126">
        <f t="shared" si="19"/>
        <v>0.17453292519943295</v>
      </c>
      <c r="V126">
        <f t="shared" si="20"/>
        <v>0</v>
      </c>
    </row>
    <row r="127" spans="1:22" x14ac:dyDescent="0.25">
      <c r="A127">
        <f t="shared" si="21"/>
        <v>2.5000000000000018</v>
      </c>
      <c r="B127">
        <v>0</v>
      </c>
      <c r="C127">
        <v>3</v>
      </c>
      <c r="D127">
        <v>0</v>
      </c>
      <c r="E127">
        <v>4</v>
      </c>
      <c r="F127">
        <v>0</v>
      </c>
      <c r="G127">
        <v>0</v>
      </c>
      <c r="H127">
        <v>-4</v>
      </c>
      <c r="I127">
        <v>8</v>
      </c>
      <c r="J127">
        <v>10</v>
      </c>
      <c r="K127">
        <v>0</v>
      </c>
      <c r="M127">
        <f t="shared" si="11"/>
        <v>0</v>
      </c>
      <c r="N127">
        <f t="shared" si="12"/>
        <v>5.2359877559829883E-2</v>
      </c>
      <c r="O127">
        <f t="shared" si="13"/>
        <v>0</v>
      </c>
      <c r="P127">
        <f t="shared" si="14"/>
        <v>6.9813170079773182E-2</v>
      </c>
      <c r="Q127">
        <f t="shared" si="15"/>
        <v>0</v>
      </c>
      <c r="R127">
        <f t="shared" si="16"/>
        <v>0</v>
      </c>
      <c r="S127">
        <f t="shared" si="17"/>
        <v>-6.9813170079773182E-2</v>
      </c>
      <c r="T127">
        <f t="shared" si="18"/>
        <v>0.13962634015954636</v>
      </c>
      <c r="U127">
        <f t="shared" si="19"/>
        <v>0.17453292519943295</v>
      </c>
      <c r="V127">
        <f t="shared" si="20"/>
        <v>0</v>
      </c>
    </row>
    <row r="128" spans="1:22" x14ac:dyDescent="0.25">
      <c r="A128">
        <f t="shared" si="21"/>
        <v>2.5200000000000018</v>
      </c>
      <c r="B128">
        <v>-2</v>
      </c>
      <c r="C128">
        <v>5</v>
      </c>
      <c r="D128">
        <v>0</v>
      </c>
      <c r="E128">
        <v>2</v>
      </c>
      <c r="F128">
        <v>0</v>
      </c>
      <c r="G128">
        <v>0</v>
      </c>
      <c r="H128">
        <v>-6</v>
      </c>
      <c r="I128">
        <v>8</v>
      </c>
      <c r="J128">
        <v>10</v>
      </c>
      <c r="K128">
        <v>0</v>
      </c>
      <c r="M128">
        <f t="shared" si="11"/>
        <v>-3.4906585039886591E-2</v>
      </c>
      <c r="N128">
        <f t="shared" si="12"/>
        <v>8.7266462599716474E-2</v>
      </c>
      <c r="O128">
        <f t="shared" si="13"/>
        <v>0</v>
      </c>
      <c r="P128">
        <f t="shared" si="14"/>
        <v>3.4906585039886591E-2</v>
      </c>
      <c r="Q128">
        <f t="shared" si="15"/>
        <v>0</v>
      </c>
      <c r="R128">
        <f t="shared" si="16"/>
        <v>0</v>
      </c>
      <c r="S128">
        <f t="shared" si="17"/>
        <v>-0.10471975511965977</v>
      </c>
      <c r="T128">
        <f t="shared" si="18"/>
        <v>0.13962634015954636</v>
      </c>
      <c r="U128">
        <f t="shared" si="19"/>
        <v>0.17453292519943295</v>
      </c>
      <c r="V128">
        <f t="shared" si="20"/>
        <v>0</v>
      </c>
    </row>
    <row r="129" spans="1:22" x14ac:dyDescent="0.25">
      <c r="A129">
        <f t="shared" si="21"/>
        <v>2.5400000000000018</v>
      </c>
      <c r="B129">
        <v>0</v>
      </c>
      <c r="C129">
        <v>3</v>
      </c>
      <c r="D129">
        <v>0</v>
      </c>
      <c r="E129">
        <v>2</v>
      </c>
      <c r="F129">
        <v>0</v>
      </c>
      <c r="G129">
        <v>0</v>
      </c>
      <c r="H129">
        <v>-6</v>
      </c>
      <c r="I129">
        <v>8</v>
      </c>
      <c r="J129">
        <v>10</v>
      </c>
      <c r="K129">
        <v>0</v>
      </c>
      <c r="M129">
        <f t="shared" si="11"/>
        <v>0</v>
      </c>
      <c r="N129">
        <f t="shared" si="12"/>
        <v>5.2359877559829883E-2</v>
      </c>
      <c r="O129">
        <f t="shared" si="13"/>
        <v>0</v>
      </c>
      <c r="P129">
        <f t="shared" si="14"/>
        <v>3.4906585039886591E-2</v>
      </c>
      <c r="Q129">
        <f t="shared" si="15"/>
        <v>0</v>
      </c>
      <c r="R129">
        <f t="shared" si="16"/>
        <v>0</v>
      </c>
      <c r="S129">
        <f t="shared" si="17"/>
        <v>-0.10471975511965977</v>
      </c>
      <c r="T129">
        <f t="shared" si="18"/>
        <v>0.13962634015954636</v>
      </c>
      <c r="U129">
        <f t="shared" si="19"/>
        <v>0.17453292519943295</v>
      </c>
      <c r="V129">
        <f t="shared" si="20"/>
        <v>0</v>
      </c>
    </row>
    <row r="130" spans="1:22" x14ac:dyDescent="0.25">
      <c r="A130">
        <f t="shared" si="21"/>
        <v>2.5600000000000018</v>
      </c>
      <c r="B130">
        <v>0</v>
      </c>
      <c r="C130">
        <v>3</v>
      </c>
      <c r="D130">
        <v>0</v>
      </c>
      <c r="E130">
        <v>2</v>
      </c>
      <c r="F130">
        <v>0</v>
      </c>
      <c r="G130">
        <v>0</v>
      </c>
      <c r="H130">
        <v>-6</v>
      </c>
      <c r="I130">
        <v>8</v>
      </c>
      <c r="J130">
        <v>10</v>
      </c>
      <c r="K130">
        <v>0</v>
      </c>
      <c r="M130">
        <f t="shared" si="11"/>
        <v>0</v>
      </c>
      <c r="N130">
        <f t="shared" si="12"/>
        <v>5.2359877559829883E-2</v>
      </c>
      <c r="O130">
        <f t="shared" si="13"/>
        <v>0</v>
      </c>
      <c r="P130">
        <f t="shared" si="14"/>
        <v>3.4906585039886591E-2</v>
      </c>
      <c r="Q130">
        <f t="shared" si="15"/>
        <v>0</v>
      </c>
      <c r="R130">
        <f t="shared" si="16"/>
        <v>0</v>
      </c>
      <c r="S130">
        <f t="shared" si="17"/>
        <v>-0.10471975511965977</v>
      </c>
      <c r="T130">
        <f t="shared" si="18"/>
        <v>0.13962634015954636</v>
      </c>
      <c r="U130">
        <f t="shared" si="19"/>
        <v>0.17453292519943295</v>
      </c>
      <c r="V130">
        <f t="shared" si="20"/>
        <v>0</v>
      </c>
    </row>
    <row r="131" spans="1:22" x14ac:dyDescent="0.25">
      <c r="A131">
        <f t="shared" si="21"/>
        <v>2.5800000000000018</v>
      </c>
      <c r="B131">
        <v>0</v>
      </c>
      <c r="C131">
        <v>3</v>
      </c>
      <c r="D131">
        <v>0</v>
      </c>
      <c r="E131">
        <v>0</v>
      </c>
      <c r="F131">
        <v>0</v>
      </c>
      <c r="G131">
        <v>0</v>
      </c>
      <c r="H131">
        <v>-8</v>
      </c>
      <c r="I131">
        <v>8</v>
      </c>
      <c r="J131">
        <v>10</v>
      </c>
      <c r="K131">
        <v>0</v>
      </c>
      <c r="M131">
        <f t="shared" ref="M131:M194" si="22">B131*PI()/180</f>
        <v>0</v>
      </c>
      <c r="N131">
        <f t="shared" ref="N131:N194" si="23">C131*PI()/180</f>
        <v>5.2359877559829883E-2</v>
      </c>
      <c r="O131">
        <f t="shared" ref="O131:O194" si="24">D131*PI()/180</f>
        <v>0</v>
      </c>
      <c r="P131">
        <f t="shared" ref="P131:P194" si="25">E131*PI()/180</f>
        <v>0</v>
      </c>
      <c r="Q131">
        <f t="shared" ref="Q131:Q194" si="26">F131*PI()/180</f>
        <v>0</v>
      </c>
      <c r="R131">
        <f t="shared" ref="R131:R194" si="27">G131*PI()/180</f>
        <v>0</v>
      </c>
      <c r="S131">
        <f t="shared" ref="S131:S194" si="28">H131*PI()/180</f>
        <v>-0.13962634015954636</v>
      </c>
      <c r="T131">
        <f t="shared" ref="T131:T194" si="29">I131*PI()/180</f>
        <v>0.13962634015954636</v>
      </c>
      <c r="U131">
        <f t="shared" ref="U131:U194" si="30">J131*PI()/180</f>
        <v>0.17453292519943295</v>
      </c>
      <c r="V131">
        <f t="shared" ref="V131:V194" si="31">K131*PI()/180</f>
        <v>0</v>
      </c>
    </row>
    <row r="132" spans="1:22" x14ac:dyDescent="0.25">
      <c r="A132">
        <f t="shared" ref="A132:A195" si="32">A131+0.02</f>
        <v>2.6000000000000019</v>
      </c>
      <c r="B132">
        <v>5</v>
      </c>
      <c r="C132">
        <v>3</v>
      </c>
      <c r="D132">
        <v>0</v>
      </c>
      <c r="E132">
        <v>0</v>
      </c>
      <c r="F132">
        <v>0</v>
      </c>
      <c r="G132">
        <v>0</v>
      </c>
      <c r="H132">
        <v>-8</v>
      </c>
      <c r="I132">
        <v>8</v>
      </c>
      <c r="J132">
        <v>10</v>
      </c>
      <c r="K132">
        <v>0</v>
      </c>
      <c r="M132">
        <f t="shared" si="22"/>
        <v>8.7266462599716474E-2</v>
      </c>
      <c r="N132">
        <f t="shared" si="23"/>
        <v>5.2359877559829883E-2</v>
      </c>
      <c r="O132">
        <f t="shared" si="24"/>
        <v>0</v>
      </c>
      <c r="P132">
        <f t="shared" si="25"/>
        <v>0</v>
      </c>
      <c r="Q132">
        <f t="shared" si="26"/>
        <v>0</v>
      </c>
      <c r="R132">
        <f t="shared" si="27"/>
        <v>0</v>
      </c>
      <c r="S132">
        <f t="shared" si="28"/>
        <v>-0.13962634015954636</v>
      </c>
      <c r="T132">
        <f t="shared" si="29"/>
        <v>0.13962634015954636</v>
      </c>
      <c r="U132">
        <f t="shared" si="30"/>
        <v>0.17453292519943295</v>
      </c>
      <c r="V132">
        <f t="shared" si="31"/>
        <v>0</v>
      </c>
    </row>
    <row r="133" spans="1:22" x14ac:dyDescent="0.25">
      <c r="A133">
        <f t="shared" si="32"/>
        <v>2.6200000000000019</v>
      </c>
      <c r="B133">
        <v>5</v>
      </c>
      <c r="C133">
        <v>0</v>
      </c>
      <c r="D133">
        <v>0</v>
      </c>
      <c r="E133">
        <v>2</v>
      </c>
      <c r="F133">
        <v>0</v>
      </c>
      <c r="G133">
        <v>0</v>
      </c>
      <c r="H133">
        <v>-6</v>
      </c>
      <c r="I133">
        <v>8</v>
      </c>
      <c r="J133">
        <v>10</v>
      </c>
      <c r="K133">
        <v>0</v>
      </c>
      <c r="M133">
        <f t="shared" si="22"/>
        <v>8.7266462599716474E-2</v>
      </c>
      <c r="N133">
        <f t="shared" si="23"/>
        <v>0</v>
      </c>
      <c r="O133">
        <f t="shared" si="24"/>
        <v>0</v>
      </c>
      <c r="P133">
        <f t="shared" si="25"/>
        <v>3.4906585039886591E-2</v>
      </c>
      <c r="Q133">
        <f t="shared" si="26"/>
        <v>0</v>
      </c>
      <c r="R133">
        <f t="shared" si="27"/>
        <v>0</v>
      </c>
      <c r="S133">
        <f t="shared" si="28"/>
        <v>-0.10471975511965977</v>
      </c>
      <c r="T133">
        <f t="shared" si="29"/>
        <v>0.13962634015954636</v>
      </c>
      <c r="U133">
        <f t="shared" si="30"/>
        <v>0.17453292519943295</v>
      </c>
      <c r="V133">
        <f t="shared" si="31"/>
        <v>0</v>
      </c>
    </row>
    <row r="134" spans="1:22" x14ac:dyDescent="0.25">
      <c r="A134">
        <f t="shared" si="32"/>
        <v>2.6400000000000019</v>
      </c>
      <c r="B134">
        <v>5</v>
      </c>
      <c r="C134">
        <v>0</v>
      </c>
      <c r="D134">
        <v>0</v>
      </c>
      <c r="E134">
        <v>2</v>
      </c>
      <c r="F134">
        <v>0</v>
      </c>
      <c r="G134">
        <v>0</v>
      </c>
      <c r="H134">
        <v>-6</v>
      </c>
      <c r="I134">
        <v>8</v>
      </c>
      <c r="J134">
        <v>10</v>
      </c>
      <c r="K134">
        <v>0</v>
      </c>
      <c r="M134">
        <f t="shared" si="22"/>
        <v>8.7266462599716474E-2</v>
      </c>
      <c r="N134">
        <f t="shared" si="23"/>
        <v>0</v>
      </c>
      <c r="O134">
        <f t="shared" si="24"/>
        <v>0</v>
      </c>
      <c r="P134">
        <f t="shared" si="25"/>
        <v>3.4906585039886591E-2</v>
      </c>
      <c r="Q134">
        <f t="shared" si="26"/>
        <v>0</v>
      </c>
      <c r="R134">
        <f t="shared" si="27"/>
        <v>0</v>
      </c>
      <c r="S134">
        <f t="shared" si="28"/>
        <v>-0.10471975511965977</v>
      </c>
      <c r="T134">
        <f t="shared" si="29"/>
        <v>0.13962634015954636</v>
      </c>
      <c r="U134">
        <f t="shared" si="30"/>
        <v>0.17453292519943295</v>
      </c>
      <c r="V134">
        <f t="shared" si="31"/>
        <v>0</v>
      </c>
    </row>
    <row r="135" spans="1:22" x14ac:dyDescent="0.25">
      <c r="A135">
        <f t="shared" si="32"/>
        <v>2.6600000000000019</v>
      </c>
      <c r="B135">
        <v>5</v>
      </c>
      <c r="C135">
        <v>-2</v>
      </c>
      <c r="D135">
        <v>0</v>
      </c>
      <c r="E135">
        <v>0</v>
      </c>
      <c r="F135">
        <v>0</v>
      </c>
      <c r="G135">
        <v>0</v>
      </c>
      <c r="H135">
        <v>-8</v>
      </c>
      <c r="I135">
        <v>8</v>
      </c>
      <c r="J135">
        <v>10</v>
      </c>
      <c r="K135">
        <v>0</v>
      </c>
      <c r="M135">
        <f t="shared" si="22"/>
        <v>8.7266462599716474E-2</v>
      </c>
      <c r="N135">
        <f t="shared" si="23"/>
        <v>-3.4906585039886591E-2</v>
      </c>
      <c r="O135">
        <f t="shared" si="24"/>
        <v>0</v>
      </c>
      <c r="P135">
        <f t="shared" si="25"/>
        <v>0</v>
      </c>
      <c r="Q135">
        <f t="shared" si="26"/>
        <v>0</v>
      </c>
      <c r="R135">
        <f t="shared" si="27"/>
        <v>0</v>
      </c>
      <c r="S135">
        <f t="shared" si="28"/>
        <v>-0.13962634015954636</v>
      </c>
      <c r="T135">
        <f t="shared" si="29"/>
        <v>0.13962634015954636</v>
      </c>
      <c r="U135">
        <f t="shared" si="30"/>
        <v>0.17453292519943295</v>
      </c>
      <c r="V135">
        <f t="shared" si="31"/>
        <v>0</v>
      </c>
    </row>
    <row r="136" spans="1:22" x14ac:dyDescent="0.25">
      <c r="A136">
        <f t="shared" si="32"/>
        <v>2.6800000000000019</v>
      </c>
      <c r="B136">
        <v>5</v>
      </c>
      <c r="C136">
        <v>-2</v>
      </c>
      <c r="D136">
        <v>0</v>
      </c>
      <c r="E136">
        <v>2</v>
      </c>
      <c r="F136">
        <v>0</v>
      </c>
      <c r="G136">
        <v>0</v>
      </c>
      <c r="H136">
        <v>-6</v>
      </c>
      <c r="I136">
        <v>8</v>
      </c>
      <c r="J136">
        <v>10</v>
      </c>
      <c r="K136">
        <v>0</v>
      </c>
      <c r="M136">
        <f t="shared" si="22"/>
        <v>8.7266462599716474E-2</v>
      </c>
      <c r="N136">
        <f t="shared" si="23"/>
        <v>-3.4906585039886591E-2</v>
      </c>
      <c r="O136">
        <f t="shared" si="24"/>
        <v>0</v>
      </c>
      <c r="P136">
        <f t="shared" si="25"/>
        <v>3.4906585039886591E-2</v>
      </c>
      <c r="Q136">
        <f t="shared" si="26"/>
        <v>0</v>
      </c>
      <c r="R136">
        <f t="shared" si="27"/>
        <v>0</v>
      </c>
      <c r="S136">
        <f t="shared" si="28"/>
        <v>-0.10471975511965977</v>
      </c>
      <c r="T136">
        <f t="shared" si="29"/>
        <v>0.13962634015954636</v>
      </c>
      <c r="U136">
        <f t="shared" si="30"/>
        <v>0.17453292519943295</v>
      </c>
      <c r="V136">
        <f t="shared" si="31"/>
        <v>0</v>
      </c>
    </row>
    <row r="137" spans="1:22" x14ac:dyDescent="0.25">
      <c r="A137">
        <f t="shared" si="32"/>
        <v>2.700000000000002</v>
      </c>
      <c r="B137">
        <v>5</v>
      </c>
      <c r="C137">
        <v>1</v>
      </c>
      <c r="D137">
        <v>0</v>
      </c>
      <c r="E137">
        <v>2</v>
      </c>
      <c r="F137">
        <v>0</v>
      </c>
      <c r="G137">
        <v>0</v>
      </c>
      <c r="H137">
        <v>-6</v>
      </c>
      <c r="I137">
        <v>8</v>
      </c>
      <c r="J137">
        <v>10</v>
      </c>
      <c r="K137">
        <v>0</v>
      </c>
      <c r="M137">
        <f t="shared" si="22"/>
        <v>8.7266462599716474E-2</v>
      </c>
      <c r="N137">
        <f t="shared" si="23"/>
        <v>1.7453292519943295E-2</v>
      </c>
      <c r="O137">
        <f t="shared" si="24"/>
        <v>0</v>
      </c>
      <c r="P137">
        <f t="shared" si="25"/>
        <v>3.4906585039886591E-2</v>
      </c>
      <c r="Q137">
        <f t="shared" si="26"/>
        <v>0</v>
      </c>
      <c r="R137">
        <f t="shared" si="27"/>
        <v>0</v>
      </c>
      <c r="S137">
        <f t="shared" si="28"/>
        <v>-0.10471975511965977</v>
      </c>
      <c r="T137">
        <f t="shared" si="29"/>
        <v>0.13962634015954636</v>
      </c>
      <c r="U137">
        <f t="shared" si="30"/>
        <v>0.17453292519943295</v>
      </c>
      <c r="V137">
        <f t="shared" si="31"/>
        <v>0</v>
      </c>
    </row>
    <row r="138" spans="1:22" x14ac:dyDescent="0.25">
      <c r="A138">
        <f t="shared" si="32"/>
        <v>2.720000000000002</v>
      </c>
      <c r="B138">
        <v>3</v>
      </c>
      <c r="C138">
        <v>0</v>
      </c>
      <c r="D138">
        <v>0</v>
      </c>
      <c r="E138">
        <v>4</v>
      </c>
      <c r="F138">
        <v>0</v>
      </c>
      <c r="G138">
        <v>0</v>
      </c>
      <c r="H138">
        <v>-4</v>
      </c>
      <c r="I138">
        <v>8</v>
      </c>
      <c r="J138">
        <v>10</v>
      </c>
      <c r="K138">
        <v>0</v>
      </c>
      <c r="M138">
        <f t="shared" si="22"/>
        <v>5.2359877559829883E-2</v>
      </c>
      <c r="N138">
        <f t="shared" si="23"/>
        <v>0</v>
      </c>
      <c r="O138">
        <f t="shared" si="24"/>
        <v>0</v>
      </c>
      <c r="P138">
        <f t="shared" si="25"/>
        <v>6.9813170079773182E-2</v>
      </c>
      <c r="Q138">
        <f t="shared" si="26"/>
        <v>0</v>
      </c>
      <c r="R138">
        <f t="shared" si="27"/>
        <v>0</v>
      </c>
      <c r="S138">
        <f t="shared" si="28"/>
        <v>-6.9813170079773182E-2</v>
      </c>
      <c r="T138">
        <f t="shared" si="29"/>
        <v>0.13962634015954636</v>
      </c>
      <c r="U138">
        <f t="shared" si="30"/>
        <v>0.17453292519943295</v>
      </c>
      <c r="V138">
        <f t="shared" si="31"/>
        <v>0</v>
      </c>
    </row>
    <row r="139" spans="1:22" x14ac:dyDescent="0.25">
      <c r="A139">
        <f t="shared" si="32"/>
        <v>2.740000000000002</v>
      </c>
      <c r="B139">
        <v>3</v>
      </c>
      <c r="C139">
        <v>-2</v>
      </c>
      <c r="D139">
        <v>0</v>
      </c>
      <c r="E139">
        <v>2</v>
      </c>
      <c r="F139">
        <v>0</v>
      </c>
      <c r="G139">
        <v>0</v>
      </c>
      <c r="H139">
        <v>-6</v>
      </c>
      <c r="I139">
        <v>8</v>
      </c>
      <c r="J139">
        <v>10</v>
      </c>
      <c r="K139">
        <v>0</v>
      </c>
      <c r="M139">
        <f t="shared" si="22"/>
        <v>5.2359877559829883E-2</v>
      </c>
      <c r="N139">
        <f t="shared" si="23"/>
        <v>-3.4906585039886591E-2</v>
      </c>
      <c r="O139">
        <f t="shared" si="24"/>
        <v>0</v>
      </c>
      <c r="P139">
        <f t="shared" si="25"/>
        <v>3.4906585039886591E-2</v>
      </c>
      <c r="Q139">
        <f t="shared" si="26"/>
        <v>0</v>
      </c>
      <c r="R139">
        <f t="shared" si="27"/>
        <v>0</v>
      </c>
      <c r="S139">
        <f t="shared" si="28"/>
        <v>-0.10471975511965977</v>
      </c>
      <c r="T139">
        <f t="shared" si="29"/>
        <v>0.13962634015954636</v>
      </c>
      <c r="U139">
        <f t="shared" si="30"/>
        <v>0.17453292519943295</v>
      </c>
      <c r="V139">
        <f t="shared" si="31"/>
        <v>0</v>
      </c>
    </row>
    <row r="140" spans="1:22" x14ac:dyDescent="0.25">
      <c r="A140">
        <f t="shared" si="32"/>
        <v>2.760000000000002</v>
      </c>
      <c r="B140">
        <v>2</v>
      </c>
      <c r="C140">
        <v>2</v>
      </c>
      <c r="D140">
        <v>0</v>
      </c>
      <c r="E140">
        <v>2</v>
      </c>
      <c r="F140">
        <v>0</v>
      </c>
      <c r="G140">
        <v>0</v>
      </c>
      <c r="H140">
        <v>-6</v>
      </c>
      <c r="I140">
        <v>8</v>
      </c>
      <c r="J140">
        <v>10</v>
      </c>
      <c r="K140">
        <v>0</v>
      </c>
      <c r="M140">
        <f t="shared" si="22"/>
        <v>3.4906585039886591E-2</v>
      </c>
      <c r="N140">
        <f t="shared" si="23"/>
        <v>3.4906585039886591E-2</v>
      </c>
      <c r="O140">
        <f t="shared" si="24"/>
        <v>0</v>
      </c>
      <c r="P140">
        <f t="shared" si="25"/>
        <v>3.4906585039886591E-2</v>
      </c>
      <c r="Q140">
        <f t="shared" si="26"/>
        <v>0</v>
      </c>
      <c r="R140">
        <f t="shared" si="27"/>
        <v>0</v>
      </c>
      <c r="S140">
        <f t="shared" si="28"/>
        <v>-0.10471975511965977</v>
      </c>
      <c r="T140">
        <f t="shared" si="29"/>
        <v>0.13962634015954636</v>
      </c>
      <c r="U140">
        <f t="shared" si="30"/>
        <v>0.17453292519943295</v>
      </c>
      <c r="V140">
        <f t="shared" si="31"/>
        <v>0</v>
      </c>
    </row>
    <row r="141" spans="1:22" x14ac:dyDescent="0.25">
      <c r="A141">
        <f t="shared" si="32"/>
        <v>2.780000000000002</v>
      </c>
      <c r="B141">
        <v>3</v>
      </c>
      <c r="C141">
        <v>0</v>
      </c>
      <c r="D141">
        <v>0</v>
      </c>
      <c r="E141">
        <v>2</v>
      </c>
      <c r="F141">
        <v>0</v>
      </c>
      <c r="G141">
        <v>0</v>
      </c>
      <c r="H141">
        <v>-6</v>
      </c>
      <c r="I141">
        <v>8</v>
      </c>
      <c r="J141">
        <v>10</v>
      </c>
      <c r="K141">
        <v>0</v>
      </c>
      <c r="M141">
        <f t="shared" si="22"/>
        <v>5.2359877559829883E-2</v>
      </c>
      <c r="N141">
        <f t="shared" si="23"/>
        <v>0</v>
      </c>
      <c r="O141">
        <f t="shared" si="24"/>
        <v>0</v>
      </c>
      <c r="P141">
        <f t="shared" si="25"/>
        <v>3.4906585039886591E-2</v>
      </c>
      <c r="Q141">
        <f t="shared" si="26"/>
        <v>0</v>
      </c>
      <c r="R141">
        <f t="shared" si="27"/>
        <v>0</v>
      </c>
      <c r="S141">
        <f t="shared" si="28"/>
        <v>-0.10471975511965977</v>
      </c>
      <c r="T141">
        <f t="shared" si="29"/>
        <v>0.13962634015954636</v>
      </c>
      <c r="U141">
        <f t="shared" si="30"/>
        <v>0.17453292519943295</v>
      </c>
      <c r="V141">
        <f t="shared" si="31"/>
        <v>0</v>
      </c>
    </row>
    <row r="142" spans="1:22" x14ac:dyDescent="0.25">
      <c r="A142">
        <f t="shared" si="32"/>
        <v>2.800000000000002</v>
      </c>
      <c r="B142">
        <v>0</v>
      </c>
      <c r="C142">
        <v>2</v>
      </c>
      <c r="D142">
        <v>0</v>
      </c>
      <c r="E142">
        <v>2</v>
      </c>
      <c r="F142">
        <v>0</v>
      </c>
      <c r="G142">
        <v>0</v>
      </c>
      <c r="H142">
        <v>-6</v>
      </c>
      <c r="I142">
        <v>8</v>
      </c>
      <c r="J142">
        <v>10</v>
      </c>
      <c r="K142">
        <v>0</v>
      </c>
      <c r="M142">
        <f t="shared" si="22"/>
        <v>0</v>
      </c>
      <c r="N142">
        <f t="shared" si="23"/>
        <v>3.4906585039886591E-2</v>
      </c>
      <c r="O142">
        <f t="shared" si="24"/>
        <v>0</v>
      </c>
      <c r="P142">
        <f t="shared" si="25"/>
        <v>3.4906585039886591E-2</v>
      </c>
      <c r="Q142">
        <f t="shared" si="26"/>
        <v>0</v>
      </c>
      <c r="R142">
        <f t="shared" si="27"/>
        <v>0</v>
      </c>
      <c r="S142">
        <f t="shared" si="28"/>
        <v>-0.10471975511965977</v>
      </c>
      <c r="T142">
        <f t="shared" si="29"/>
        <v>0.13962634015954636</v>
      </c>
      <c r="U142">
        <f t="shared" si="30"/>
        <v>0.17453292519943295</v>
      </c>
      <c r="V142">
        <f t="shared" si="31"/>
        <v>0</v>
      </c>
    </row>
    <row r="143" spans="1:22" x14ac:dyDescent="0.25">
      <c r="A143">
        <f t="shared" si="32"/>
        <v>2.8200000000000021</v>
      </c>
      <c r="B143">
        <v>0</v>
      </c>
      <c r="C143">
        <v>2</v>
      </c>
      <c r="D143">
        <v>0</v>
      </c>
      <c r="E143">
        <v>2</v>
      </c>
      <c r="F143">
        <v>0</v>
      </c>
      <c r="G143">
        <v>0</v>
      </c>
      <c r="H143">
        <v>-6</v>
      </c>
      <c r="I143">
        <v>8</v>
      </c>
      <c r="J143">
        <v>10</v>
      </c>
      <c r="K143">
        <v>0</v>
      </c>
      <c r="M143">
        <f t="shared" si="22"/>
        <v>0</v>
      </c>
      <c r="N143">
        <f t="shared" si="23"/>
        <v>3.4906585039886591E-2</v>
      </c>
      <c r="O143">
        <f t="shared" si="24"/>
        <v>0</v>
      </c>
      <c r="P143">
        <f t="shared" si="25"/>
        <v>3.4906585039886591E-2</v>
      </c>
      <c r="Q143">
        <f t="shared" si="26"/>
        <v>0</v>
      </c>
      <c r="R143">
        <f t="shared" si="27"/>
        <v>0</v>
      </c>
      <c r="S143">
        <f t="shared" si="28"/>
        <v>-0.10471975511965977</v>
      </c>
      <c r="T143">
        <f t="shared" si="29"/>
        <v>0.13962634015954636</v>
      </c>
      <c r="U143">
        <f t="shared" si="30"/>
        <v>0.17453292519943295</v>
      </c>
      <c r="V143">
        <f t="shared" si="31"/>
        <v>0</v>
      </c>
    </row>
    <row r="144" spans="1:22" x14ac:dyDescent="0.25">
      <c r="A144">
        <f t="shared" si="32"/>
        <v>2.8400000000000021</v>
      </c>
      <c r="B144">
        <v>3</v>
      </c>
      <c r="C144">
        <v>2</v>
      </c>
      <c r="D144">
        <v>0</v>
      </c>
      <c r="E144">
        <v>0</v>
      </c>
      <c r="F144">
        <v>0</v>
      </c>
      <c r="G144">
        <v>0</v>
      </c>
      <c r="H144">
        <v>-8</v>
      </c>
      <c r="I144">
        <v>8</v>
      </c>
      <c r="J144">
        <v>10</v>
      </c>
      <c r="K144">
        <v>0</v>
      </c>
      <c r="M144">
        <f t="shared" si="22"/>
        <v>5.2359877559829883E-2</v>
      </c>
      <c r="N144">
        <f t="shared" si="23"/>
        <v>3.4906585039886591E-2</v>
      </c>
      <c r="O144">
        <f t="shared" si="24"/>
        <v>0</v>
      </c>
      <c r="P144">
        <f t="shared" si="25"/>
        <v>0</v>
      </c>
      <c r="Q144">
        <f t="shared" si="26"/>
        <v>0</v>
      </c>
      <c r="R144">
        <f t="shared" si="27"/>
        <v>0</v>
      </c>
      <c r="S144">
        <f t="shared" si="28"/>
        <v>-0.13962634015954636</v>
      </c>
      <c r="T144">
        <f t="shared" si="29"/>
        <v>0.13962634015954636</v>
      </c>
      <c r="U144">
        <f t="shared" si="30"/>
        <v>0.17453292519943295</v>
      </c>
      <c r="V144">
        <f t="shared" si="31"/>
        <v>0</v>
      </c>
    </row>
    <row r="145" spans="1:22" x14ac:dyDescent="0.25">
      <c r="A145">
        <f t="shared" si="32"/>
        <v>2.8600000000000021</v>
      </c>
      <c r="B145">
        <v>3</v>
      </c>
      <c r="C145">
        <v>2</v>
      </c>
      <c r="D145">
        <v>0</v>
      </c>
      <c r="E145">
        <v>1</v>
      </c>
      <c r="F145">
        <v>0</v>
      </c>
      <c r="G145">
        <v>0</v>
      </c>
      <c r="H145">
        <v>-7</v>
      </c>
      <c r="I145">
        <v>8</v>
      </c>
      <c r="J145">
        <v>10</v>
      </c>
      <c r="K145">
        <v>0</v>
      </c>
      <c r="M145">
        <f t="shared" si="22"/>
        <v>5.2359877559829883E-2</v>
      </c>
      <c r="N145">
        <f t="shared" si="23"/>
        <v>3.4906585039886591E-2</v>
      </c>
      <c r="O145">
        <f t="shared" si="24"/>
        <v>0</v>
      </c>
      <c r="P145">
        <f t="shared" si="25"/>
        <v>1.7453292519943295E-2</v>
      </c>
      <c r="Q145">
        <f t="shared" si="26"/>
        <v>0</v>
      </c>
      <c r="R145">
        <f t="shared" si="27"/>
        <v>0</v>
      </c>
      <c r="S145">
        <f t="shared" si="28"/>
        <v>-0.12217304763960307</v>
      </c>
      <c r="T145">
        <f t="shared" si="29"/>
        <v>0.13962634015954636</v>
      </c>
      <c r="U145">
        <f t="shared" si="30"/>
        <v>0.17453292519943295</v>
      </c>
      <c r="V145">
        <f t="shared" si="31"/>
        <v>0</v>
      </c>
    </row>
    <row r="146" spans="1:22" x14ac:dyDescent="0.25">
      <c r="A146">
        <f t="shared" si="32"/>
        <v>2.8800000000000021</v>
      </c>
      <c r="B146">
        <v>3</v>
      </c>
      <c r="C146">
        <v>2</v>
      </c>
      <c r="D146">
        <v>0</v>
      </c>
      <c r="E146">
        <v>2</v>
      </c>
      <c r="F146">
        <v>0</v>
      </c>
      <c r="G146">
        <v>0</v>
      </c>
      <c r="H146">
        <v>-6</v>
      </c>
      <c r="I146">
        <v>8</v>
      </c>
      <c r="J146">
        <v>10</v>
      </c>
      <c r="K146">
        <v>0</v>
      </c>
      <c r="M146">
        <f t="shared" si="22"/>
        <v>5.2359877559829883E-2</v>
      </c>
      <c r="N146">
        <f t="shared" si="23"/>
        <v>3.4906585039886591E-2</v>
      </c>
      <c r="O146">
        <f t="shared" si="24"/>
        <v>0</v>
      </c>
      <c r="P146">
        <f t="shared" si="25"/>
        <v>3.4906585039886591E-2</v>
      </c>
      <c r="Q146">
        <f t="shared" si="26"/>
        <v>0</v>
      </c>
      <c r="R146">
        <f t="shared" si="27"/>
        <v>0</v>
      </c>
      <c r="S146">
        <f t="shared" si="28"/>
        <v>-0.10471975511965977</v>
      </c>
      <c r="T146">
        <f t="shared" si="29"/>
        <v>0.13962634015954636</v>
      </c>
      <c r="U146">
        <f t="shared" si="30"/>
        <v>0.17453292519943295</v>
      </c>
      <c r="V146">
        <f t="shared" si="31"/>
        <v>0</v>
      </c>
    </row>
    <row r="147" spans="1:22" x14ac:dyDescent="0.25">
      <c r="A147">
        <f t="shared" si="32"/>
        <v>2.9000000000000021</v>
      </c>
      <c r="B147">
        <v>5</v>
      </c>
      <c r="C147">
        <v>2</v>
      </c>
      <c r="D147">
        <v>0</v>
      </c>
      <c r="E147">
        <v>2</v>
      </c>
      <c r="F147">
        <v>0</v>
      </c>
      <c r="G147">
        <v>0</v>
      </c>
      <c r="H147">
        <v>-6</v>
      </c>
      <c r="I147">
        <v>8</v>
      </c>
      <c r="J147">
        <v>10</v>
      </c>
      <c r="K147">
        <v>0</v>
      </c>
      <c r="M147">
        <f t="shared" si="22"/>
        <v>8.7266462599716474E-2</v>
      </c>
      <c r="N147">
        <f t="shared" si="23"/>
        <v>3.4906585039886591E-2</v>
      </c>
      <c r="O147">
        <f t="shared" si="24"/>
        <v>0</v>
      </c>
      <c r="P147">
        <f t="shared" si="25"/>
        <v>3.4906585039886591E-2</v>
      </c>
      <c r="Q147">
        <f t="shared" si="26"/>
        <v>0</v>
      </c>
      <c r="R147">
        <f t="shared" si="27"/>
        <v>0</v>
      </c>
      <c r="S147">
        <f t="shared" si="28"/>
        <v>-0.10471975511965977</v>
      </c>
      <c r="T147">
        <f t="shared" si="29"/>
        <v>0.13962634015954636</v>
      </c>
      <c r="U147">
        <f t="shared" si="30"/>
        <v>0.17453292519943295</v>
      </c>
      <c r="V147">
        <f t="shared" si="31"/>
        <v>0</v>
      </c>
    </row>
    <row r="148" spans="1:22" x14ac:dyDescent="0.25">
      <c r="A148">
        <f t="shared" si="32"/>
        <v>2.9200000000000021</v>
      </c>
      <c r="B148">
        <v>6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-7</v>
      </c>
      <c r="I148">
        <v>8</v>
      </c>
      <c r="J148">
        <v>10</v>
      </c>
      <c r="K148">
        <v>0</v>
      </c>
      <c r="M148">
        <f t="shared" si="22"/>
        <v>0.10471975511965977</v>
      </c>
      <c r="N148">
        <f t="shared" si="23"/>
        <v>0</v>
      </c>
      <c r="O148">
        <f t="shared" si="24"/>
        <v>0</v>
      </c>
      <c r="P148">
        <f t="shared" si="25"/>
        <v>1.7453292519943295E-2</v>
      </c>
      <c r="Q148">
        <f t="shared" si="26"/>
        <v>0</v>
      </c>
      <c r="R148">
        <f t="shared" si="27"/>
        <v>0</v>
      </c>
      <c r="S148">
        <f t="shared" si="28"/>
        <v>-0.12217304763960307</v>
      </c>
      <c r="T148">
        <f t="shared" si="29"/>
        <v>0.13962634015954636</v>
      </c>
      <c r="U148">
        <f t="shared" si="30"/>
        <v>0.17453292519943295</v>
      </c>
      <c r="V148">
        <f t="shared" si="31"/>
        <v>0</v>
      </c>
    </row>
    <row r="149" spans="1:22" x14ac:dyDescent="0.25">
      <c r="A149" s="8">
        <f t="shared" si="32"/>
        <v>2.9400000000000022</v>
      </c>
      <c r="B149">
        <v>4</v>
      </c>
      <c r="C149">
        <v>3</v>
      </c>
      <c r="D149">
        <v>0</v>
      </c>
      <c r="E149">
        <v>3</v>
      </c>
      <c r="F149">
        <v>0</v>
      </c>
      <c r="G149">
        <v>0</v>
      </c>
      <c r="H149">
        <v>5</v>
      </c>
      <c r="I149">
        <v>8</v>
      </c>
      <c r="J149">
        <v>10</v>
      </c>
      <c r="K149">
        <v>0</v>
      </c>
      <c r="M149">
        <f t="shared" si="22"/>
        <v>6.9813170079773182E-2</v>
      </c>
      <c r="N149">
        <f t="shared" si="23"/>
        <v>5.2359877559829883E-2</v>
      </c>
      <c r="O149">
        <f t="shared" si="24"/>
        <v>0</v>
      </c>
      <c r="P149">
        <f t="shared" si="25"/>
        <v>5.2359877559829883E-2</v>
      </c>
      <c r="Q149">
        <f t="shared" si="26"/>
        <v>0</v>
      </c>
      <c r="R149">
        <f t="shared" si="27"/>
        <v>0</v>
      </c>
      <c r="S149">
        <f t="shared" si="28"/>
        <v>8.7266462599716474E-2</v>
      </c>
      <c r="T149">
        <f t="shared" si="29"/>
        <v>0.13962634015954636</v>
      </c>
      <c r="U149">
        <f t="shared" si="30"/>
        <v>0.17453292519943295</v>
      </c>
      <c r="V149">
        <f t="shared" si="31"/>
        <v>0</v>
      </c>
    </row>
    <row r="150" spans="1:22" x14ac:dyDescent="0.25">
      <c r="A150">
        <f t="shared" si="32"/>
        <v>2.9600000000000022</v>
      </c>
      <c r="B150">
        <v>4</v>
      </c>
      <c r="C150">
        <v>3</v>
      </c>
      <c r="D150">
        <v>0</v>
      </c>
      <c r="E150">
        <v>3</v>
      </c>
      <c r="F150">
        <v>0</v>
      </c>
      <c r="G150">
        <v>0</v>
      </c>
      <c r="H150">
        <v>5</v>
      </c>
      <c r="I150">
        <v>8</v>
      </c>
      <c r="J150">
        <v>10</v>
      </c>
      <c r="K150">
        <v>0</v>
      </c>
      <c r="M150">
        <f t="shared" si="22"/>
        <v>6.9813170079773182E-2</v>
      </c>
      <c r="N150">
        <f t="shared" si="23"/>
        <v>5.2359877559829883E-2</v>
      </c>
      <c r="O150">
        <f t="shared" si="24"/>
        <v>0</v>
      </c>
      <c r="P150">
        <f t="shared" si="25"/>
        <v>5.2359877559829883E-2</v>
      </c>
      <c r="Q150">
        <f t="shared" si="26"/>
        <v>0</v>
      </c>
      <c r="R150">
        <f t="shared" si="27"/>
        <v>0</v>
      </c>
      <c r="S150">
        <f t="shared" si="28"/>
        <v>8.7266462599716474E-2</v>
      </c>
      <c r="T150">
        <f t="shared" si="29"/>
        <v>0.13962634015954636</v>
      </c>
      <c r="U150">
        <f t="shared" si="30"/>
        <v>0.17453292519943295</v>
      </c>
      <c r="V150">
        <f t="shared" si="31"/>
        <v>0</v>
      </c>
    </row>
    <row r="151" spans="1:22" x14ac:dyDescent="0.25">
      <c r="A151">
        <f t="shared" si="32"/>
        <v>2.9800000000000022</v>
      </c>
      <c r="B151">
        <v>4</v>
      </c>
      <c r="C151">
        <v>3</v>
      </c>
      <c r="D151">
        <v>0</v>
      </c>
      <c r="E151">
        <v>3</v>
      </c>
      <c r="F151">
        <v>0</v>
      </c>
      <c r="G151">
        <v>0</v>
      </c>
      <c r="H151">
        <v>-5</v>
      </c>
      <c r="I151">
        <v>8</v>
      </c>
      <c r="J151">
        <v>10</v>
      </c>
      <c r="K151">
        <v>0</v>
      </c>
      <c r="M151">
        <f t="shared" si="22"/>
        <v>6.9813170079773182E-2</v>
      </c>
      <c r="N151">
        <f t="shared" si="23"/>
        <v>5.2359877559829883E-2</v>
      </c>
      <c r="O151">
        <f t="shared" si="24"/>
        <v>0</v>
      </c>
      <c r="P151">
        <f t="shared" si="25"/>
        <v>5.2359877559829883E-2</v>
      </c>
      <c r="Q151">
        <f t="shared" si="26"/>
        <v>0</v>
      </c>
      <c r="R151">
        <f t="shared" si="27"/>
        <v>0</v>
      </c>
      <c r="S151">
        <f t="shared" si="28"/>
        <v>-8.7266462599716474E-2</v>
      </c>
      <c r="T151">
        <f t="shared" si="29"/>
        <v>0.13962634015954636</v>
      </c>
      <c r="U151">
        <f t="shared" si="30"/>
        <v>0.17453292519943295</v>
      </c>
      <c r="V151">
        <f t="shared" si="31"/>
        <v>0</v>
      </c>
    </row>
    <row r="152" spans="1:22" x14ac:dyDescent="0.25">
      <c r="A152">
        <f t="shared" si="32"/>
        <v>3.0000000000000022</v>
      </c>
      <c r="B152">
        <v>2</v>
      </c>
      <c r="C152">
        <v>4</v>
      </c>
      <c r="D152">
        <v>0</v>
      </c>
      <c r="E152">
        <v>4</v>
      </c>
      <c r="F152">
        <v>0</v>
      </c>
      <c r="G152">
        <v>0</v>
      </c>
      <c r="H152">
        <v>-4</v>
      </c>
      <c r="I152">
        <v>8</v>
      </c>
      <c r="J152">
        <v>10</v>
      </c>
      <c r="K152">
        <v>0</v>
      </c>
      <c r="M152">
        <f t="shared" si="22"/>
        <v>3.4906585039886591E-2</v>
      </c>
      <c r="N152">
        <f t="shared" si="23"/>
        <v>6.9813170079773182E-2</v>
      </c>
      <c r="O152">
        <f t="shared" si="24"/>
        <v>0</v>
      </c>
      <c r="P152">
        <f t="shared" si="25"/>
        <v>6.9813170079773182E-2</v>
      </c>
      <c r="Q152">
        <f t="shared" si="26"/>
        <v>0</v>
      </c>
      <c r="R152">
        <f t="shared" si="27"/>
        <v>0</v>
      </c>
      <c r="S152">
        <f t="shared" si="28"/>
        <v>-6.9813170079773182E-2</v>
      </c>
      <c r="T152">
        <f t="shared" si="29"/>
        <v>0.13962634015954636</v>
      </c>
      <c r="U152">
        <f t="shared" si="30"/>
        <v>0.17453292519943295</v>
      </c>
      <c r="V152">
        <f t="shared" si="31"/>
        <v>0</v>
      </c>
    </row>
    <row r="153" spans="1:22" x14ac:dyDescent="0.25">
      <c r="A153">
        <f t="shared" si="32"/>
        <v>3.0200000000000022</v>
      </c>
      <c r="B153">
        <v>2</v>
      </c>
      <c r="C153">
        <v>3</v>
      </c>
      <c r="D153">
        <v>0</v>
      </c>
      <c r="E153">
        <v>3</v>
      </c>
      <c r="F153">
        <v>0</v>
      </c>
      <c r="G153">
        <v>0</v>
      </c>
      <c r="H153">
        <v>-5</v>
      </c>
      <c r="I153">
        <v>8</v>
      </c>
      <c r="J153">
        <v>10</v>
      </c>
      <c r="K153">
        <v>0</v>
      </c>
      <c r="M153">
        <f t="shared" si="22"/>
        <v>3.4906585039886591E-2</v>
      </c>
      <c r="N153">
        <f t="shared" si="23"/>
        <v>5.2359877559829883E-2</v>
      </c>
      <c r="O153">
        <f t="shared" si="24"/>
        <v>0</v>
      </c>
      <c r="P153">
        <f t="shared" si="25"/>
        <v>5.2359877559829883E-2</v>
      </c>
      <c r="Q153">
        <f t="shared" si="26"/>
        <v>0</v>
      </c>
      <c r="R153">
        <f t="shared" si="27"/>
        <v>0</v>
      </c>
      <c r="S153">
        <f t="shared" si="28"/>
        <v>-8.7266462599716474E-2</v>
      </c>
      <c r="T153">
        <f t="shared" si="29"/>
        <v>0.13962634015954636</v>
      </c>
      <c r="U153">
        <f t="shared" si="30"/>
        <v>0.17453292519943295</v>
      </c>
      <c r="V153">
        <f t="shared" si="31"/>
        <v>0</v>
      </c>
    </row>
    <row r="154" spans="1:22" x14ac:dyDescent="0.25">
      <c r="A154">
        <f t="shared" si="32"/>
        <v>3.0400000000000023</v>
      </c>
      <c r="B154">
        <v>2</v>
      </c>
      <c r="C154">
        <v>3</v>
      </c>
      <c r="D154">
        <v>0</v>
      </c>
      <c r="E154">
        <v>5</v>
      </c>
      <c r="F154">
        <v>0</v>
      </c>
      <c r="G154">
        <v>0</v>
      </c>
      <c r="H154">
        <v>-3</v>
      </c>
      <c r="I154">
        <v>8</v>
      </c>
      <c r="J154">
        <v>10</v>
      </c>
      <c r="K154">
        <v>0</v>
      </c>
      <c r="M154">
        <f t="shared" si="22"/>
        <v>3.4906585039886591E-2</v>
      </c>
      <c r="N154">
        <f t="shared" si="23"/>
        <v>5.2359877559829883E-2</v>
      </c>
      <c r="O154">
        <f t="shared" si="24"/>
        <v>0</v>
      </c>
      <c r="P154">
        <f t="shared" si="25"/>
        <v>8.7266462599716474E-2</v>
      </c>
      <c r="Q154">
        <f t="shared" si="26"/>
        <v>0</v>
      </c>
      <c r="R154">
        <f t="shared" si="27"/>
        <v>0</v>
      </c>
      <c r="S154">
        <f t="shared" si="28"/>
        <v>-5.2359877559829883E-2</v>
      </c>
      <c r="T154">
        <f t="shared" si="29"/>
        <v>0.13962634015954636</v>
      </c>
      <c r="U154">
        <f t="shared" si="30"/>
        <v>0.17453292519943295</v>
      </c>
      <c r="V154">
        <f t="shared" si="31"/>
        <v>0</v>
      </c>
    </row>
    <row r="155" spans="1:22" x14ac:dyDescent="0.25">
      <c r="A155">
        <f t="shared" si="32"/>
        <v>3.0600000000000023</v>
      </c>
      <c r="B155">
        <v>2</v>
      </c>
      <c r="C155">
        <v>3</v>
      </c>
      <c r="D155">
        <v>0</v>
      </c>
      <c r="E155">
        <v>5</v>
      </c>
      <c r="F155">
        <v>0</v>
      </c>
      <c r="G155">
        <v>0</v>
      </c>
      <c r="H155">
        <v>-3</v>
      </c>
      <c r="I155">
        <v>8</v>
      </c>
      <c r="J155">
        <v>10</v>
      </c>
      <c r="K155">
        <v>0</v>
      </c>
      <c r="M155">
        <f t="shared" si="22"/>
        <v>3.4906585039886591E-2</v>
      </c>
      <c r="N155">
        <f t="shared" si="23"/>
        <v>5.2359877559829883E-2</v>
      </c>
      <c r="O155">
        <f t="shared" si="24"/>
        <v>0</v>
      </c>
      <c r="P155">
        <f t="shared" si="25"/>
        <v>8.7266462599716474E-2</v>
      </c>
      <c r="Q155">
        <f t="shared" si="26"/>
        <v>0</v>
      </c>
      <c r="R155">
        <f t="shared" si="27"/>
        <v>0</v>
      </c>
      <c r="S155">
        <f t="shared" si="28"/>
        <v>-5.2359877559829883E-2</v>
      </c>
      <c r="T155">
        <f t="shared" si="29"/>
        <v>0.13962634015954636</v>
      </c>
      <c r="U155">
        <f t="shared" si="30"/>
        <v>0.17453292519943295</v>
      </c>
      <c r="V155">
        <f t="shared" si="31"/>
        <v>0</v>
      </c>
    </row>
    <row r="156" spans="1:22" x14ac:dyDescent="0.25">
      <c r="A156">
        <f t="shared" si="32"/>
        <v>3.0800000000000023</v>
      </c>
      <c r="B156">
        <v>2</v>
      </c>
      <c r="C156">
        <v>0</v>
      </c>
      <c r="D156">
        <v>0</v>
      </c>
      <c r="E156">
        <v>3</v>
      </c>
      <c r="F156">
        <v>0</v>
      </c>
      <c r="G156">
        <v>0</v>
      </c>
      <c r="H156">
        <v>-5</v>
      </c>
      <c r="I156">
        <v>8</v>
      </c>
      <c r="J156">
        <v>10</v>
      </c>
      <c r="K156">
        <v>0</v>
      </c>
      <c r="M156">
        <f t="shared" si="22"/>
        <v>3.4906585039886591E-2</v>
      </c>
      <c r="N156">
        <f t="shared" si="23"/>
        <v>0</v>
      </c>
      <c r="O156">
        <f t="shared" si="24"/>
        <v>0</v>
      </c>
      <c r="P156">
        <f t="shared" si="25"/>
        <v>5.2359877559829883E-2</v>
      </c>
      <c r="Q156">
        <f t="shared" si="26"/>
        <v>0</v>
      </c>
      <c r="R156">
        <f t="shared" si="27"/>
        <v>0</v>
      </c>
      <c r="S156">
        <f t="shared" si="28"/>
        <v>-8.7266462599716474E-2</v>
      </c>
      <c r="T156">
        <f t="shared" si="29"/>
        <v>0.13962634015954636</v>
      </c>
      <c r="U156">
        <f t="shared" si="30"/>
        <v>0.17453292519943295</v>
      </c>
      <c r="V156">
        <f t="shared" si="31"/>
        <v>0</v>
      </c>
    </row>
    <row r="157" spans="1:22" x14ac:dyDescent="0.25">
      <c r="A157">
        <f t="shared" si="32"/>
        <v>3.1000000000000023</v>
      </c>
      <c r="B157">
        <v>2</v>
      </c>
      <c r="C157">
        <v>3</v>
      </c>
      <c r="D157">
        <v>0</v>
      </c>
      <c r="E157">
        <v>4</v>
      </c>
      <c r="F157">
        <v>0</v>
      </c>
      <c r="G157">
        <v>0</v>
      </c>
      <c r="H157">
        <v>-4</v>
      </c>
      <c r="I157">
        <v>8</v>
      </c>
      <c r="J157">
        <v>10</v>
      </c>
      <c r="K157">
        <v>0</v>
      </c>
      <c r="M157">
        <f t="shared" si="22"/>
        <v>3.4906585039886591E-2</v>
      </c>
      <c r="N157">
        <f t="shared" si="23"/>
        <v>5.2359877559829883E-2</v>
      </c>
      <c r="O157">
        <f t="shared" si="24"/>
        <v>0</v>
      </c>
      <c r="P157">
        <f t="shared" si="25"/>
        <v>6.9813170079773182E-2</v>
      </c>
      <c r="Q157">
        <f t="shared" si="26"/>
        <v>0</v>
      </c>
      <c r="R157">
        <f t="shared" si="27"/>
        <v>0</v>
      </c>
      <c r="S157">
        <f t="shared" si="28"/>
        <v>-6.9813170079773182E-2</v>
      </c>
      <c r="T157">
        <f t="shared" si="29"/>
        <v>0.13962634015954636</v>
      </c>
      <c r="U157">
        <f t="shared" si="30"/>
        <v>0.17453292519943295</v>
      </c>
      <c r="V157">
        <f t="shared" si="31"/>
        <v>0</v>
      </c>
    </row>
    <row r="158" spans="1:22" x14ac:dyDescent="0.25">
      <c r="A158">
        <f t="shared" si="32"/>
        <v>3.1200000000000023</v>
      </c>
      <c r="B158">
        <v>4</v>
      </c>
      <c r="C158">
        <v>3</v>
      </c>
      <c r="D158">
        <v>0</v>
      </c>
      <c r="E158">
        <v>3</v>
      </c>
      <c r="F158">
        <v>0</v>
      </c>
      <c r="G158">
        <v>0</v>
      </c>
      <c r="H158">
        <v>-5</v>
      </c>
      <c r="I158">
        <v>8</v>
      </c>
      <c r="J158">
        <v>10</v>
      </c>
      <c r="K158">
        <v>0</v>
      </c>
      <c r="M158">
        <f t="shared" si="22"/>
        <v>6.9813170079773182E-2</v>
      </c>
      <c r="N158">
        <f t="shared" si="23"/>
        <v>5.2359877559829883E-2</v>
      </c>
      <c r="O158">
        <f t="shared" si="24"/>
        <v>0</v>
      </c>
      <c r="P158">
        <f t="shared" si="25"/>
        <v>5.2359877559829883E-2</v>
      </c>
      <c r="Q158">
        <f t="shared" si="26"/>
        <v>0</v>
      </c>
      <c r="R158">
        <f t="shared" si="27"/>
        <v>0</v>
      </c>
      <c r="S158">
        <f t="shared" si="28"/>
        <v>-8.7266462599716474E-2</v>
      </c>
      <c r="T158">
        <f t="shared" si="29"/>
        <v>0.13962634015954636</v>
      </c>
      <c r="U158">
        <f t="shared" si="30"/>
        <v>0.17453292519943295</v>
      </c>
      <c r="V158">
        <f t="shared" si="31"/>
        <v>0</v>
      </c>
    </row>
    <row r="159" spans="1:22" x14ac:dyDescent="0.25">
      <c r="A159">
        <f t="shared" si="32"/>
        <v>3.1400000000000023</v>
      </c>
      <c r="B159">
        <v>4</v>
      </c>
      <c r="C159">
        <v>2</v>
      </c>
      <c r="D159">
        <v>0</v>
      </c>
      <c r="E159">
        <v>3</v>
      </c>
      <c r="F159">
        <v>0</v>
      </c>
      <c r="G159">
        <v>0</v>
      </c>
      <c r="H159">
        <v>-5</v>
      </c>
      <c r="I159">
        <v>8</v>
      </c>
      <c r="J159">
        <v>10</v>
      </c>
      <c r="K159">
        <v>0</v>
      </c>
      <c r="M159">
        <f t="shared" si="22"/>
        <v>6.9813170079773182E-2</v>
      </c>
      <c r="N159">
        <f t="shared" si="23"/>
        <v>3.4906585039886591E-2</v>
      </c>
      <c r="O159">
        <f t="shared" si="24"/>
        <v>0</v>
      </c>
      <c r="P159">
        <f t="shared" si="25"/>
        <v>5.2359877559829883E-2</v>
      </c>
      <c r="Q159">
        <f t="shared" si="26"/>
        <v>0</v>
      </c>
      <c r="R159">
        <f t="shared" si="27"/>
        <v>0</v>
      </c>
      <c r="S159">
        <f t="shared" si="28"/>
        <v>-8.7266462599716474E-2</v>
      </c>
      <c r="T159">
        <f t="shared" si="29"/>
        <v>0.13962634015954636</v>
      </c>
      <c r="U159">
        <f t="shared" si="30"/>
        <v>0.17453292519943295</v>
      </c>
      <c r="V159">
        <f t="shared" si="31"/>
        <v>0</v>
      </c>
    </row>
    <row r="160" spans="1:22" x14ac:dyDescent="0.25">
      <c r="A160">
        <f t="shared" si="32"/>
        <v>3.1600000000000024</v>
      </c>
      <c r="B160">
        <v>2</v>
      </c>
      <c r="C160">
        <v>3</v>
      </c>
      <c r="D160">
        <v>0</v>
      </c>
      <c r="E160">
        <v>5</v>
      </c>
      <c r="F160">
        <v>0</v>
      </c>
      <c r="G160">
        <v>0</v>
      </c>
      <c r="H160">
        <v>-3</v>
      </c>
      <c r="I160">
        <v>8</v>
      </c>
      <c r="J160">
        <v>10</v>
      </c>
      <c r="K160">
        <v>0</v>
      </c>
      <c r="M160">
        <f t="shared" si="22"/>
        <v>3.4906585039886591E-2</v>
      </c>
      <c r="N160">
        <f t="shared" si="23"/>
        <v>5.2359877559829883E-2</v>
      </c>
      <c r="O160">
        <f t="shared" si="24"/>
        <v>0</v>
      </c>
      <c r="P160">
        <f t="shared" si="25"/>
        <v>8.7266462599716474E-2</v>
      </c>
      <c r="Q160">
        <f t="shared" si="26"/>
        <v>0</v>
      </c>
      <c r="R160">
        <f t="shared" si="27"/>
        <v>0</v>
      </c>
      <c r="S160">
        <f t="shared" si="28"/>
        <v>-5.2359877559829883E-2</v>
      </c>
      <c r="T160">
        <f t="shared" si="29"/>
        <v>0.13962634015954636</v>
      </c>
      <c r="U160">
        <f t="shared" si="30"/>
        <v>0.17453292519943295</v>
      </c>
      <c r="V160">
        <f t="shared" si="31"/>
        <v>0</v>
      </c>
    </row>
    <row r="161" spans="1:22" x14ac:dyDescent="0.25">
      <c r="A161">
        <f t="shared" si="32"/>
        <v>3.1800000000000024</v>
      </c>
      <c r="B161">
        <v>4</v>
      </c>
      <c r="C161">
        <v>0</v>
      </c>
      <c r="D161">
        <v>0</v>
      </c>
      <c r="E161">
        <v>3</v>
      </c>
      <c r="F161">
        <v>0</v>
      </c>
      <c r="G161">
        <v>0</v>
      </c>
      <c r="H161">
        <v>5</v>
      </c>
      <c r="I161">
        <v>8</v>
      </c>
      <c r="J161">
        <v>10</v>
      </c>
      <c r="K161">
        <v>0</v>
      </c>
      <c r="M161">
        <f t="shared" si="22"/>
        <v>6.9813170079773182E-2</v>
      </c>
      <c r="N161">
        <f t="shared" si="23"/>
        <v>0</v>
      </c>
      <c r="O161">
        <f t="shared" si="24"/>
        <v>0</v>
      </c>
      <c r="P161">
        <f t="shared" si="25"/>
        <v>5.2359877559829883E-2</v>
      </c>
      <c r="Q161">
        <f t="shared" si="26"/>
        <v>0</v>
      </c>
      <c r="R161">
        <f t="shared" si="27"/>
        <v>0</v>
      </c>
      <c r="S161">
        <f t="shared" si="28"/>
        <v>8.7266462599716474E-2</v>
      </c>
      <c r="T161">
        <f t="shared" si="29"/>
        <v>0.13962634015954636</v>
      </c>
      <c r="U161">
        <f t="shared" si="30"/>
        <v>0.17453292519943295</v>
      </c>
      <c r="V161">
        <f t="shared" si="31"/>
        <v>0</v>
      </c>
    </row>
    <row r="162" spans="1:22" x14ac:dyDescent="0.25">
      <c r="A162">
        <f t="shared" si="32"/>
        <v>3.2000000000000024</v>
      </c>
      <c r="B162">
        <v>4</v>
      </c>
      <c r="C162">
        <v>3</v>
      </c>
      <c r="D162">
        <v>0</v>
      </c>
      <c r="E162">
        <v>3</v>
      </c>
      <c r="F162">
        <v>0</v>
      </c>
      <c r="G162">
        <v>0</v>
      </c>
      <c r="H162">
        <v>-5</v>
      </c>
      <c r="I162">
        <v>8</v>
      </c>
      <c r="J162">
        <v>10</v>
      </c>
      <c r="K162">
        <v>0</v>
      </c>
      <c r="M162">
        <f t="shared" si="22"/>
        <v>6.9813170079773182E-2</v>
      </c>
      <c r="N162">
        <f t="shared" si="23"/>
        <v>5.2359877559829883E-2</v>
      </c>
      <c r="O162">
        <f t="shared" si="24"/>
        <v>0</v>
      </c>
      <c r="P162">
        <f t="shared" si="25"/>
        <v>5.2359877559829883E-2</v>
      </c>
      <c r="Q162">
        <f t="shared" si="26"/>
        <v>0</v>
      </c>
      <c r="R162">
        <f t="shared" si="27"/>
        <v>0</v>
      </c>
      <c r="S162">
        <f t="shared" si="28"/>
        <v>-8.7266462599716474E-2</v>
      </c>
      <c r="T162">
        <f t="shared" si="29"/>
        <v>0.13962634015954636</v>
      </c>
      <c r="U162">
        <f t="shared" si="30"/>
        <v>0.17453292519943295</v>
      </c>
      <c r="V162">
        <f t="shared" si="31"/>
        <v>0</v>
      </c>
    </row>
    <row r="163" spans="1:22" x14ac:dyDescent="0.25">
      <c r="A163">
        <f t="shared" si="32"/>
        <v>3.2200000000000024</v>
      </c>
      <c r="B163">
        <v>3</v>
      </c>
      <c r="C163">
        <v>4</v>
      </c>
      <c r="D163">
        <v>0</v>
      </c>
      <c r="E163">
        <v>6</v>
      </c>
      <c r="F163">
        <v>0</v>
      </c>
      <c r="G163">
        <v>0</v>
      </c>
      <c r="H163">
        <v>-2</v>
      </c>
      <c r="I163">
        <v>8</v>
      </c>
      <c r="J163">
        <v>10</v>
      </c>
      <c r="K163">
        <v>0</v>
      </c>
      <c r="M163">
        <f t="shared" si="22"/>
        <v>5.2359877559829883E-2</v>
      </c>
      <c r="N163">
        <f t="shared" si="23"/>
        <v>6.9813170079773182E-2</v>
      </c>
      <c r="O163">
        <f t="shared" si="24"/>
        <v>0</v>
      </c>
      <c r="P163">
        <f t="shared" si="25"/>
        <v>0.10471975511965977</v>
      </c>
      <c r="Q163">
        <f t="shared" si="26"/>
        <v>0</v>
      </c>
      <c r="R163">
        <f t="shared" si="27"/>
        <v>0</v>
      </c>
      <c r="S163">
        <f t="shared" si="28"/>
        <v>-3.4906585039886591E-2</v>
      </c>
      <c r="T163">
        <f t="shared" si="29"/>
        <v>0.13962634015954636</v>
      </c>
      <c r="U163">
        <f t="shared" si="30"/>
        <v>0.17453292519943295</v>
      </c>
      <c r="V163">
        <f t="shared" si="31"/>
        <v>0</v>
      </c>
    </row>
    <row r="164" spans="1:22" x14ac:dyDescent="0.25">
      <c r="A164">
        <f t="shared" si="32"/>
        <v>3.2400000000000024</v>
      </c>
      <c r="B164">
        <v>1</v>
      </c>
      <c r="C164">
        <v>0</v>
      </c>
      <c r="D164">
        <v>0</v>
      </c>
      <c r="E164">
        <v>6</v>
      </c>
      <c r="F164">
        <v>0</v>
      </c>
      <c r="G164">
        <v>0</v>
      </c>
      <c r="H164">
        <v>-2</v>
      </c>
      <c r="I164">
        <v>8</v>
      </c>
      <c r="J164">
        <v>10</v>
      </c>
      <c r="K164">
        <v>0</v>
      </c>
      <c r="M164">
        <f t="shared" si="22"/>
        <v>1.7453292519943295E-2</v>
      </c>
      <c r="N164">
        <f t="shared" si="23"/>
        <v>0</v>
      </c>
      <c r="O164">
        <f t="shared" si="24"/>
        <v>0</v>
      </c>
      <c r="P164">
        <f t="shared" si="25"/>
        <v>0.10471975511965977</v>
      </c>
      <c r="Q164">
        <f t="shared" si="26"/>
        <v>0</v>
      </c>
      <c r="R164">
        <f t="shared" si="27"/>
        <v>0</v>
      </c>
      <c r="S164">
        <f t="shared" si="28"/>
        <v>-3.4906585039886591E-2</v>
      </c>
      <c r="T164">
        <f t="shared" si="29"/>
        <v>0.13962634015954636</v>
      </c>
      <c r="U164">
        <f t="shared" si="30"/>
        <v>0.17453292519943295</v>
      </c>
      <c r="V164">
        <f t="shared" si="31"/>
        <v>0</v>
      </c>
    </row>
    <row r="165" spans="1:22" x14ac:dyDescent="0.25">
      <c r="A165">
        <f t="shared" si="32"/>
        <v>3.2600000000000025</v>
      </c>
      <c r="B165">
        <v>1</v>
      </c>
      <c r="C165">
        <v>2</v>
      </c>
      <c r="D165">
        <v>0</v>
      </c>
      <c r="E165">
        <v>6</v>
      </c>
      <c r="F165">
        <v>0</v>
      </c>
      <c r="G165">
        <v>0</v>
      </c>
      <c r="H165">
        <v>-2</v>
      </c>
      <c r="I165">
        <v>8</v>
      </c>
      <c r="J165">
        <v>10</v>
      </c>
      <c r="K165">
        <v>0</v>
      </c>
      <c r="M165">
        <f t="shared" si="22"/>
        <v>1.7453292519943295E-2</v>
      </c>
      <c r="N165">
        <f t="shared" si="23"/>
        <v>3.4906585039886591E-2</v>
      </c>
      <c r="O165">
        <f t="shared" si="24"/>
        <v>0</v>
      </c>
      <c r="P165">
        <f t="shared" si="25"/>
        <v>0.10471975511965977</v>
      </c>
      <c r="Q165">
        <f t="shared" si="26"/>
        <v>0</v>
      </c>
      <c r="R165">
        <f t="shared" si="27"/>
        <v>0</v>
      </c>
      <c r="S165">
        <f t="shared" si="28"/>
        <v>-3.4906585039886591E-2</v>
      </c>
      <c r="T165">
        <f t="shared" si="29"/>
        <v>0.13962634015954636</v>
      </c>
      <c r="U165">
        <f t="shared" si="30"/>
        <v>0.17453292519943295</v>
      </c>
      <c r="V165">
        <f t="shared" si="31"/>
        <v>0</v>
      </c>
    </row>
    <row r="166" spans="1:22" x14ac:dyDescent="0.25">
      <c r="A166">
        <f t="shared" si="32"/>
        <v>3.2800000000000025</v>
      </c>
      <c r="B166">
        <v>3</v>
      </c>
      <c r="C166">
        <v>0</v>
      </c>
      <c r="D166">
        <v>0</v>
      </c>
      <c r="E166">
        <v>6</v>
      </c>
      <c r="F166">
        <v>0</v>
      </c>
      <c r="G166">
        <v>0</v>
      </c>
      <c r="H166">
        <v>-2</v>
      </c>
      <c r="I166">
        <v>8</v>
      </c>
      <c r="J166">
        <v>10</v>
      </c>
      <c r="K166">
        <v>0</v>
      </c>
      <c r="M166">
        <f t="shared" si="22"/>
        <v>5.2359877559829883E-2</v>
      </c>
      <c r="N166">
        <f t="shared" si="23"/>
        <v>0</v>
      </c>
      <c r="O166">
        <f t="shared" si="24"/>
        <v>0</v>
      </c>
      <c r="P166">
        <f t="shared" si="25"/>
        <v>0.10471975511965977</v>
      </c>
      <c r="Q166">
        <f t="shared" si="26"/>
        <v>0</v>
      </c>
      <c r="R166">
        <f t="shared" si="27"/>
        <v>0</v>
      </c>
      <c r="S166">
        <f t="shared" si="28"/>
        <v>-3.4906585039886591E-2</v>
      </c>
      <c r="T166">
        <f t="shared" si="29"/>
        <v>0.13962634015954636</v>
      </c>
      <c r="U166">
        <f t="shared" si="30"/>
        <v>0.17453292519943295</v>
      </c>
      <c r="V166">
        <f t="shared" si="31"/>
        <v>0</v>
      </c>
    </row>
    <row r="167" spans="1:22" x14ac:dyDescent="0.25">
      <c r="A167">
        <f t="shared" si="32"/>
        <v>3.3000000000000025</v>
      </c>
      <c r="B167">
        <v>2</v>
      </c>
      <c r="C167">
        <v>2</v>
      </c>
      <c r="D167">
        <v>0</v>
      </c>
      <c r="E167">
        <v>6</v>
      </c>
      <c r="F167">
        <v>0</v>
      </c>
      <c r="G167">
        <v>0</v>
      </c>
      <c r="H167">
        <v>-2</v>
      </c>
      <c r="I167">
        <v>8</v>
      </c>
      <c r="J167">
        <v>10</v>
      </c>
      <c r="K167">
        <v>0</v>
      </c>
      <c r="M167">
        <f t="shared" si="22"/>
        <v>3.4906585039886591E-2</v>
      </c>
      <c r="N167">
        <f t="shared" si="23"/>
        <v>3.4906585039886591E-2</v>
      </c>
      <c r="O167">
        <f t="shared" si="24"/>
        <v>0</v>
      </c>
      <c r="P167">
        <f t="shared" si="25"/>
        <v>0.10471975511965977</v>
      </c>
      <c r="Q167">
        <f t="shared" si="26"/>
        <v>0</v>
      </c>
      <c r="R167">
        <f t="shared" si="27"/>
        <v>0</v>
      </c>
      <c r="S167">
        <f t="shared" si="28"/>
        <v>-3.4906585039886591E-2</v>
      </c>
      <c r="T167">
        <f t="shared" si="29"/>
        <v>0.13962634015954636</v>
      </c>
      <c r="U167">
        <f t="shared" si="30"/>
        <v>0.17453292519943295</v>
      </c>
      <c r="V167">
        <f t="shared" si="31"/>
        <v>0</v>
      </c>
    </row>
    <row r="168" spans="1:22" x14ac:dyDescent="0.25">
      <c r="A168">
        <f t="shared" si="32"/>
        <v>3.3200000000000025</v>
      </c>
      <c r="B168">
        <v>2</v>
      </c>
      <c r="C168">
        <v>2</v>
      </c>
      <c r="D168">
        <v>0</v>
      </c>
      <c r="E168">
        <v>6</v>
      </c>
      <c r="F168">
        <v>0</v>
      </c>
      <c r="G168">
        <v>0</v>
      </c>
      <c r="H168">
        <v>-2</v>
      </c>
      <c r="I168">
        <v>8</v>
      </c>
      <c r="J168">
        <v>10</v>
      </c>
      <c r="K168">
        <v>0</v>
      </c>
      <c r="M168">
        <f t="shared" si="22"/>
        <v>3.4906585039886591E-2</v>
      </c>
      <c r="N168">
        <f t="shared" si="23"/>
        <v>3.4906585039886591E-2</v>
      </c>
      <c r="O168">
        <f t="shared" si="24"/>
        <v>0</v>
      </c>
      <c r="P168">
        <f t="shared" si="25"/>
        <v>0.10471975511965977</v>
      </c>
      <c r="Q168">
        <f t="shared" si="26"/>
        <v>0</v>
      </c>
      <c r="R168">
        <f t="shared" si="27"/>
        <v>0</v>
      </c>
      <c r="S168">
        <f t="shared" si="28"/>
        <v>-3.4906585039886591E-2</v>
      </c>
      <c r="T168">
        <f t="shared" si="29"/>
        <v>0.13962634015954636</v>
      </c>
      <c r="U168">
        <f t="shared" si="30"/>
        <v>0.17453292519943295</v>
      </c>
      <c r="V168">
        <f t="shared" si="31"/>
        <v>0</v>
      </c>
    </row>
    <row r="169" spans="1:22" x14ac:dyDescent="0.25">
      <c r="A169">
        <f t="shared" si="32"/>
        <v>3.3400000000000025</v>
      </c>
      <c r="B169">
        <v>5</v>
      </c>
      <c r="C169">
        <v>2</v>
      </c>
      <c r="D169">
        <v>0</v>
      </c>
      <c r="E169">
        <v>6</v>
      </c>
      <c r="F169">
        <v>0</v>
      </c>
      <c r="G169">
        <v>0</v>
      </c>
      <c r="H169">
        <v>-2</v>
      </c>
      <c r="I169">
        <v>8</v>
      </c>
      <c r="J169">
        <v>10</v>
      </c>
      <c r="K169">
        <v>0</v>
      </c>
      <c r="M169">
        <f t="shared" si="22"/>
        <v>8.7266462599716474E-2</v>
      </c>
      <c r="N169">
        <f t="shared" si="23"/>
        <v>3.4906585039886591E-2</v>
      </c>
      <c r="O169">
        <f t="shared" si="24"/>
        <v>0</v>
      </c>
      <c r="P169">
        <f t="shared" si="25"/>
        <v>0.10471975511965977</v>
      </c>
      <c r="Q169">
        <f t="shared" si="26"/>
        <v>0</v>
      </c>
      <c r="R169">
        <f t="shared" si="27"/>
        <v>0</v>
      </c>
      <c r="S169">
        <f t="shared" si="28"/>
        <v>-3.4906585039886591E-2</v>
      </c>
      <c r="T169">
        <f t="shared" si="29"/>
        <v>0.13962634015954636</v>
      </c>
      <c r="U169">
        <f t="shared" si="30"/>
        <v>0.17453292519943295</v>
      </c>
      <c r="V169">
        <f t="shared" si="31"/>
        <v>0</v>
      </c>
    </row>
    <row r="170" spans="1:22" x14ac:dyDescent="0.25">
      <c r="A170">
        <f t="shared" si="32"/>
        <v>3.3600000000000025</v>
      </c>
      <c r="B170">
        <v>5</v>
      </c>
      <c r="C170">
        <v>2</v>
      </c>
      <c r="D170">
        <v>0</v>
      </c>
      <c r="E170">
        <v>8</v>
      </c>
      <c r="F170">
        <v>0</v>
      </c>
      <c r="G170">
        <v>0</v>
      </c>
      <c r="H170">
        <v>0</v>
      </c>
      <c r="I170">
        <v>8</v>
      </c>
      <c r="J170">
        <v>10</v>
      </c>
      <c r="K170">
        <v>0</v>
      </c>
      <c r="M170">
        <f t="shared" si="22"/>
        <v>8.7266462599716474E-2</v>
      </c>
      <c r="N170">
        <f t="shared" si="23"/>
        <v>3.4906585039886591E-2</v>
      </c>
      <c r="O170">
        <f t="shared" si="24"/>
        <v>0</v>
      </c>
      <c r="P170">
        <f t="shared" si="25"/>
        <v>0.13962634015954636</v>
      </c>
      <c r="Q170">
        <f t="shared" si="26"/>
        <v>0</v>
      </c>
      <c r="R170">
        <f t="shared" si="27"/>
        <v>0</v>
      </c>
      <c r="S170">
        <f t="shared" si="28"/>
        <v>0</v>
      </c>
      <c r="T170">
        <f t="shared" si="29"/>
        <v>0.13962634015954636</v>
      </c>
      <c r="U170">
        <f t="shared" si="30"/>
        <v>0.17453292519943295</v>
      </c>
      <c r="V170">
        <f t="shared" si="31"/>
        <v>0</v>
      </c>
    </row>
    <row r="171" spans="1:22" x14ac:dyDescent="0.25">
      <c r="A171">
        <f t="shared" si="32"/>
        <v>3.3800000000000026</v>
      </c>
      <c r="B171">
        <v>2</v>
      </c>
      <c r="C171">
        <v>2</v>
      </c>
      <c r="D171">
        <v>0</v>
      </c>
      <c r="E171">
        <v>6</v>
      </c>
      <c r="F171">
        <v>0</v>
      </c>
      <c r="G171">
        <v>0</v>
      </c>
      <c r="H171">
        <v>-2</v>
      </c>
      <c r="I171">
        <v>8</v>
      </c>
      <c r="J171">
        <v>10</v>
      </c>
      <c r="K171">
        <v>0</v>
      </c>
      <c r="M171">
        <f t="shared" si="22"/>
        <v>3.4906585039886591E-2</v>
      </c>
      <c r="N171">
        <f t="shared" si="23"/>
        <v>3.4906585039886591E-2</v>
      </c>
      <c r="O171">
        <f t="shared" si="24"/>
        <v>0</v>
      </c>
      <c r="P171">
        <f t="shared" si="25"/>
        <v>0.10471975511965977</v>
      </c>
      <c r="Q171">
        <f t="shared" si="26"/>
        <v>0</v>
      </c>
      <c r="R171">
        <f t="shared" si="27"/>
        <v>0</v>
      </c>
      <c r="S171">
        <f t="shared" si="28"/>
        <v>-3.4906585039886591E-2</v>
      </c>
      <c r="T171">
        <f t="shared" si="29"/>
        <v>0.13962634015954636</v>
      </c>
      <c r="U171">
        <f t="shared" si="30"/>
        <v>0.17453292519943295</v>
      </c>
      <c r="V171">
        <f t="shared" si="31"/>
        <v>0</v>
      </c>
    </row>
    <row r="172" spans="1:22" x14ac:dyDescent="0.25">
      <c r="A172">
        <f t="shared" si="32"/>
        <v>3.4000000000000026</v>
      </c>
      <c r="B172">
        <v>2</v>
      </c>
      <c r="C172">
        <v>2</v>
      </c>
      <c r="D172">
        <v>0</v>
      </c>
      <c r="E172">
        <v>6</v>
      </c>
      <c r="F172">
        <v>0</v>
      </c>
      <c r="G172">
        <v>0</v>
      </c>
      <c r="H172">
        <v>-2</v>
      </c>
      <c r="I172">
        <v>8</v>
      </c>
      <c r="J172">
        <v>10</v>
      </c>
      <c r="K172">
        <v>0</v>
      </c>
      <c r="M172">
        <f t="shared" si="22"/>
        <v>3.4906585039886591E-2</v>
      </c>
      <c r="N172">
        <f t="shared" si="23"/>
        <v>3.4906585039886591E-2</v>
      </c>
      <c r="O172">
        <f t="shared" si="24"/>
        <v>0</v>
      </c>
      <c r="P172">
        <f t="shared" si="25"/>
        <v>0.10471975511965977</v>
      </c>
      <c r="Q172">
        <f t="shared" si="26"/>
        <v>0</v>
      </c>
      <c r="R172">
        <f t="shared" si="27"/>
        <v>0</v>
      </c>
      <c r="S172">
        <f t="shared" si="28"/>
        <v>-3.4906585039886591E-2</v>
      </c>
      <c r="T172">
        <f t="shared" si="29"/>
        <v>0.13962634015954636</v>
      </c>
      <c r="U172">
        <f t="shared" si="30"/>
        <v>0.17453292519943295</v>
      </c>
      <c r="V172">
        <f t="shared" si="31"/>
        <v>0</v>
      </c>
    </row>
    <row r="173" spans="1:22" x14ac:dyDescent="0.25">
      <c r="A173">
        <f t="shared" si="32"/>
        <v>3.4200000000000026</v>
      </c>
      <c r="B173">
        <v>5</v>
      </c>
      <c r="C173">
        <v>0</v>
      </c>
      <c r="D173">
        <v>0</v>
      </c>
      <c r="E173">
        <v>5</v>
      </c>
      <c r="F173">
        <v>0</v>
      </c>
      <c r="G173">
        <v>0</v>
      </c>
      <c r="H173">
        <v>-3</v>
      </c>
      <c r="I173">
        <v>8</v>
      </c>
      <c r="J173">
        <v>10</v>
      </c>
      <c r="K173">
        <v>3</v>
      </c>
      <c r="M173">
        <f t="shared" si="22"/>
        <v>8.7266462599716474E-2</v>
      </c>
      <c r="N173">
        <f t="shared" si="23"/>
        <v>0</v>
      </c>
      <c r="O173">
        <f t="shared" si="24"/>
        <v>0</v>
      </c>
      <c r="P173">
        <f t="shared" si="25"/>
        <v>8.7266462599716474E-2</v>
      </c>
      <c r="Q173">
        <f t="shared" si="26"/>
        <v>0</v>
      </c>
      <c r="R173">
        <f t="shared" si="27"/>
        <v>0</v>
      </c>
      <c r="S173">
        <f t="shared" si="28"/>
        <v>-5.2359877559829883E-2</v>
      </c>
      <c r="T173">
        <f t="shared" si="29"/>
        <v>0.13962634015954636</v>
      </c>
      <c r="U173">
        <f t="shared" si="30"/>
        <v>0.17453292519943295</v>
      </c>
      <c r="V173">
        <f t="shared" si="31"/>
        <v>5.2359877559829883E-2</v>
      </c>
    </row>
    <row r="174" spans="1:22" x14ac:dyDescent="0.25">
      <c r="A174">
        <f t="shared" si="32"/>
        <v>3.4400000000000026</v>
      </c>
      <c r="B174">
        <v>5</v>
      </c>
      <c r="C174">
        <v>0</v>
      </c>
      <c r="D174">
        <v>0</v>
      </c>
      <c r="E174">
        <v>5</v>
      </c>
      <c r="F174">
        <v>0</v>
      </c>
      <c r="G174">
        <v>0</v>
      </c>
      <c r="H174">
        <v>-3</v>
      </c>
      <c r="I174">
        <v>8</v>
      </c>
      <c r="J174">
        <v>10</v>
      </c>
      <c r="K174">
        <v>3</v>
      </c>
      <c r="M174">
        <f t="shared" si="22"/>
        <v>8.7266462599716474E-2</v>
      </c>
      <c r="N174">
        <f t="shared" si="23"/>
        <v>0</v>
      </c>
      <c r="O174">
        <f t="shared" si="24"/>
        <v>0</v>
      </c>
      <c r="P174">
        <f t="shared" si="25"/>
        <v>8.7266462599716474E-2</v>
      </c>
      <c r="Q174">
        <f t="shared" si="26"/>
        <v>0</v>
      </c>
      <c r="R174">
        <f t="shared" si="27"/>
        <v>0</v>
      </c>
      <c r="S174">
        <f t="shared" si="28"/>
        <v>-5.2359877559829883E-2</v>
      </c>
      <c r="T174">
        <f t="shared" si="29"/>
        <v>0.13962634015954636</v>
      </c>
      <c r="U174">
        <f t="shared" si="30"/>
        <v>0.17453292519943295</v>
      </c>
      <c r="V174">
        <f t="shared" si="31"/>
        <v>5.2359877559829883E-2</v>
      </c>
    </row>
    <row r="175" spans="1:22" x14ac:dyDescent="0.25">
      <c r="A175">
        <f t="shared" si="32"/>
        <v>3.4600000000000026</v>
      </c>
      <c r="B175">
        <v>5</v>
      </c>
      <c r="C175">
        <v>3</v>
      </c>
      <c r="D175">
        <v>0</v>
      </c>
      <c r="E175">
        <v>7</v>
      </c>
      <c r="F175">
        <v>0</v>
      </c>
      <c r="G175">
        <v>0</v>
      </c>
      <c r="H175">
        <v>-2</v>
      </c>
      <c r="I175">
        <v>8</v>
      </c>
      <c r="J175">
        <v>10</v>
      </c>
      <c r="K175">
        <v>3</v>
      </c>
      <c r="M175">
        <f t="shared" si="22"/>
        <v>8.7266462599716474E-2</v>
      </c>
      <c r="N175">
        <f t="shared" si="23"/>
        <v>5.2359877559829883E-2</v>
      </c>
      <c r="O175">
        <f t="shared" si="24"/>
        <v>0</v>
      </c>
      <c r="P175">
        <f t="shared" si="25"/>
        <v>0.12217304763960307</v>
      </c>
      <c r="Q175">
        <f t="shared" si="26"/>
        <v>0</v>
      </c>
      <c r="R175">
        <f t="shared" si="27"/>
        <v>0</v>
      </c>
      <c r="S175">
        <f t="shared" si="28"/>
        <v>-3.4906585039886591E-2</v>
      </c>
      <c r="T175">
        <f t="shared" si="29"/>
        <v>0.13962634015954636</v>
      </c>
      <c r="U175">
        <f t="shared" si="30"/>
        <v>0.17453292519943295</v>
      </c>
      <c r="V175">
        <f t="shared" si="31"/>
        <v>5.2359877559829883E-2</v>
      </c>
    </row>
    <row r="176" spans="1:22" x14ac:dyDescent="0.25">
      <c r="A176" s="8">
        <f t="shared" si="32"/>
        <v>3.4800000000000026</v>
      </c>
      <c r="B176">
        <v>7</v>
      </c>
      <c r="C176">
        <v>0</v>
      </c>
      <c r="D176">
        <v>0</v>
      </c>
      <c r="E176">
        <v>2</v>
      </c>
      <c r="F176">
        <v>0</v>
      </c>
      <c r="G176">
        <v>0</v>
      </c>
      <c r="H176">
        <v>-6</v>
      </c>
      <c r="I176">
        <v>8</v>
      </c>
      <c r="J176">
        <v>10</v>
      </c>
      <c r="K176">
        <v>3</v>
      </c>
      <c r="M176">
        <f t="shared" si="22"/>
        <v>0.12217304763960307</v>
      </c>
      <c r="N176">
        <f t="shared" si="23"/>
        <v>0</v>
      </c>
      <c r="O176">
        <f t="shared" si="24"/>
        <v>0</v>
      </c>
      <c r="P176">
        <f t="shared" si="25"/>
        <v>3.4906585039886591E-2</v>
      </c>
      <c r="Q176">
        <f t="shared" si="26"/>
        <v>0</v>
      </c>
      <c r="R176">
        <f t="shared" si="27"/>
        <v>0</v>
      </c>
      <c r="S176">
        <f t="shared" si="28"/>
        <v>-0.10471975511965977</v>
      </c>
      <c r="T176">
        <f t="shared" si="29"/>
        <v>0.13962634015954636</v>
      </c>
      <c r="U176">
        <f t="shared" si="30"/>
        <v>0.17453292519943295</v>
      </c>
      <c r="V176">
        <f t="shared" si="31"/>
        <v>5.2359877559829883E-2</v>
      </c>
    </row>
    <row r="177" spans="1:22" x14ac:dyDescent="0.25">
      <c r="A177">
        <f t="shared" si="32"/>
        <v>3.5000000000000027</v>
      </c>
      <c r="B177">
        <v>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-8</v>
      </c>
      <c r="I177">
        <v>8</v>
      </c>
      <c r="J177">
        <v>10</v>
      </c>
      <c r="K177">
        <v>3</v>
      </c>
      <c r="M177">
        <f t="shared" si="22"/>
        <v>8.7266462599716474E-2</v>
      </c>
      <c r="N177">
        <f t="shared" si="23"/>
        <v>0</v>
      </c>
      <c r="O177">
        <f t="shared" si="24"/>
        <v>0</v>
      </c>
      <c r="P177">
        <f t="shared" si="25"/>
        <v>0</v>
      </c>
      <c r="Q177">
        <f t="shared" si="26"/>
        <v>0</v>
      </c>
      <c r="R177">
        <f t="shared" si="27"/>
        <v>0</v>
      </c>
      <c r="S177">
        <f t="shared" si="28"/>
        <v>-0.13962634015954636</v>
      </c>
      <c r="T177">
        <f t="shared" si="29"/>
        <v>0.13962634015954636</v>
      </c>
      <c r="U177">
        <f t="shared" si="30"/>
        <v>0.17453292519943295</v>
      </c>
      <c r="V177">
        <f t="shared" si="31"/>
        <v>5.2359877559829883E-2</v>
      </c>
    </row>
    <row r="178" spans="1:22" x14ac:dyDescent="0.25">
      <c r="A178">
        <f t="shared" si="32"/>
        <v>3.5200000000000027</v>
      </c>
      <c r="B178">
        <v>7</v>
      </c>
      <c r="C178">
        <v>3</v>
      </c>
      <c r="D178">
        <v>0</v>
      </c>
      <c r="E178">
        <v>2</v>
      </c>
      <c r="F178">
        <v>0</v>
      </c>
      <c r="G178">
        <v>0</v>
      </c>
      <c r="H178">
        <v>-6</v>
      </c>
      <c r="I178">
        <v>8</v>
      </c>
      <c r="J178">
        <v>10</v>
      </c>
      <c r="K178">
        <v>3</v>
      </c>
      <c r="M178">
        <f t="shared" si="22"/>
        <v>0.12217304763960307</v>
      </c>
      <c r="N178">
        <f t="shared" si="23"/>
        <v>5.2359877559829883E-2</v>
      </c>
      <c r="O178">
        <f t="shared" si="24"/>
        <v>0</v>
      </c>
      <c r="P178">
        <f t="shared" si="25"/>
        <v>3.4906585039886591E-2</v>
      </c>
      <c r="Q178">
        <f t="shared" si="26"/>
        <v>0</v>
      </c>
      <c r="R178">
        <f t="shared" si="27"/>
        <v>0</v>
      </c>
      <c r="S178">
        <f t="shared" si="28"/>
        <v>-0.10471975511965977</v>
      </c>
      <c r="T178">
        <f t="shared" si="29"/>
        <v>0.13962634015954636</v>
      </c>
      <c r="U178">
        <f t="shared" si="30"/>
        <v>0.17453292519943295</v>
      </c>
      <c r="V178">
        <f t="shared" si="31"/>
        <v>5.2359877559829883E-2</v>
      </c>
    </row>
    <row r="179" spans="1:22" x14ac:dyDescent="0.25">
      <c r="A179">
        <f t="shared" si="32"/>
        <v>3.5400000000000027</v>
      </c>
      <c r="B179">
        <v>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-8</v>
      </c>
      <c r="I179">
        <v>8</v>
      </c>
      <c r="J179">
        <v>10</v>
      </c>
      <c r="K179">
        <v>3</v>
      </c>
      <c r="M179">
        <f t="shared" si="22"/>
        <v>0.12217304763960307</v>
      </c>
      <c r="N179">
        <f t="shared" si="23"/>
        <v>0</v>
      </c>
      <c r="O179">
        <f t="shared" si="24"/>
        <v>0</v>
      </c>
      <c r="P179">
        <f t="shared" si="25"/>
        <v>0</v>
      </c>
      <c r="Q179">
        <f t="shared" si="26"/>
        <v>0</v>
      </c>
      <c r="R179">
        <f t="shared" si="27"/>
        <v>0</v>
      </c>
      <c r="S179">
        <f t="shared" si="28"/>
        <v>-0.13962634015954636</v>
      </c>
      <c r="T179">
        <f t="shared" si="29"/>
        <v>0.13962634015954636</v>
      </c>
      <c r="U179">
        <f t="shared" si="30"/>
        <v>0.17453292519943295</v>
      </c>
      <c r="V179">
        <f t="shared" si="31"/>
        <v>5.2359877559829883E-2</v>
      </c>
    </row>
    <row r="180" spans="1:22" x14ac:dyDescent="0.25">
      <c r="A180">
        <f t="shared" si="32"/>
        <v>3.5600000000000027</v>
      </c>
      <c r="B180">
        <v>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-8</v>
      </c>
      <c r="I180">
        <v>8</v>
      </c>
      <c r="J180">
        <v>10</v>
      </c>
      <c r="K180">
        <v>3</v>
      </c>
      <c r="M180">
        <f t="shared" si="22"/>
        <v>0.12217304763960307</v>
      </c>
      <c r="N180">
        <f t="shared" si="23"/>
        <v>0</v>
      </c>
      <c r="O180">
        <f t="shared" si="24"/>
        <v>0</v>
      </c>
      <c r="P180">
        <f t="shared" si="25"/>
        <v>0</v>
      </c>
      <c r="Q180">
        <f t="shared" si="26"/>
        <v>0</v>
      </c>
      <c r="R180">
        <f t="shared" si="27"/>
        <v>0</v>
      </c>
      <c r="S180">
        <f t="shared" si="28"/>
        <v>-0.13962634015954636</v>
      </c>
      <c r="T180">
        <f t="shared" si="29"/>
        <v>0.13962634015954636</v>
      </c>
      <c r="U180">
        <f t="shared" si="30"/>
        <v>0.17453292519943295</v>
      </c>
      <c r="V180">
        <f t="shared" si="31"/>
        <v>5.2359877559829883E-2</v>
      </c>
    </row>
    <row r="181" spans="1:22" x14ac:dyDescent="0.25">
      <c r="A181">
        <f t="shared" si="32"/>
        <v>3.5800000000000027</v>
      </c>
      <c r="B181">
        <v>7</v>
      </c>
      <c r="C181">
        <v>3</v>
      </c>
      <c r="D181">
        <v>0</v>
      </c>
      <c r="E181">
        <v>0</v>
      </c>
      <c r="F181">
        <v>0</v>
      </c>
      <c r="G181">
        <v>0</v>
      </c>
      <c r="H181">
        <v>-8</v>
      </c>
      <c r="I181">
        <v>8</v>
      </c>
      <c r="J181">
        <v>10</v>
      </c>
      <c r="K181">
        <v>3</v>
      </c>
      <c r="M181">
        <f t="shared" si="22"/>
        <v>0.12217304763960307</v>
      </c>
      <c r="N181">
        <f t="shared" si="23"/>
        <v>5.2359877559829883E-2</v>
      </c>
      <c r="O181">
        <f t="shared" si="24"/>
        <v>0</v>
      </c>
      <c r="P181">
        <f t="shared" si="25"/>
        <v>0</v>
      </c>
      <c r="Q181">
        <f t="shared" si="26"/>
        <v>0</v>
      </c>
      <c r="R181">
        <f t="shared" si="27"/>
        <v>0</v>
      </c>
      <c r="S181">
        <f t="shared" si="28"/>
        <v>-0.13962634015954636</v>
      </c>
      <c r="T181">
        <f t="shared" si="29"/>
        <v>0.13962634015954636</v>
      </c>
      <c r="U181">
        <f t="shared" si="30"/>
        <v>0.17453292519943295</v>
      </c>
      <c r="V181">
        <f t="shared" si="31"/>
        <v>5.2359877559829883E-2</v>
      </c>
    </row>
    <row r="182" spans="1:22" x14ac:dyDescent="0.25">
      <c r="A182">
        <f t="shared" si="32"/>
        <v>3.6000000000000028</v>
      </c>
      <c r="B182">
        <v>7</v>
      </c>
      <c r="C182">
        <v>-3</v>
      </c>
      <c r="D182">
        <v>0</v>
      </c>
      <c r="E182">
        <v>0</v>
      </c>
      <c r="F182">
        <v>0</v>
      </c>
      <c r="G182">
        <v>0</v>
      </c>
      <c r="H182">
        <v>-8</v>
      </c>
      <c r="I182">
        <v>8</v>
      </c>
      <c r="J182">
        <v>10</v>
      </c>
      <c r="K182">
        <v>3</v>
      </c>
      <c r="M182">
        <f t="shared" si="22"/>
        <v>0.12217304763960307</v>
      </c>
      <c r="N182">
        <f t="shared" si="23"/>
        <v>-5.2359877559829883E-2</v>
      </c>
      <c r="O182">
        <f t="shared" si="24"/>
        <v>0</v>
      </c>
      <c r="P182">
        <f t="shared" si="25"/>
        <v>0</v>
      </c>
      <c r="Q182">
        <f t="shared" si="26"/>
        <v>0</v>
      </c>
      <c r="R182">
        <f t="shared" si="27"/>
        <v>0</v>
      </c>
      <c r="S182">
        <f t="shared" si="28"/>
        <v>-0.13962634015954636</v>
      </c>
      <c r="T182">
        <f t="shared" si="29"/>
        <v>0.13962634015954636</v>
      </c>
      <c r="U182">
        <f t="shared" si="30"/>
        <v>0.17453292519943295</v>
      </c>
      <c r="V182">
        <f t="shared" si="31"/>
        <v>5.2359877559829883E-2</v>
      </c>
    </row>
    <row r="183" spans="1:22" x14ac:dyDescent="0.25">
      <c r="A183">
        <f t="shared" si="32"/>
        <v>3.6200000000000028</v>
      </c>
      <c r="B183">
        <v>3</v>
      </c>
      <c r="C183">
        <v>-2</v>
      </c>
      <c r="D183">
        <v>0</v>
      </c>
      <c r="E183">
        <v>0</v>
      </c>
      <c r="F183">
        <v>0</v>
      </c>
      <c r="G183">
        <v>0</v>
      </c>
      <c r="H183">
        <v>-8</v>
      </c>
      <c r="I183">
        <v>8</v>
      </c>
      <c r="J183">
        <v>10</v>
      </c>
      <c r="K183">
        <v>3</v>
      </c>
      <c r="M183">
        <f t="shared" si="22"/>
        <v>5.2359877559829883E-2</v>
      </c>
      <c r="N183">
        <f t="shared" si="23"/>
        <v>-3.4906585039886591E-2</v>
      </c>
      <c r="O183">
        <f t="shared" si="24"/>
        <v>0</v>
      </c>
      <c r="P183">
        <f t="shared" si="25"/>
        <v>0</v>
      </c>
      <c r="Q183">
        <f t="shared" si="26"/>
        <v>0</v>
      </c>
      <c r="R183">
        <f t="shared" si="27"/>
        <v>0</v>
      </c>
      <c r="S183">
        <f t="shared" si="28"/>
        <v>-0.13962634015954636</v>
      </c>
      <c r="T183">
        <f t="shared" si="29"/>
        <v>0.13962634015954636</v>
      </c>
      <c r="U183">
        <f t="shared" si="30"/>
        <v>0.17453292519943295</v>
      </c>
      <c r="V183">
        <f t="shared" si="31"/>
        <v>5.2359877559829883E-2</v>
      </c>
    </row>
    <row r="184" spans="1:22" x14ac:dyDescent="0.25">
      <c r="A184">
        <f t="shared" si="32"/>
        <v>3.6400000000000028</v>
      </c>
      <c r="B184">
        <v>3</v>
      </c>
      <c r="C184">
        <v>-5</v>
      </c>
      <c r="D184">
        <v>0</v>
      </c>
      <c r="E184">
        <v>0</v>
      </c>
      <c r="F184">
        <v>0</v>
      </c>
      <c r="G184">
        <v>0</v>
      </c>
      <c r="H184">
        <v>-8</v>
      </c>
      <c r="I184">
        <v>8</v>
      </c>
      <c r="J184">
        <v>10</v>
      </c>
      <c r="K184">
        <v>3</v>
      </c>
      <c r="M184">
        <f t="shared" si="22"/>
        <v>5.2359877559829883E-2</v>
      </c>
      <c r="N184">
        <f t="shared" si="23"/>
        <v>-8.7266462599716474E-2</v>
      </c>
      <c r="O184">
        <f t="shared" si="24"/>
        <v>0</v>
      </c>
      <c r="P184">
        <f t="shared" si="25"/>
        <v>0</v>
      </c>
      <c r="Q184">
        <f t="shared" si="26"/>
        <v>0</v>
      </c>
      <c r="R184">
        <f t="shared" si="27"/>
        <v>0</v>
      </c>
      <c r="S184">
        <f t="shared" si="28"/>
        <v>-0.13962634015954636</v>
      </c>
      <c r="T184">
        <f t="shared" si="29"/>
        <v>0.13962634015954636</v>
      </c>
      <c r="U184">
        <f t="shared" si="30"/>
        <v>0.17453292519943295</v>
      </c>
      <c r="V184">
        <f t="shared" si="31"/>
        <v>5.2359877559829883E-2</v>
      </c>
    </row>
    <row r="185" spans="1:22" x14ac:dyDescent="0.25">
      <c r="A185">
        <f t="shared" si="32"/>
        <v>3.6600000000000028</v>
      </c>
      <c r="B185">
        <v>5</v>
      </c>
      <c r="C185">
        <v>-4</v>
      </c>
      <c r="D185">
        <v>0</v>
      </c>
      <c r="E185">
        <v>0</v>
      </c>
      <c r="F185">
        <v>0</v>
      </c>
      <c r="G185">
        <v>0</v>
      </c>
      <c r="H185">
        <v>-8</v>
      </c>
      <c r="I185">
        <v>8</v>
      </c>
      <c r="J185">
        <v>10</v>
      </c>
      <c r="K185">
        <v>3</v>
      </c>
      <c r="M185">
        <f t="shared" si="22"/>
        <v>8.7266462599716474E-2</v>
      </c>
      <c r="N185">
        <f t="shared" si="23"/>
        <v>-6.9813170079773182E-2</v>
      </c>
      <c r="O185">
        <f t="shared" si="24"/>
        <v>0</v>
      </c>
      <c r="P185">
        <f t="shared" si="25"/>
        <v>0</v>
      </c>
      <c r="Q185">
        <f t="shared" si="26"/>
        <v>0</v>
      </c>
      <c r="R185">
        <f t="shared" si="27"/>
        <v>0</v>
      </c>
      <c r="S185">
        <f t="shared" si="28"/>
        <v>-0.13962634015954636</v>
      </c>
      <c r="T185">
        <f t="shared" si="29"/>
        <v>0.13962634015954636</v>
      </c>
      <c r="U185">
        <f t="shared" si="30"/>
        <v>0.17453292519943295</v>
      </c>
      <c r="V185">
        <f t="shared" si="31"/>
        <v>5.2359877559829883E-2</v>
      </c>
    </row>
    <row r="186" spans="1:22" x14ac:dyDescent="0.25">
      <c r="A186">
        <f t="shared" si="32"/>
        <v>3.6800000000000028</v>
      </c>
      <c r="B186">
        <v>7</v>
      </c>
      <c r="C186">
        <v>-4</v>
      </c>
      <c r="D186">
        <v>0</v>
      </c>
      <c r="E186">
        <v>0</v>
      </c>
      <c r="F186">
        <v>0</v>
      </c>
      <c r="G186">
        <v>0</v>
      </c>
      <c r="H186">
        <v>-8</v>
      </c>
      <c r="I186">
        <v>8</v>
      </c>
      <c r="J186">
        <v>10</v>
      </c>
      <c r="K186">
        <v>0</v>
      </c>
      <c r="M186">
        <f t="shared" si="22"/>
        <v>0.12217304763960307</v>
      </c>
      <c r="N186">
        <f t="shared" si="23"/>
        <v>-6.9813170079773182E-2</v>
      </c>
      <c r="O186">
        <f t="shared" si="24"/>
        <v>0</v>
      </c>
      <c r="P186">
        <f t="shared" si="25"/>
        <v>0</v>
      </c>
      <c r="Q186">
        <f t="shared" si="26"/>
        <v>0</v>
      </c>
      <c r="R186">
        <f t="shared" si="27"/>
        <v>0</v>
      </c>
      <c r="S186">
        <f t="shared" si="28"/>
        <v>-0.13962634015954636</v>
      </c>
      <c r="T186">
        <f t="shared" si="29"/>
        <v>0.13962634015954636</v>
      </c>
      <c r="U186">
        <f t="shared" si="30"/>
        <v>0.17453292519943295</v>
      </c>
      <c r="V186">
        <f t="shared" si="31"/>
        <v>0</v>
      </c>
    </row>
    <row r="187" spans="1:22" x14ac:dyDescent="0.25">
      <c r="A187">
        <f t="shared" si="32"/>
        <v>3.7000000000000028</v>
      </c>
      <c r="B187">
        <v>7</v>
      </c>
      <c r="C187">
        <v>-7</v>
      </c>
      <c r="D187">
        <v>0</v>
      </c>
      <c r="E187">
        <v>0</v>
      </c>
      <c r="F187">
        <v>0</v>
      </c>
      <c r="G187">
        <v>0</v>
      </c>
      <c r="H187">
        <v>-8</v>
      </c>
      <c r="I187">
        <v>8</v>
      </c>
      <c r="J187">
        <v>10</v>
      </c>
      <c r="K187">
        <v>0</v>
      </c>
      <c r="M187">
        <f t="shared" si="22"/>
        <v>0.12217304763960307</v>
      </c>
      <c r="N187">
        <f t="shared" si="23"/>
        <v>-0.12217304763960307</v>
      </c>
      <c r="O187">
        <f t="shared" si="24"/>
        <v>0</v>
      </c>
      <c r="P187">
        <f t="shared" si="25"/>
        <v>0</v>
      </c>
      <c r="Q187">
        <f t="shared" si="26"/>
        <v>0</v>
      </c>
      <c r="R187">
        <f t="shared" si="27"/>
        <v>0</v>
      </c>
      <c r="S187">
        <f t="shared" si="28"/>
        <v>-0.13962634015954636</v>
      </c>
      <c r="T187">
        <f t="shared" si="29"/>
        <v>0.13962634015954636</v>
      </c>
      <c r="U187">
        <f t="shared" si="30"/>
        <v>0.17453292519943295</v>
      </c>
      <c r="V187">
        <f t="shared" si="31"/>
        <v>0</v>
      </c>
    </row>
    <row r="188" spans="1:22" x14ac:dyDescent="0.25">
      <c r="A188">
        <f t="shared" si="32"/>
        <v>3.7200000000000029</v>
      </c>
      <c r="B188">
        <v>7</v>
      </c>
      <c r="C188">
        <v>-7</v>
      </c>
      <c r="D188">
        <v>0</v>
      </c>
      <c r="E188">
        <v>0</v>
      </c>
      <c r="F188">
        <v>0</v>
      </c>
      <c r="G188">
        <v>0</v>
      </c>
      <c r="H188">
        <v>-8</v>
      </c>
      <c r="I188">
        <v>8</v>
      </c>
      <c r="J188">
        <v>10</v>
      </c>
      <c r="K188">
        <v>0</v>
      </c>
      <c r="M188">
        <f t="shared" si="22"/>
        <v>0.12217304763960307</v>
      </c>
      <c r="N188">
        <f t="shared" si="23"/>
        <v>-0.12217304763960307</v>
      </c>
      <c r="O188">
        <f t="shared" si="24"/>
        <v>0</v>
      </c>
      <c r="P188">
        <f t="shared" si="25"/>
        <v>0</v>
      </c>
      <c r="Q188">
        <f t="shared" si="26"/>
        <v>0</v>
      </c>
      <c r="R188">
        <f t="shared" si="27"/>
        <v>0</v>
      </c>
      <c r="S188">
        <f t="shared" si="28"/>
        <v>-0.13962634015954636</v>
      </c>
      <c r="T188">
        <f t="shared" si="29"/>
        <v>0.13962634015954636</v>
      </c>
      <c r="U188">
        <f t="shared" si="30"/>
        <v>0.17453292519943295</v>
      </c>
      <c r="V188">
        <f t="shared" si="31"/>
        <v>0</v>
      </c>
    </row>
    <row r="189" spans="1:22" x14ac:dyDescent="0.25">
      <c r="A189">
        <f t="shared" si="32"/>
        <v>3.7400000000000029</v>
      </c>
      <c r="B189">
        <v>5</v>
      </c>
      <c r="C189">
        <v>-5</v>
      </c>
      <c r="D189">
        <v>0</v>
      </c>
      <c r="E189">
        <v>-2</v>
      </c>
      <c r="F189">
        <v>0</v>
      </c>
      <c r="G189">
        <v>0</v>
      </c>
      <c r="H189">
        <v>-7</v>
      </c>
      <c r="I189">
        <v>6</v>
      </c>
      <c r="J189">
        <v>7</v>
      </c>
      <c r="K189">
        <v>0</v>
      </c>
      <c r="M189">
        <f t="shared" si="22"/>
        <v>8.7266462599716474E-2</v>
      </c>
      <c r="N189">
        <f t="shared" si="23"/>
        <v>-8.7266462599716474E-2</v>
      </c>
      <c r="O189">
        <f t="shared" si="24"/>
        <v>0</v>
      </c>
      <c r="P189">
        <f t="shared" si="25"/>
        <v>-3.4906585039886591E-2</v>
      </c>
      <c r="Q189">
        <f t="shared" si="26"/>
        <v>0</v>
      </c>
      <c r="R189">
        <f t="shared" si="27"/>
        <v>0</v>
      </c>
      <c r="S189">
        <f t="shared" si="28"/>
        <v>-0.12217304763960307</v>
      </c>
      <c r="T189">
        <f t="shared" si="29"/>
        <v>0.10471975511965977</v>
      </c>
      <c r="U189">
        <f t="shared" si="30"/>
        <v>0.12217304763960307</v>
      </c>
      <c r="V189">
        <f t="shared" si="31"/>
        <v>0</v>
      </c>
    </row>
    <row r="190" spans="1:22" x14ac:dyDescent="0.25">
      <c r="A190">
        <f t="shared" si="32"/>
        <v>3.7600000000000029</v>
      </c>
      <c r="B190">
        <v>5</v>
      </c>
      <c r="C190">
        <v>-5</v>
      </c>
      <c r="D190">
        <v>0</v>
      </c>
      <c r="E190">
        <v>-2</v>
      </c>
      <c r="F190">
        <v>0</v>
      </c>
      <c r="G190">
        <v>0</v>
      </c>
      <c r="H190">
        <v>-7</v>
      </c>
      <c r="I190">
        <v>6</v>
      </c>
      <c r="J190">
        <v>7</v>
      </c>
      <c r="K190">
        <v>0</v>
      </c>
      <c r="M190">
        <f t="shared" si="22"/>
        <v>8.7266462599716474E-2</v>
      </c>
      <c r="N190">
        <f t="shared" si="23"/>
        <v>-8.7266462599716474E-2</v>
      </c>
      <c r="O190">
        <f t="shared" si="24"/>
        <v>0</v>
      </c>
      <c r="P190">
        <f t="shared" si="25"/>
        <v>-3.4906585039886591E-2</v>
      </c>
      <c r="Q190">
        <f t="shared" si="26"/>
        <v>0</v>
      </c>
      <c r="R190">
        <f t="shared" si="27"/>
        <v>0</v>
      </c>
      <c r="S190">
        <f t="shared" si="28"/>
        <v>-0.12217304763960307</v>
      </c>
      <c r="T190">
        <f t="shared" si="29"/>
        <v>0.10471975511965977</v>
      </c>
      <c r="U190">
        <f t="shared" si="30"/>
        <v>0.12217304763960307</v>
      </c>
      <c r="V190">
        <f t="shared" si="31"/>
        <v>0</v>
      </c>
    </row>
    <row r="191" spans="1:22" x14ac:dyDescent="0.25">
      <c r="A191">
        <f t="shared" si="32"/>
        <v>3.7800000000000029</v>
      </c>
      <c r="B191">
        <v>5</v>
      </c>
      <c r="C191">
        <v>-5</v>
      </c>
      <c r="D191">
        <v>0</v>
      </c>
      <c r="E191">
        <v>-2</v>
      </c>
      <c r="F191">
        <v>0</v>
      </c>
      <c r="G191">
        <v>0</v>
      </c>
      <c r="H191">
        <v>-7</v>
      </c>
      <c r="I191">
        <v>6</v>
      </c>
      <c r="J191">
        <v>7</v>
      </c>
      <c r="K191">
        <v>0</v>
      </c>
      <c r="M191">
        <f t="shared" si="22"/>
        <v>8.7266462599716474E-2</v>
      </c>
      <c r="N191">
        <f t="shared" si="23"/>
        <v>-8.7266462599716474E-2</v>
      </c>
      <c r="O191">
        <f t="shared" si="24"/>
        <v>0</v>
      </c>
      <c r="P191">
        <f t="shared" si="25"/>
        <v>-3.4906585039886591E-2</v>
      </c>
      <c r="Q191">
        <f t="shared" si="26"/>
        <v>0</v>
      </c>
      <c r="R191">
        <f t="shared" si="27"/>
        <v>0</v>
      </c>
      <c r="S191">
        <f t="shared" si="28"/>
        <v>-0.12217304763960307</v>
      </c>
      <c r="T191">
        <f t="shared" si="29"/>
        <v>0.10471975511965977</v>
      </c>
      <c r="U191">
        <f t="shared" si="30"/>
        <v>0.12217304763960307</v>
      </c>
      <c r="V191">
        <f t="shared" si="31"/>
        <v>0</v>
      </c>
    </row>
    <row r="192" spans="1:22" x14ac:dyDescent="0.25">
      <c r="A192">
        <f t="shared" si="32"/>
        <v>3.8000000000000029</v>
      </c>
      <c r="B192">
        <v>5</v>
      </c>
      <c r="C192">
        <v>-5</v>
      </c>
      <c r="D192">
        <v>0</v>
      </c>
      <c r="E192">
        <v>-2</v>
      </c>
      <c r="F192">
        <v>0</v>
      </c>
      <c r="G192">
        <v>0</v>
      </c>
      <c r="H192">
        <v>-7</v>
      </c>
      <c r="I192">
        <v>6</v>
      </c>
      <c r="J192">
        <v>7</v>
      </c>
      <c r="K192">
        <v>0</v>
      </c>
      <c r="M192">
        <f t="shared" si="22"/>
        <v>8.7266462599716474E-2</v>
      </c>
      <c r="N192">
        <f t="shared" si="23"/>
        <v>-8.7266462599716474E-2</v>
      </c>
      <c r="O192">
        <f t="shared" si="24"/>
        <v>0</v>
      </c>
      <c r="P192">
        <f t="shared" si="25"/>
        <v>-3.4906585039886591E-2</v>
      </c>
      <c r="Q192">
        <f t="shared" si="26"/>
        <v>0</v>
      </c>
      <c r="R192">
        <f t="shared" si="27"/>
        <v>0</v>
      </c>
      <c r="S192">
        <f t="shared" si="28"/>
        <v>-0.12217304763960307</v>
      </c>
      <c r="T192">
        <f t="shared" si="29"/>
        <v>0.10471975511965977</v>
      </c>
      <c r="U192">
        <f t="shared" si="30"/>
        <v>0.12217304763960307</v>
      </c>
      <c r="V192">
        <f t="shared" si="31"/>
        <v>0</v>
      </c>
    </row>
    <row r="193" spans="1:22" x14ac:dyDescent="0.25">
      <c r="A193">
        <f t="shared" si="32"/>
        <v>3.8200000000000029</v>
      </c>
      <c r="B193">
        <v>5</v>
      </c>
      <c r="C193">
        <v>-3</v>
      </c>
      <c r="D193">
        <v>0</v>
      </c>
      <c r="E193">
        <v>-2</v>
      </c>
      <c r="F193">
        <v>0</v>
      </c>
      <c r="G193">
        <v>0</v>
      </c>
      <c r="H193">
        <v>-7</v>
      </c>
      <c r="I193">
        <v>4</v>
      </c>
      <c r="J193">
        <v>4</v>
      </c>
      <c r="K193">
        <v>0</v>
      </c>
      <c r="M193">
        <f t="shared" si="22"/>
        <v>8.7266462599716474E-2</v>
      </c>
      <c r="N193">
        <f t="shared" si="23"/>
        <v>-5.2359877559829883E-2</v>
      </c>
      <c r="O193">
        <f t="shared" si="24"/>
        <v>0</v>
      </c>
      <c r="P193">
        <f t="shared" si="25"/>
        <v>-3.4906585039886591E-2</v>
      </c>
      <c r="Q193">
        <f t="shared" si="26"/>
        <v>0</v>
      </c>
      <c r="R193">
        <f t="shared" si="27"/>
        <v>0</v>
      </c>
      <c r="S193">
        <f t="shared" si="28"/>
        <v>-0.12217304763960307</v>
      </c>
      <c r="T193">
        <f t="shared" si="29"/>
        <v>6.9813170079773182E-2</v>
      </c>
      <c r="U193">
        <f t="shared" si="30"/>
        <v>6.9813170079773182E-2</v>
      </c>
      <c r="V193">
        <f t="shared" si="31"/>
        <v>0</v>
      </c>
    </row>
    <row r="194" spans="1:22" x14ac:dyDescent="0.25">
      <c r="A194">
        <f t="shared" si="32"/>
        <v>3.840000000000003</v>
      </c>
      <c r="B194">
        <v>5</v>
      </c>
      <c r="C194">
        <v>-3</v>
      </c>
      <c r="D194">
        <v>0</v>
      </c>
      <c r="E194">
        <v>-2</v>
      </c>
      <c r="F194">
        <v>0</v>
      </c>
      <c r="G194">
        <v>0</v>
      </c>
      <c r="H194">
        <v>-7</v>
      </c>
      <c r="I194">
        <v>4</v>
      </c>
      <c r="J194">
        <v>4</v>
      </c>
      <c r="K194">
        <v>0</v>
      </c>
      <c r="M194">
        <f t="shared" si="22"/>
        <v>8.7266462599716474E-2</v>
      </c>
      <c r="N194">
        <f t="shared" si="23"/>
        <v>-5.2359877559829883E-2</v>
      </c>
      <c r="O194">
        <f t="shared" si="24"/>
        <v>0</v>
      </c>
      <c r="P194">
        <f t="shared" si="25"/>
        <v>-3.4906585039886591E-2</v>
      </c>
      <c r="Q194">
        <f t="shared" si="26"/>
        <v>0</v>
      </c>
      <c r="R194">
        <f t="shared" si="27"/>
        <v>0</v>
      </c>
      <c r="S194">
        <f t="shared" si="28"/>
        <v>-0.12217304763960307</v>
      </c>
      <c r="T194">
        <f t="shared" si="29"/>
        <v>6.9813170079773182E-2</v>
      </c>
      <c r="U194">
        <f t="shared" si="30"/>
        <v>6.9813170079773182E-2</v>
      </c>
      <c r="V194">
        <f t="shared" si="31"/>
        <v>0</v>
      </c>
    </row>
    <row r="195" spans="1:22" x14ac:dyDescent="0.25">
      <c r="A195">
        <f t="shared" si="32"/>
        <v>3.860000000000003</v>
      </c>
      <c r="B195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-5</v>
      </c>
      <c r="I195">
        <v>2</v>
      </c>
      <c r="J195">
        <v>2</v>
      </c>
      <c r="K195">
        <v>0</v>
      </c>
      <c r="M195">
        <f t="shared" ref="M195:M202" si="33">B195*PI()/180</f>
        <v>3.4906585039886591E-2</v>
      </c>
      <c r="N195">
        <f t="shared" ref="N195:N202" si="34">C195*PI()/180</f>
        <v>0</v>
      </c>
      <c r="O195">
        <f t="shared" ref="O195:O202" si="35">D195*PI()/180</f>
        <v>0</v>
      </c>
      <c r="P195">
        <f t="shared" ref="P195:P202" si="36">E195*PI()/180</f>
        <v>0</v>
      </c>
      <c r="Q195">
        <f t="shared" ref="Q195:Q202" si="37">F195*PI()/180</f>
        <v>0</v>
      </c>
      <c r="R195">
        <f t="shared" ref="R195:R202" si="38">G195*PI()/180</f>
        <v>0</v>
      </c>
      <c r="S195">
        <f t="shared" ref="S195:S202" si="39">H195*PI()/180</f>
        <v>-8.7266462599716474E-2</v>
      </c>
      <c r="T195">
        <f t="shared" ref="T195:T202" si="40">I195*PI()/180</f>
        <v>3.4906585039886591E-2</v>
      </c>
      <c r="U195">
        <f t="shared" ref="U195:U202" si="41">J195*PI()/180</f>
        <v>3.4906585039886591E-2</v>
      </c>
      <c r="V195">
        <f t="shared" ref="V195:V202" si="42">K195*PI()/180</f>
        <v>0</v>
      </c>
    </row>
    <row r="196" spans="1:22" x14ac:dyDescent="0.25">
      <c r="A196">
        <f t="shared" ref="A196:A202" si="43">A195+0.02</f>
        <v>3.880000000000003</v>
      </c>
      <c r="B196">
        <v>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-5</v>
      </c>
      <c r="I196">
        <v>2</v>
      </c>
      <c r="J196">
        <v>2</v>
      </c>
      <c r="K196">
        <v>0</v>
      </c>
      <c r="M196">
        <f t="shared" si="33"/>
        <v>3.4906585039886591E-2</v>
      </c>
      <c r="N196">
        <f t="shared" si="34"/>
        <v>0</v>
      </c>
      <c r="O196">
        <f t="shared" si="35"/>
        <v>0</v>
      </c>
      <c r="P196">
        <f t="shared" si="36"/>
        <v>0</v>
      </c>
      <c r="Q196">
        <f t="shared" si="37"/>
        <v>0</v>
      </c>
      <c r="R196">
        <f t="shared" si="38"/>
        <v>0</v>
      </c>
      <c r="S196">
        <f t="shared" si="39"/>
        <v>-8.7266462599716474E-2</v>
      </c>
      <c r="T196">
        <f t="shared" si="40"/>
        <v>3.4906585039886591E-2</v>
      </c>
      <c r="U196">
        <f t="shared" si="41"/>
        <v>3.4906585039886591E-2</v>
      </c>
      <c r="V196">
        <f t="shared" si="42"/>
        <v>0</v>
      </c>
    </row>
    <row r="197" spans="1:22" x14ac:dyDescent="0.25">
      <c r="A197">
        <f t="shared" si="43"/>
        <v>3.900000000000003</v>
      </c>
      <c r="B197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-5</v>
      </c>
      <c r="I197">
        <v>2</v>
      </c>
      <c r="J197">
        <v>2</v>
      </c>
      <c r="K197">
        <v>0</v>
      </c>
      <c r="M197">
        <f t="shared" si="33"/>
        <v>3.4906585039886591E-2</v>
      </c>
      <c r="N197">
        <f t="shared" si="34"/>
        <v>0</v>
      </c>
      <c r="O197">
        <f t="shared" si="35"/>
        <v>0</v>
      </c>
      <c r="P197">
        <f t="shared" si="36"/>
        <v>0</v>
      </c>
      <c r="Q197">
        <f t="shared" si="37"/>
        <v>0</v>
      </c>
      <c r="R197">
        <f t="shared" si="38"/>
        <v>0</v>
      </c>
      <c r="S197">
        <f t="shared" si="39"/>
        <v>-8.7266462599716474E-2</v>
      </c>
      <c r="T197">
        <f t="shared" si="40"/>
        <v>3.4906585039886591E-2</v>
      </c>
      <c r="U197">
        <f t="shared" si="41"/>
        <v>3.4906585039886591E-2</v>
      </c>
      <c r="V197">
        <f t="shared" si="42"/>
        <v>0</v>
      </c>
    </row>
    <row r="198" spans="1:22" x14ac:dyDescent="0.25">
      <c r="A198">
        <f t="shared" si="43"/>
        <v>3.920000000000003</v>
      </c>
      <c r="B198">
        <v>0</v>
      </c>
      <c r="C198">
        <v>2</v>
      </c>
      <c r="D198">
        <v>0</v>
      </c>
      <c r="E198">
        <v>5</v>
      </c>
      <c r="F198">
        <v>0</v>
      </c>
      <c r="G198">
        <v>0</v>
      </c>
      <c r="H198">
        <v>-10</v>
      </c>
      <c r="I198">
        <v>0</v>
      </c>
      <c r="J198">
        <v>0</v>
      </c>
      <c r="K198">
        <v>-5</v>
      </c>
      <c r="M198">
        <f t="shared" si="33"/>
        <v>0</v>
      </c>
      <c r="N198">
        <f t="shared" si="34"/>
        <v>3.4906585039886591E-2</v>
      </c>
      <c r="O198">
        <f t="shared" si="35"/>
        <v>0</v>
      </c>
      <c r="P198">
        <f t="shared" si="36"/>
        <v>8.7266462599716474E-2</v>
      </c>
      <c r="Q198">
        <f t="shared" si="37"/>
        <v>0</v>
      </c>
      <c r="R198">
        <f t="shared" si="38"/>
        <v>0</v>
      </c>
      <c r="S198">
        <f t="shared" si="39"/>
        <v>-0.17453292519943295</v>
      </c>
      <c r="T198">
        <f t="shared" si="40"/>
        <v>0</v>
      </c>
      <c r="U198">
        <f t="shared" si="41"/>
        <v>0</v>
      </c>
      <c r="V198">
        <f t="shared" si="42"/>
        <v>-8.7266462599716474E-2</v>
      </c>
    </row>
    <row r="199" spans="1:22" x14ac:dyDescent="0.25">
      <c r="A199">
        <f t="shared" si="43"/>
        <v>3.9400000000000031</v>
      </c>
      <c r="B199">
        <v>0</v>
      </c>
      <c r="C199">
        <v>2</v>
      </c>
      <c r="D199">
        <v>0</v>
      </c>
      <c r="E199">
        <v>5</v>
      </c>
      <c r="F199">
        <v>0</v>
      </c>
      <c r="G199">
        <v>0</v>
      </c>
      <c r="H199">
        <v>-10</v>
      </c>
      <c r="I199">
        <v>0</v>
      </c>
      <c r="J199">
        <v>0</v>
      </c>
      <c r="K199">
        <v>-5</v>
      </c>
      <c r="M199">
        <f t="shared" si="33"/>
        <v>0</v>
      </c>
      <c r="N199">
        <f t="shared" si="34"/>
        <v>3.4906585039886591E-2</v>
      </c>
      <c r="O199">
        <f t="shared" si="35"/>
        <v>0</v>
      </c>
      <c r="P199">
        <f t="shared" si="36"/>
        <v>8.7266462599716474E-2</v>
      </c>
      <c r="Q199">
        <f t="shared" si="37"/>
        <v>0</v>
      </c>
      <c r="R199">
        <f t="shared" si="38"/>
        <v>0</v>
      </c>
      <c r="S199">
        <f t="shared" si="39"/>
        <v>-0.17453292519943295</v>
      </c>
      <c r="T199">
        <f t="shared" si="40"/>
        <v>0</v>
      </c>
      <c r="U199">
        <f t="shared" si="41"/>
        <v>0</v>
      </c>
      <c r="V199">
        <f t="shared" si="42"/>
        <v>-8.7266462599716474E-2</v>
      </c>
    </row>
    <row r="200" spans="1:22" x14ac:dyDescent="0.25">
      <c r="A200">
        <f t="shared" si="43"/>
        <v>3.9600000000000031</v>
      </c>
      <c r="B200">
        <v>0</v>
      </c>
      <c r="C200">
        <v>2</v>
      </c>
      <c r="D200">
        <v>0</v>
      </c>
      <c r="E200">
        <v>5</v>
      </c>
      <c r="F200">
        <v>0</v>
      </c>
      <c r="G200">
        <v>0</v>
      </c>
      <c r="H200">
        <v>-10</v>
      </c>
      <c r="I200">
        <v>0</v>
      </c>
      <c r="J200">
        <v>0</v>
      </c>
      <c r="K200">
        <v>-5</v>
      </c>
      <c r="M200">
        <f t="shared" si="33"/>
        <v>0</v>
      </c>
      <c r="N200">
        <f t="shared" si="34"/>
        <v>3.4906585039886591E-2</v>
      </c>
      <c r="O200">
        <f t="shared" si="35"/>
        <v>0</v>
      </c>
      <c r="P200">
        <f t="shared" si="36"/>
        <v>8.7266462599716474E-2</v>
      </c>
      <c r="Q200">
        <f t="shared" si="37"/>
        <v>0</v>
      </c>
      <c r="R200">
        <f t="shared" si="38"/>
        <v>0</v>
      </c>
      <c r="S200">
        <f t="shared" si="39"/>
        <v>-0.17453292519943295</v>
      </c>
      <c r="T200">
        <f t="shared" si="40"/>
        <v>0</v>
      </c>
      <c r="U200">
        <f t="shared" si="41"/>
        <v>0</v>
      </c>
      <c r="V200">
        <f t="shared" si="42"/>
        <v>-8.7266462599716474E-2</v>
      </c>
    </row>
    <row r="201" spans="1:22" x14ac:dyDescent="0.25">
      <c r="A201">
        <f t="shared" si="43"/>
        <v>3.9800000000000031</v>
      </c>
      <c r="B201">
        <v>0</v>
      </c>
      <c r="C201">
        <v>2</v>
      </c>
      <c r="D201">
        <v>0</v>
      </c>
      <c r="E201">
        <v>5</v>
      </c>
      <c r="F201">
        <v>0</v>
      </c>
      <c r="G201">
        <v>0</v>
      </c>
      <c r="H201">
        <v>-10</v>
      </c>
      <c r="I201">
        <v>0</v>
      </c>
      <c r="J201">
        <v>0</v>
      </c>
      <c r="K201">
        <v>-5</v>
      </c>
      <c r="M201">
        <f t="shared" si="33"/>
        <v>0</v>
      </c>
      <c r="N201">
        <f t="shared" si="34"/>
        <v>3.4906585039886591E-2</v>
      </c>
      <c r="O201">
        <f t="shared" si="35"/>
        <v>0</v>
      </c>
      <c r="P201">
        <f t="shared" si="36"/>
        <v>8.7266462599716474E-2</v>
      </c>
      <c r="Q201">
        <f t="shared" si="37"/>
        <v>0</v>
      </c>
      <c r="R201">
        <f t="shared" si="38"/>
        <v>0</v>
      </c>
      <c r="S201">
        <f t="shared" si="39"/>
        <v>-0.17453292519943295</v>
      </c>
      <c r="T201">
        <f t="shared" si="40"/>
        <v>0</v>
      </c>
      <c r="U201">
        <f t="shared" si="41"/>
        <v>0</v>
      </c>
      <c r="V201">
        <f t="shared" si="42"/>
        <v>-8.7266462599716474E-2</v>
      </c>
    </row>
    <row r="202" spans="1:22" x14ac:dyDescent="0.25">
      <c r="A202">
        <f t="shared" si="43"/>
        <v>4.0000000000000027</v>
      </c>
      <c r="B202">
        <v>0</v>
      </c>
      <c r="C202">
        <v>2</v>
      </c>
      <c r="D202">
        <v>0</v>
      </c>
      <c r="E202">
        <v>5</v>
      </c>
      <c r="F202">
        <v>0</v>
      </c>
      <c r="G202">
        <v>0</v>
      </c>
      <c r="H202">
        <v>-10</v>
      </c>
      <c r="I202">
        <v>0</v>
      </c>
      <c r="J202">
        <v>0</v>
      </c>
      <c r="K202">
        <v>-5</v>
      </c>
      <c r="M202">
        <f t="shared" si="33"/>
        <v>0</v>
      </c>
      <c r="N202">
        <f t="shared" si="34"/>
        <v>3.4906585039886591E-2</v>
      </c>
      <c r="O202">
        <f t="shared" si="35"/>
        <v>0</v>
      </c>
      <c r="P202">
        <f t="shared" si="36"/>
        <v>8.7266462599716474E-2</v>
      </c>
      <c r="Q202">
        <f t="shared" si="37"/>
        <v>0</v>
      </c>
      <c r="R202">
        <f t="shared" si="38"/>
        <v>0</v>
      </c>
      <c r="S202">
        <f t="shared" si="39"/>
        <v>-0.17453292519943295</v>
      </c>
      <c r="T202">
        <f t="shared" si="40"/>
        <v>0</v>
      </c>
      <c r="U202">
        <f t="shared" si="41"/>
        <v>0</v>
      </c>
      <c r="V202">
        <f t="shared" si="42"/>
        <v>-8.7266462599716474E-2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2"/>
  <sheetViews>
    <sheetView topLeftCell="M1" workbookViewId="0">
      <selection activeCell="W1" sqref="W1:AF202"/>
    </sheetView>
  </sheetViews>
  <sheetFormatPr defaultRowHeight="15" x14ac:dyDescent="0.25"/>
  <sheetData>
    <row r="1" spans="1:32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0</v>
      </c>
      <c r="M1" t="s">
        <v>1</v>
      </c>
      <c r="N1" t="s">
        <v>2</v>
      </c>
      <c r="O1" t="s">
        <v>4</v>
      </c>
      <c r="P1" t="s">
        <v>5</v>
      </c>
      <c r="Q1" t="s">
        <v>6</v>
      </c>
      <c r="R1" t="s">
        <v>7</v>
      </c>
      <c r="S1" t="s">
        <v>9</v>
      </c>
      <c r="T1" t="s">
        <v>10</v>
      </c>
      <c r="U1" t="s">
        <v>11</v>
      </c>
      <c r="W1" t="s">
        <v>0</v>
      </c>
      <c r="X1" t="s">
        <v>1</v>
      </c>
      <c r="Y1" t="s">
        <v>2</v>
      </c>
      <c r="Z1" t="s">
        <v>4</v>
      </c>
      <c r="AA1" t="s">
        <v>5</v>
      </c>
      <c r="AB1" t="s">
        <v>6</v>
      </c>
      <c r="AC1" t="s">
        <v>7</v>
      </c>
      <c r="AD1" t="s">
        <v>9</v>
      </c>
      <c r="AE1" t="s">
        <v>10</v>
      </c>
      <c r="AF1" t="s">
        <v>11</v>
      </c>
    </row>
    <row r="2" spans="1:32" x14ac:dyDescent="0.25">
      <c r="A2">
        <v>0</v>
      </c>
      <c r="B2">
        <v>0</v>
      </c>
      <c r="C2">
        <v>0.2873520783357314</v>
      </c>
      <c r="D2">
        <v>0.73584897650370684</v>
      </c>
      <c r="E2">
        <v>0.86737591864661467</v>
      </c>
      <c r="F2">
        <v>0</v>
      </c>
      <c r="G2">
        <v>0</v>
      </c>
      <c r="H2">
        <v>0.19175148229867425</v>
      </c>
      <c r="I2">
        <v>0.7882088540635368</v>
      </c>
      <c r="J2">
        <v>0.84080346704406805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>
        <f>B2-L2</f>
        <v>0</v>
      </c>
      <c r="X2">
        <f>C2-M2</f>
        <v>0.2873520783357314</v>
      </c>
      <c r="Y2">
        <f>D2-N2</f>
        <v>0.73584897650370684</v>
      </c>
      <c r="Z2">
        <f>E2+O2</f>
        <v>0.86737591864661467</v>
      </c>
      <c r="AA2">
        <v>0</v>
      </c>
      <c r="AB2">
        <v>0</v>
      </c>
      <c r="AC2">
        <f>H2+R2</f>
        <v>0.19175148229867425</v>
      </c>
      <c r="AD2">
        <f>I2+S2</f>
        <v>0.7882088540635368</v>
      </c>
      <c r="AE2">
        <f>J2+T2</f>
        <v>0.84080346704406805</v>
      </c>
      <c r="AF2">
        <f>K2-U2</f>
        <v>0</v>
      </c>
    </row>
    <row r="3" spans="1:32" x14ac:dyDescent="0.25">
      <c r="A3">
        <v>0.02</v>
      </c>
      <c r="B3">
        <v>1.07213393654075E-3</v>
      </c>
      <c r="C3">
        <v>0.28870207848582535</v>
      </c>
      <c r="D3">
        <v>0.73696685988564803</v>
      </c>
      <c r="E3">
        <v>0.86714380187846263</v>
      </c>
      <c r="F3">
        <v>1.07213393654075E-3</v>
      </c>
      <c r="G3">
        <v>1.0723123691822301E-3</v>
      </c>
      <c r="H3">
        <v>0.19332392169766685</v>
      </c>
      <c r="I3">
        <v>0.79057103135490081</v>
      </c>
      <c r="J3">
        <v>0.84159320493643996</v>
      </c>
      <c r="K3">
        <v>1.0723123691822301E-3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>
        <f t="shared" ref="W3:W66" si="0">B3-L3</f>
        <v>1.07213393654075E-3</v>
      </c>
      <c r="X3">
        <f t="shared" ref="X3:X66" si="1">C3-M3</f>
        <v>0.28870207848582535</v>
      </c>
      <c r="Y3">
        <f t="shared" ref="Y3:Y66" si="2">D3-N3</f>
        <v>0.73696685988564803</v>
      </c>
      <c r="Z3">
        <f t="shared" ref="Z3:Z66" si="3">E3+O3</f>
        <v>0.86714380187846263</v>
      </c>
      <c r="AA3">
        <v>1.07213393654075E-3</v>
      </c>
      <c r="AB3">
        <v>1.0723123691822301E-3</v>
      </c>
      <c r="AC3">
        <f t="shared" ref="AC3:AC66" si="4">H3+R3</f>
        <v>0.19332392169766685</v>
      </c>
      <c r="AD3">
        <f t="shared" ref="AD3:AD66" si="5">I3+S3</f>
        <v>0.79057103135490081</v>
      </c>
      <c r="AE3">
        <f t="shared" ref="AE3:AE66" si="6">J3+T3</f>
        <v>0.84159320493643996</v>
      </c>
      <c r="AF3">
        <f t="shared" ref="AF3:AF66" si="7">K3-U3</f>
        <v>1.0723123691822301E-3</v>
      </c>
    </row>
    <row r="4" spans="1:32" x14ac:dyDescent="0.25">
      <c r="A4">
        <v>0.04</v>
      </c>
      <c r="B4">
        <v>3.907551554105973E-2</v>
      </c>
      <c r="C4">
        <v>0.29259753639184138</v>
      </c>
      <c r="D4">
        <v>0.74015246858016792</v>
      </c>
      <c r="E4">
        <v>0.88388724518690898</v>
      </c>
      <c r="F4">
        <v>4.1689305011731398E-3</v>
      </c>
      <c r="G4">
        <v>4.1716568681889003E-3</v>
      </c>
      <c r="H4">
        <v>0.19787618252080225</v>
      </c>
      <c r="I4">
        <v>0.79737636027170589</v>
      </c>
      <c r="J4">
        <v>0.7914863954702801</v>
      </c>
      <c r="K4">
        <v>4.1716568681889003E-3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f t="shared" si="0"/>
        <v>3.907551554105973E-2</v>
      </c>
      <c r="X4">
        <f t="shared" si="1"/>
        <v>0.29259753639184138</v>
      </c>
      <c r="Y4">
        <f t="shared" si="2"/>
        <v>0.74015246858016792</v>
      </c>
      <c r="Z4">
        <f t="shared" si="3"/>
        <v>0.88388724518690898</v>
      </c>
      <c r="AA4">
        <v>4.1689305011731398E-3</v>
      </c>
      <c r="AB4">
        <v>4.1716568681889003E-3</v>
      </c>
      <c r="AC4">
        <f t="shared" si="4"/>
        <v>0.19787618252080225</v>
      </c>
      <c r="AD4">
        <f t="shared" si="5"/>
        <v>0.79737636027170589</v>
      </c>
      <c r="AE4">
        <f t="shared" si="6"/>
        <v>0.7914863954702801</v>
      </c>
      <c r="AF4">
        <f t="shared" si="7"/>
        <v>4.1716568681889003E-3</v>
      </c>
    </row>
    <row r="5" spans="1:32" x14ac:dyDescent="0.25">
      <c r="A5">
        <v>0.06</v>
      </c>
      <c r="B5">
        <v>4.4017419756799021E-2</v>
      </c>
      <c r="C5">
        <v>0.29876708285140841</v>
      </c>
      <c r="D5">
        <v>0.74507422786446598</v>
      </c>
      <c r="E5">
        <v>0.88263945801164001</v>
      </c>
      <c r="F5">
        <v>9.1108347169124304E-3</v>
      </c>
      <c r="G5">
        <v>9.12400346688539E-3</v>
      </c>
      <c r="H5">
        <v>0.20512477687007286</v>
      </c>
      <c r="I5">
        <v>0.80809794700784388</v>
      </c>
      <c r="J5">
        <v>0.79495938785714715</v>
      </c>
      <c r="K5">
        <v>9.12400346688539E-3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>
        <f t="shared" si="0"/>
        <v>4.4017419756799021E-2</v>
      </c>
      <c r="X5">
        <f t="shared" si="1"/>
        <v>0.29876708285140841</v>
      </c>
      <c r="Y5">
        <f t="shared" si="2"/>
        <v>0.74507422786446598</v>
      </c>
      <c r="Z5">
        <f t="shared" si="3"/>
        <v>0.88263945801164001</v>
      </c>
      <c r="AA5">
        <v>9.1108347169124304E-3</v>
      </c>
      <c r="AB5">
        <v>9.12400346688539E-3</v>
      </c>
      <c r="AC5">
        <f t="shared" si="4"/>
        <v>0.20512477687007286</v>
      </c>
      <c r="AD5">
        <f t="shared" si="5"/>
        <v>0.80809794700784388</v>
      </c>
      <c r="AE5">
        <f t="shared" si="6"/>
        <v>0.79495938785714715</v>
      </c>
      <c r="AF5">
        <f t="shared" si="7"/>
        <v>9.12400346688539E-3</v>
      </c>
    </row>
    <row r="6" spans="1:32" x14ac:dyDescent="0.25">
      <c r="A6">
        <v>0.08</v>
      </c>
      <c r="B6">
        <v>5.0624447264819988E-2</v>
      </c>
      <c r="C6">
        <v>0.30690152182068237</v>
      </c>
      <c r="D6">
        <v>0.75132504946294798</v>
      </c>
      <c r="E6">
        <v>0.880755840640848</v>
      </c>
      <c r="F6">
        <v>1.5717862224933401E-2</v>
      </c>
      <c r="G6">
        <v>1.57575305490943E-2</v>
      </c>
      <c r="H6">
        <v>0.21475467760816644</v>
      </c>
      <c r="I6">
        <v>0.82211370970471986</v>
      </c>
      <c r="J6">
        <v>0.78189195729598682</v>
      </c>
      <c r="K6">
        <v>1.57575305490943E-2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W6">
        <f t="shared" si="0"/>
        <v>5.0624447264819988E-2</v>
      </c>
      <c r="X6">
        <f t="shared" si="1"/>
        <v>0.30690152182068237</v>
      </c>
      <c r="Y6">
        <f t="shared" si="2"/>
        <v>0.75132504946294798</v>
      </c>
      <c r="Z6">
        <f t="shared" si="3"/>
        <v>0.880755840640848</v>
      </c>
      <c r="AA6">
        <v>1.5717862224933401E-2</v>
      </c>
      <c r="AB6">
        <v>1.57575305490943E-2</v>
      </c>
      <c r="AC6">
        <f t="shared" si="4"/>
        <v>0.21475467760816644</v>
      </c>
      <c r="AD6">
        <f t="shared" si="5"/>
        <v>0.82211370970471986</v>
      </c>
      <c r="AE6">
        <f t="shared" si="6"/>
        <v>0.78189195729598682</v>
      </c>
      <c r="AF6">
        <f t="shared" si="7"/>
        <v>1.57575305490943E-2</v>
      </c>
    </row>
    <row r="7" spans="1:32" x14ac:dyDescent="0.25">
      <c r="A7">
        <v>0.1</v>
      </c>
      <c r="B7">
        <v>0.11107575284030287</v>
      </c>
      <c r="C7">
        <v>0.31667088486508638</v>
      </c>
      <c r="D7">
        <v>0.75845750409310697</v>
      </c>
      <c r="E7">
        <v>0.87811893222660298</v>
      </c>
      <c r="F7">
        <v>2.3809290240586398E-2</v>
      </c>
      <c r="G7">
        <v>2.39014869409542E-2</v>
      </c>
      <c r="H7">
        <v>0.22643839196701795</v>
      </c>
      <c r="I7">
        <v>0.83875884194010886</v>
      </c>
      <c r="J7">
        <v>0.78685337517252385</v>
      </c>
      <c r="K7">
        <v>5.8808071980840787E-2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W7">
        <f t="shared" si="0"/>
        <v>0.11107575284030287</v>
      </c>
      <c r="X7">
        <f t="shared" si="1"/>
        <v>0.31667088486508638</v>
      </c>
      <c r="Y7">
        <f t="shared" si="2"/>
        <v>0.75845750409310697</v>
      </c>
      <c r="Z7">
        <f t="shared" si="3"/>
        <v>0.87811893222660298</v>
      </c>
      <c r="AA7">
        <v>2.3809290240586398E-2</v>
      </c>
      <c r="AB7">
        <v>2.39014869409542E-2</v>
      </c>
      <c r="AC7">
        <f t="shared" si="4"/>
        <v>0.22643839196701795</v>
      </c>
      <c r="AD7">
        <f t="shared" si="5"/>
        <v>0.83875884194010886</v>
      </c>
      <c r="AE7">
        <f t="shared" si="6"/>
        <v>0.78685337517252385</v>
      </c>
      <c r="AF7">
        <f t="shared" si="7"/>
        <v>5.8808071980840787E-2</v>
      </c>
    </row>
    <row r="8" spans="1:32" x14ac:dyDescent="0.25">
      <c r="A8">
        <v>0.12000000000000001</v>
      </c>
      <c r="B8">
        <v>0.12046986872193496</v>
      </c>
      <c r="C8">
        <v>0.32773898016843839</v>
      </c>
      <c r="D8">
        <v>0.76601414505349097</v>
      </c>
      <c r="E8">
        <v>0.90951406292352155</v>
      </c>
      <c r="F8">
        <v>3.3203406122218497E-2</v>
      </c>
      <c r="G8">
        <v>3.33851638989799E-2</v>
      </c>
      <c r="H8">
        <v>0.23985169755268745</v>
      </c>
      <c r="I8">
        <v>0.85736986082542388</v>
      </c>
      <c r="J8">
        <v>0.79205108847216987</v>
      </c>
      <c r="K8">
        <v>6.8291748938866498E-2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W8">
        <f t="shared" si="0"/>
        <v>0.12046986872193496</v>
      </c>
      <c r="X8">
        <f t="shared" si="1"/>
        <v>0.32773898016843839</v>
      </c>
      <c r="Y8">
        <f t="shared" si="2"/>
        <v>0.76601414505349097</v>
      </c>
      <c r="Z8">
        <f t="shared" si="3"/>
        <v>0.90951406292352155</v>
      </c>
      <c r="AA8">
        <v>3.3203406122218497E-2</v>
      </c>
      <c r="AB8">
        <v>3.33851638989799E-2</v>
      </c>
      <c r="AC8">
        <f t="shared" si="4"/>
        <v>0.23985169755268745</v>
      </c>
      <c r="AD8">
        <f t="shared" si="5"/>
        <v>0.85736986082542388</v>
      </c>
      <c r="AE8">
        <f t="shared" si="6"/>
        <v>0.79205108847216987</v>
      </c>
      <c r="AF8">
        <f t="shared" si="7"/>
        <v>6.8291748938866498E-2</v>
      </c>
    </row>
    <row r="9" spans="1:32" x14ac:dyDescent="0.25">
      <c r="A9">
        <v>0.14000000000000001</v>
      </c>
      <c r="B9">
        <v>0.13098384219258238</v>
      </c>
      <c r="C9">
        <v>0.33977517110094635</v>
      </c>
      <c r="D9">
        <v>0.77355228734943582</v>
      </c>
      <c r="E9">
        <v>0.90501601428695855</v>
      </c>
      <c r="F9">
        <v>4.3717379592865903E-2</v>
      </c>
      <c r="G9">
        <v>4.4037037857095597E-2</v>
      </c>
      <c r="H9">
        <v>0.25468510922692267</v>
      </c>
      <c r="I9">
        <v>0.87731809942339078</v>
      </c>
      <c r="J9">
        <v>0.79716591539590087</v>
      </c>
      <c r="K9">
        <v>7.8943622896982188E-2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W9">
        <f t="shared" si="0"/>
        <v>0.13098384219258238</v>
      </c>
      <c r="X9">
        <f t="shared" si="1"/>
        <v>0.33977517110094635</v>
      </c>
      <c r="Y9">
        <f t="shared" si="2"/>
        <v>0.77355228734943582</v>
      </c>
      <c r="Z9">
        <f t="shared" si="3"/>
        <v>0.90501601428695855</v>
      </c>
      <c r="AA9">
        <v>4.3717379592865903E-2</v>
      </c>
      <c r="AB9">
        <v>4.4037037857095597E-2</v>
      </c>
      <c r="AC9">
        <f t="shared" si="4"/>
        <v>0.25468510922692267</v>
      </c>
      <c r="AD9">
        <f t="shared" si="5"/>
        <v>0.87731809942339078</v>
      </c>
      <c r="AE9">
        <f t="shared" si="6"/>
        <v>0.79716591539590087</v>
      </c>
      <c r="AF9">
        <f t="shared" si="7"/>
        <v>7.8943622896982188E-2</v>
      </c>
    </row>
    <row r="10" spans="1:32" x14ac:dyDescent="0.25">
      <c r="A10">
        <v>0.16</v>
      </c>
      <c r="B10">
        <v>0.14243376022920767</v>
      </c>
      <c r="C10">
        <v>0.35246355591941536</v>
      </c>
      <c r="D10">
        <v>0.78066337103828198</v>
      </c>
      <c r="E10">
        <v>0.89943871315733548</v>
      </c>
      <c r="F10">
        <v>5.5167297629491199E-2</v>
      </c>
      <c r="G10">
        <v>5.5684123289558102E-2</v>
      </c>
      <c r="H10">
        <v>0.27065118519410675</v>
      </c>
      <c r="I10">
        <v>0.89803287471521787</v>
      </c>
      <c r="J10">
        <v>0.80191461472054382</v>
      </c>
      <c r="K10">
        <v>9.0590708329444686E-2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W10">
        <f t="shared" si="0"/>
        <v>0.14243376022920767</v>
      </c>
      <c r="X10">
        <f t="shared" si="1"/>
        <v>0.35246355591941536</v>
      </c>
      <c r="Y10">
        <f t="shared" si="2"/>
        <v>0.78066337103828198</v>
      </c>
      <c r="Z10">
        <f t="shared" si="3"/>
        <v>0.89943871315733548</v>
      </c>
      <c r="AA10">
        <v>5.5167297629491199E-2</v>
      </c>
      <c r="AB10">
        <v>5.5684123289558102E-2</v>
      </c>
      <c r="AC10">
        <f t="shared" si="4"/>
        <v>0.27065118519410675</v>
      </c>
      <c r="AD10">
        <f t="shared" si="5"/>
        <v>0.89803287471521787</v>
      </c>
      <c r="AE10">
        <f t="shared" si="6"/>
        <v>0.80191461472054382</v>
      </c>
      <c r="AF10">
        <f t="shared" si="7"/>
        <v>9.0590708329444686E-2</v>
      </c>
    </row>
    <row r="11" spans="1:32" x14ac:dyDescent="0.25">
      <c r="A11">
        <v>0.18</v>
      </c>
      <c r="B11">
        <v>0.15463483905301006</v>
      </c>
      <c r="C11">
        <v>0.36551000601426037</v>
      </c>
      <c r="D11">
        <v>0.78698759308307897</v>
      </c>
      <c r="E11">
        <v>0.89271648510728752</v>
      </c>
      <c r="F11">
        <v>6.7368376453293605E-2</v>
      </c>
      <c r="G11">
        <v>6.8151555715240106E-2</v>
      </c>
      <c r="H11">
        <v>0.28748841376201795</v>
      </c>
      <c r="I11">
        <v>0.91901598939265583</v>
      </c>
      <c r="J11">
        <v>0.80606050083007086</v>
      </c>
      <c r="K11">
        <v>0.1030581407551267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W11">
        <f t="shared" si="0"/>
        <v>0.15463483905301006</v>
      </c>
      <c r="X11">
        <f t="shared" si="1"/>
        <v>0.36551000601426037</v>
      </c>
      <c r="Y11">
        <f t="shared" si="2"/>
        <v>0.78698759308307897</v>
      </c>
      <c r="Z11">
        <f t="shared" si="3"/>
        <v>0.89271648510728752</v>
      </c>
      <c r="AA11">
        <v>6.7368376453293605E-2</v>
      </c>
      <c r="AB11">
        <v>6.8151555715240106E-2</v>
      </c>
      <c r="AC11">
        <f t="shared" si="4"/>
        <v>0.28748841376201795</v>
      </c>
      <c r="AD11">
        <f t="shared" si="5"/>
        <v>0.91901598939265583</v>
      </c>
      <c r="AE11">
        <f t="shared" si="6"/>
        <v>0.80606050083007086</v>
      </c>
      <c r="AF11">
        <f t="shared" si="7"/>
        <v>0.1030581407551267</v>
      </c>
    </row>
    <row r="12" spans="1:32" x14ac:dyDescent="0.25">
      <c r="A12">
        <v>0.19999999999999998</v>
      </c>
      <c r="B12">
        <v>0.16740180563572657</v>
      </c>
      <c r="C12">
        <v>0.3786476366499314</v>
      </c>
      <c r="D12">
        <v>0.79222475122811686</v>
      </c>
      <c r="E12">
        <v>0.88481601261665555</v>
      </c>
      <c r="F12">
        <v>8.0135343036010095E-2</v>
      </c>
      <c r="G12">
        <v>8.1262406880601906E-2</v>
      </c>
      <c r="H12">
        <v>0.30496265802971395</v>
      </c>
      <c r="I12">
        <v>0.93984973872044686</v>
      </c>
      <c r="J12">
        <v>0.80942000589016483</v>
      </c>
      <c r="K12">
        <v>0.11616899192048849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W12">
        <f t="shared" si="0"/>
        <v>0.16740180563572657</v>
      </c>
      <c r="X12">
        <f t="shared" si="1"/>
        <v>0.3786476366499314</v>
      </c>
      <c r="Y12">
        <f t="shared" si="2"/>
        <v>0.79222475122811686</v>
      </c>
      <c r="Z12">
        <f t="shared" si="3"/>
        <v>0.88481601261665555</v>
      </c>
      <c r="AA12">
        <v>8.0135343036010095E-2</v>
      </c>
      <c r="AB12">
        <v>8.1262406880601906E-2</v>
      </c>
      <c r="AC12">
        <f t="shared" si="4"/>
        <v>0.30496265802971395</v>
      </c>
      <c r="AD12">
        <f t="shared" si="5"/>
        <v>0.93984973872044686</v>
      </c>
      <c r="AE12">
        <f t="shared" si="6"/>
        <v>0.80942000589016483</v>
      </c>
      <c r="AF12">
        <f t="shared" si="7"/>
        <v>0.11616899192048849</v>
      </c>
    </row>
    <row r="13" spans="1:32" x14ac:dyDescent="0.25">
      <c r="A13">
        <v>0.21999999999999997</v>
      </c>
      <c r="B13">
        <v>0.18054942209819685</v>
      </c>
      <c r="C13">
        <v>0.39164126187187032</v>
      </c>
      <c r="D13">
        <v>0.79614226220221296</v>
      </c>
      <c r="E13">
        <v>0.8757398983688125</v>
      </c>
      <c r="F13">
        <v>9.3282959498480394E-2</v>
      </c>
      <c r="G13">
        <v>9.4837717300059202E-2</v>
      </c>
      <c r="H13">
        <v>0.32286709510457695</v>
      </c>
      <c r="I13">
        <v>0.96020047968728683</v>
      </c>
      <c r="J13">
        <v>0.8118663097821458</v>
      </c>
      <c r="K13">
        <v>0.1297443023399458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W13">
        <f t="shared" si="0"/>
        <v>0.18054942209819685</v>
      </c>
      <c r="X13">
        <f t="shared" si="1"/>
        <v>0.39164126187187032</v>
      </c>
      <c r="Y13">
        <f t="shared" si="2"/>
        <v>0.79614226220221296</v>
      </c>
      <c r="Z13">
        <f t="shared" si="3"/>
        <v>0.8757398983688125</v>
      </c>
      <c r="AA13">
        <v>9.3282959498480394E-2</v>
      </c>
      <c r="AB13">
        <v>9.4837717300059202E-2</v>
      </c>
      <c r="AC13">
        <f t="shared" si="4"/>
        <v>0.32286709510457695</v>
      </c>
      <c r="AD13">
        <f t="shared" si="5"/>
        <v>0.96020047968728683</v>
      </c>
      <c r="AE13">
        <f t="shared" si="6"/>
        <v>0.8118663097821458</v>
      </c>
      <c r="AF13">
        <f t="shared" si="7"/>
        <v>0.1297443023399458</v>
      </c>
    </row>
    <row r="14" spans="1:32" x14ac:dyDescent="0.25">
      <c r="A14">
        <v>0.23999999999999996</v>
      </c>
      <c r="B14">
        <v>0.19389311092280648</v>
      </c>
      <c r="C14">
        <v>0.40429127152208633</v>
      </c>
      <c r="D14">
        <v>0.79858117790625882</v>
      </c>
      <c r="E14">
        <v>0.86552880442264146</v>
      </c>
      <c r="F14">
        <v>0.10662664832309</v>
      </c>
      <c r="G14">
        <v>0.108696715856877</v>
      </c>
      <c r="H14">
        <v>0.34102140101766198</v>
      </c>
      <c r="I14">
        <v>0.97981938882269681</v>
      </c>
      <c r="J14">
        <v>0.88314408308423997</v>
      </c>
      <c r="K14">
        <v>0.1436033008967636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>
        <f t="shared" si="0"/>
        <v>0.19389311092280648</v>
      </c>
      <c r="X14">
        <f t="shared" si="1"/>
        <v>0.40429127152208633</v>
      </c>
      <c r="Y14">
        <f t="shared" si="2"/>
        <v>0.79858117790625882</v>
      </c>
      <c r="Z14">
        <f t="shared" si="3"/>
        <v>0.86552880442264146</v>
      </c>
      <c r="AA14">
        <v>0.10662664832309</v>
      </c>
      <c r="AB14">
        <v>0.108696715856877</v>
      </c>
      <c r="AC14">
        <f t="shared" si="4"/>
        <v>0.34102140101766198</v>
      </c>
      <c r="AD14">
        <f t="shared" si="5"/>
        <v>0.97981938882269681</v>
      </c>
      <c r="AE14">
        <f t="shared" si="6"/>
        <v>0.88314408308423997</v>
      </c>
      <c r="AF14">
        <f t="shared" si="7"/>
        <v>0.1436033008967636</v>
      </c>
    </row>
    <row r="15" spans="1:32" x14ac:dyDescent="0.25">
      <c r="A15">
        <v>0.25999999999999995</v>
      </c>
      <c r="B15">
        <v>0.20724962765746446</v>
      </c>
      <c r="C15">
        <v>0.41643720669851936</v>
      </c>
      <c r="D15">
        <v>0.79946080107548401</v>
      </c>
      <c r="E15">
        <v>0.85426249241543351</v>
      </c>
      <c r="F15">
        <v>0.119983165057748</v>
      </c>
      <c r="G15">
        <v>0.12265718266080999</v>
      </c>
      <c r="H15">
        <v>0.35927069786061494</v>
      </c>
      <c r="I15">
        <v>0.9985415120978568</v>
      </c>
      <c r="J15">
        <v>0.883616909516448</v>
      </c>
      <c r="K15">
        <v>0.15756376770069658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W15">
        <f t="shared" si="0"/>
        <v>0.20724962765746446</v>
      </c>
      <c r="X15">
        <f t="shared" si="1"/>
        <v>0.41643720669851936</v>
      </c>
      <c r="Y15">
        <f t="shared" si="2"/>
        <v>0.79946080107548401</v>
      </c>
      <c r="Z15">
        <f t="shared" si="3"/>
        <v>0.85426249241543351</v>
      </c>
      <c r="AA15">
        <v>0.119983165057748</v>
      </c>
      <c r="AB15">
        <v>0.12265718266080999</v>
      </c>
      <c r="AC15">
        <f t="shared" si="4"/>
        <v>0.35927069786061494</v>
      </c>
      <c r="AD15">
        <f t="shared" si="5"/>
        <v>0.9985415120978568</v>
      </c>
      <c r="AE15">
        <f t="shared" si="6"/>
        <v>0.883616909516448</v>
      </c>
      <c r="AF15">
        <f t="shared" si="7"/>
        <v>0.15756376770069658</v>
      </c>
    </row>
    <row r="16" spans="1:32" x14ac:dyDescent="0.25">
      <c r="A16">
        <v>0.27999999999999997</v>
      </c>
      <c r="B16">
        <v>0.22043772123118849</v>
      </c>
      <c r="C16">
        <v>0.42796113176828732</v>
      </c>
      <c r="D16">
        <v>0.79878224646593088</v>
      </c>
      <c r="E16">
        <v>0.84206001273611153</v>
      </c>
      <c r="F16">
        <v>0.133171258631472</v>
      </c>
      <c r="G16">
        <v>0.136535900569628</v>
      </c>
      <c r="H16">
        <v>0.37748454936306697</v>
      </c>
      <c r="I16">
        <v>1.0162837203319968</v>
      </c>
      <c r="J16">
        <v>0.88314526624813805</v>
      </c>
      <c r="K16">
        <v>0.17144248560951458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W16">
        <f t="shared" si="0"/>
        <v>0.22043772123118849</v>
      </c>
      <c r="X16">
        <f t="shared" si="1"/>
        <v>0.42796113176828732</v>
      </c>
      <c r="Y16">
        <f t="shared" si="2"/>
        <v>0.79878224646593088</v>
      </c>
      <c r="Z16">
        <f t="shared" si="3"/>
        <v>0.84206001273611153</v>
      </c>
      <c r="AA16">
        <v>0.133171258631472</v>
      </c>
      <c r="AB16">
        <v>0.136535900569628</v>
      </c>
      <c r="AC16">
        <f t="shared" si="4"/>
        <v>0.37748454936306697</v>
      </c>
      <c r="AD16">
        <f t="shared" si="5"/>
        <v>1.0162837203319968</v>
      </c>
      <c r="AE16">
        <f t="shared" si="6"/>
        <v>0.88314526624813805</v>
      </c>
      <c r="AF16">
        <f t="shared" si="7"/>
        <v>0.17144248560951458</v>
      </c>
    </row>
    <row r="17" spans="1:32" x14ac:dyDescent="0.25">
      <c r="A17">
        <v>0.3</v>
      </c>
      <c r="B17">
        <v>0.23327872031099145</v>
      </c>
      <c r="C17">
        <v>0.43879072432230537</v>
      </c>
      <c r="D17">
        <v>0.79663103083760389</v>
      </c>
      <c r="E17">
        <v>0.86398578959365413</v>
      </c>
      <c r="F17">
        <v>0.14601225771127499</v>
      </c>
      <c r="G17">
        <v>0.15014913344324499</v>
      </c>
      <c r="H17">
        <v>0.39555608861052294</v>
      </c>
      <c r="I17">
        <v>1.0330417788982167</v>
      </c>
      <c r="J17">
        <v>0.88183178556690101</v>
      </c>
      <c r="K17">
        <v>0.18505571848313157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W17">
        <f t="shared" si="0"/>
        <v>0.23327872031099145</v>
      </c>
      <c r="X17">
        <f t="shared" si="1"/>
        <v>0.43879072432230537</v>
      </c>
      <c r="Y17">
        <f t="shared" si="2"/>
        <v>0.79663103083760389</v>
      </c>
      <c r="Z17">
        <f t="shared" si="3"/>
        <v>0.86398578959365413</v>
      </c>
      <c r="AA17">
        <v>0.14601225771127499</v>
      </c>
      <c r="AB17">
        <v>0.15014913344324499</v>
      </c>
      <c r="AC17">
        <f t="shared" si="4"/>
        <v>0.39555608861052294</v>
      </c>
      <c r="AD17">
        <f t="shared" si="5"/>
        <v>1.0330417788982167</v>
      </c>
      <c r="AE17">
        <f t="shared" si="6"/>
        <v>0.88183178556690101</v>
      </c>
      <c r="AF17">
        <f t="shared" si="7"/>
        <v>0.18505571848313157</v>
      </c>
    </row>
    <row r="18" spans="1:32" x14ac:dyDescent="0.25">
      <c r="A18">
        <v>0.32</v>
      </c>
      <c r="B18">
        <v>0.2456268160751815</v>
      </c>
      <c r="C18">
        <v>0.44888251221865239</v>
      </c>
      <c r="D18">
        <v>0.793142390060394</v>
      </c>
      <c r="E18">
        <v>0.85040536092009711</v>
      </c>
      <c r="F18">
        <v>0.15836035347546501</v>
      </c>
      <c r="G18">
        <v>0.16334380043191499</v>
      </c>
      <c r="H18">
        <v>0.41339095907024692</v>
      </c>
      <c r="I18">
        <v>1.0488553915950467</v>
      </c>
      <c r="J18">
        <v>0.87981052780401103</v>
      </c>
      <c r="K18">
        <v>0.19825038547180157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W18">
        <f t="shared" si="0"/>
        <v>0.2456268160751815</v>
      </c>
      <c r="X18">
        <f t="shared" si="1"/>
        <v>0.44888251221865239</v>
      </c>
      <c r="Y18">
        <f t="shared" si="2"/>
        <v>0.793142390060394</v>
      </c>
      <c r="Z18">
        <f t="shared" si="3"/>
        <v>0.85040536092009711</v>
      </c>
      <c r="AA18">
        <v>0.15836035347546501</v>
      </c>
      <c r="AB18">
        <v>0.16334380043191499</v>
      </c>
      <c r="AC18">
        <f t="shared" si="4"/>
        <v>0.41339095907024692</v>
      </c>
      <c r="AD18">
        <f t="shared" si="5"/>
        <v>1.0488553915950467</v>
      </c>
      <c r="AE18">
        <f t="shared" si="6"/>
        <v>0.87981052780401103</v>
      </c>
      <c r="AF18">
        <f t="shared" si="7"/>
        <v>0.19825038547180157</v>
      </c>
    </row>
    <row r="19" spans="1:32" x14ac:dyDescent="0.25">
      <c r="A19">
        <v>0.34</v>
      </c>
      <c r="B19">
        <v>0.2574578932254295</v>
      </c>
      <c r="C19">
        <v>0.45815143566687833</v>
      </c>
      <c r="D19">
        <v>0.78836824457851984</v>
      </c>
      <c r="E19">
        <v>0.83636229198999712</v>
      </c>
      <c r="F19">
        <v>0.17019143062571301</v>
      </c>
      <c r="G19">
        <v>0.17608974758329701</v>
      </c>
      <c r="H19">
        <v>0.43086936054255498</v>
      </c>
      <c r="I19">
        <v>1.0636922220982667</v>
      </c>
      <c r="J19">
        <v>0.87716895683491602</v>
      </c>
      <c r="K19">
        <v>0.2109963326231836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W19">
        <f t="shared" si="0"/>
        <v>0.2574578932254295</v>
      </c>
      <c r="X19">
        <f t="shared" si="1"/>
        <v>0.45815143566687833</v>
      </c>
      <c r="Y19">
        <f t="shared" si="2"/>
        <v>0.78836824457851984</v>
      </c>
      <c r="Z19">
        <f t="shared" si="3"/>
        <v>0.83636229198999712</v>
      </c>
      <c r="AA19">
        <v>0.17019143062571301</v>
      </c>
      <c r="AB19">
        <v>0.17608974758329701</v>
      </c>
      <c r="AC19">
        <f t="shared" si="4"/>
        <v>0.43086936054255498</v>
      </c>
      <c r="AD19">
        <f t="shared" si="5"/>
        <v>1.0636922220982667</v>
      </c>
      <c r="AE19">
        <f t="shared" si="6"/>
        <v>0.87716895683491602</v>
      </c>
      <c r="AF19">
        <f t="shared" si="7"/>
        <v>0.2109963326231836</v>
      </c>
    </row>
    <row r="20" spans="1:32" x14ac:dyDescent="0.25">
      <c r="A20">
        <v>0.36000000000000004</v>
      </c>
      <c r="B20">
        <v>0.2687784550433075</v>
      </c>
      <c r="C20">
        <v>0.46650487301252042</v>
      </c>
      <c r="D20">
        <v>0.78234204369906091</v>
      </c>
      <c r="E20">
        <v>0.8219826537648961</v>
      </c>
      <c r="F20">
        <v>0.18151199244359101</v>
      </c>
      <c r="G20">
        <v>0.18838721169726499</v>
      </c>
      <c r="H20">
        <v>0.44786509746637793</v>
      </c>
      <c r="I20">
        <v>1.0775064867211168</v>
      </c>
      <c r="J20">
        <v>0.87398748453394304</v>
      </c>
      <c r="K20">
        <v>0.25820038177703819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W20">
        <f t="shared" si="0"/>
        <v>0.2687784550433075</v>
      </c>
      <c r="X20">
        <f t="shared" si="1"/>
        <v>0.46650487301252042</v>
      </c>
      <c r="Y20">
        <f t="shared" si="2"/>
        <v>0.78234204369906091</v>
      </c>
      <c r="Z20">
        <f t="shared" si="3"/>
        <v>0.8219826537648961</v>
      </c>
      <c r="AA20">
        <v>0.18151199244359101</v>
      </c>
      <c r="AB20">
        <v>0.18838721169726499</v>
      </c>
      <c r="AC20">
        <f t="shared" si="4"/>
        <v>0.44786509746637793</v>
      </c>
      <c r="AD20">
        <f t="shared" si="5"/>
        <v>1.0775064867211168</v>
      </c>
      <c r="AE20">
        <f t="shared" si="6"/>
        <v>0.87398748453394304</v>
      </c>
      <c r="AF20">
        <f t="shared" si="7"/>
        <v>0.25820038177703819</v>
      </c>
    </row>
    <row r="21" spans="1:32" x14ac:dyDescent="0.25">
      <c r="A21">
        <v>0.38000000000000006</v>
      </c>
      <c r="B21">
        <v>0.31450205686940907</v>
      </c>
      <c r="C21">
        <v>0.47385881185781331</v>
      </c>
      <c r="D21">
        <v>0.77510870615927296</v>
      </c>
      <c r="E21">
        <v>0.80739537737981515</v>
      </c>
      <c r="F21">
        <v>0.192329009229806</v>
      </c>
      <c r="G21">
        <v>0.20023602961586101</v>
      </c>
      <c r="H21">
        <v>0.46425407789180295</v>
      </c>
      <c r="I21">
        <v>1.0902645220787368</v>
      </c>
      <c r="J21">
        <v>0.92271641702596785</v>
      </c>
      <c r="K21">
        <v>0.27004919969563418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W21">
        <f t="shared" si="0"/>
        <v>0.31450205686940907</v>
      </c>
      <c r="X21">
        <f t="shared" si="1"/>
        <v>0.47385881185781331</v>
      </c>
      <c r="Y21">
        <f t="shared" si="2"/>
        <v>0.77510870615927296</v>
      </c>
      <c r="Z21">
        <f t="shared" si="3"/>
        <v>0.80739537737981515</v>
      </c>
      <c r="AA21">
        <v>0.192329009229806</v>
      </c>
      <c r="AB21">
        <v>0.20023602961586101</v>
      </c>
      <c r="AC21">
        <f t="shared" si="4"/>
        <v>0.46425407789180295</v>
      </c>
      <c r="AD21">
        <f t="shared" si="5"/>
        <v>1.0902645220787368</v>
      </c>
      <c r="AE21">
        <f t="shared" si="6"/>
        <v>0.92271641702596785</v>
      </c>
      <c r="AF21">
        <f t="shared" si="7"/>
        <v>0.27004919969563418</v>
      </c>
    </row>
    <row r="22" spans="1:32" x14ac:dyDescent="0.25">
      <c r="A22">
        <v>0.40000000000000008</v>
      </c>
      <c r="B22">
        <v>0.32482287310317204</v>
      </c>
      <c r="C22">
        <v>0.4801379647510754</v>
      </c>
      <c r="D22">
        <v>0.76672434011430401</v>
      </c>
      <c r="E22">
        <v>0.79273185844158411</v>
      </c>
      <c r="F22">
        <v>0.20264982546356899</v>
      </c>
      <c r="G22">
        <v>0.211635642516179</v>
      </c>
      <c r="H22">
        <v>0.47991418390268092</v>
      </c>
      <c r="I22">
        <v>1.1019437703966066</v>
      </c>
      <c r="J22">
        <v>0.91873555933295781</v>
      </c>
      <c r="K22">
        <v>0.31635539763583875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W22">
        <f t="shared" si="0"/>
        <v>0.32482287310317204</v>
      </c>
      <c r="X22">
        <f t="shared" si="1"/>
        <v>0.4801379647510754</v>
      </c>
      <c r="Y22">
        <f t="shared" si="2"/>
        <v>0.76672434011430401</v>
      </c>
      <c r="Z22">
        <f t="shared" si="3"/>
        <v>0.79273185844158411</v>
      </c>
      <c r="AA22">
        <v>0.20264982546356899</v>
      </c>
      <c r="AB22">
        <v>0.211635642516179</v>
      </c>
      <c r="AC22">
        <f t="shared" si="4"/>
        <v>0.47991418390268092</v>
      </c>
      <c r="AD22">
        <f t="shared" si="5"/>
        <v>1.1019437703966066</v>
      </c>
      <c r="AE22">
        <f t="shared" si="6"/>
        <v>0.91873555933295781</v>
      </c>
      <c r="AF22">
        <f t="shared" si="7"/>
        <v>0.31635539763583875</v>
      </c>
    </row>
    <row r="23" spans="1:32" x14ac:dyDescent="0.25">
      <c r="A23">
        <v>0.4200000000000001</v>
      </c>
      <c r="B23">
        <v>0.33465512284575905</v>
      </c>
      <c r="C23">
        <v>0.48530247772121937</v>
      </c>
      <c r="D23">
        <v>0.75726906381798287</v>
      </c>
      <c r="E23">
        <v>0.7781120691751191</v>
      </c>
      <c r="F23">
        <v>0.212482075206156</v>
      </c>
      <c r="G23">
        <v>0.22258510415493299</v>
      </c>
      <c r="H23">
        <v>0.49475013667823597</v>
      </c>
      <c r="I23">
        <v>1.1125426918751966</v>
      </c>
      <c r="J23">
        <v>0.91449852803599385</v>
      </c>
      <c r="K23">
        <v>0.32730485927459274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W23">
        <f t="shared" si="0"/>
        <v>0.33465512284575905</v>
      </c>
      <c r="X23">
        <f t="shared" si="1"/>
        <v>0.48530247772121937</v>
      </c>
      <c r="Y23">
        <f t="shared" si="2"/>
        <v>0.75726906381798287</v>
      </c>
      <c r="Z23">
        <f t="shared" si="3"/>
        <v>0.7781120691751191</v>
      </c>
      <c r="AA23">
        <v>0.212482075206156</v>
      </c>
      <c r="AB23">
        <v>0.22258510415493299</v>
      </c>
      <c r="AC23">
        <f t="shared" si="4"/>
        <v>0.49475013667823597</v>
      </c>
      <c r="AD23">
        <f t="shared" si="5"/>
        <v>1.1125426918751966</v>
      </c>
      <c r="AE23">
        <f t="shared" si="6"/>
        <v>0.91449852803599385</v>
      </c>
      <c r="AF23">
        <f t="shared" si="7"/>
        <v>0.32730485927459274</v>
      </c>
    </row>
    <row r="24" spans="1:32" x14ac:dyDescent="0.25">
      <c r="A24">
        <v>0.44000000000000011</v>
      </c>
      <c r="B24">
        <v>0.34400665317648405</v>
      </c>
      <c r="C24">
        <v>0.48942463747576237</v>
      </c>
      <c r="D24">
        <v>0.74688076227937583</v>
      </c>
      <c r="E24">
        <v>0.76360160788196918</v>
      </c>
      <c r="F24">
        <v>0.221833605536881</v>
      </c>
      <c r="G24">
        <v>0.233083092947932</v>
      </c>
      <c r="H24">
        <v>0.50876684202575395</v>
      </c>
      <c r="I24">
        <v>1.1221070632524868</v>
      </c>
      <c r="J24">
        <v>0.91004619406577081</v>
      </c>
      <c r="K24">
        <v>0.33780284806759175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W24">
        <f t="shared" si="0"/>
        <v>0.34400665317648405</v>
      </c>
      <c r="X24">
        <f t="shared" si="1"/>
        <v>0.48942463747576237</v>
      </c>
      <c r="Y24">
        <f t="shared" si="2"/>
        <v>0.74688076227937583</v>
      </c>
      <c r="Z24">
        <f t="shared" si="3"/>
        <v>0.76360160788196918</v>
      </c>
      <c r="AA24">
        <v>0.221833605536881</v>
      </c>
      <c r="AB24">
        <v>0.233083092947932</v>
      </c>
      <c r="AC24">
        <f t="shared" si="4"/>
        <v>0.50876684202575395</v>
      </c>
      <c r="AD24">
        <f t="shared" si="5"/>
        <v>1.1221070632524868</v>
      </c>
      <c r="AE24">
        <f t="shared" si="6"/>
        <v>0.91004619406577081</v>
      </c>
      <c r="AF24">
        <f t="shared" si="7"/>
        <v>0.33780284806759175</v>
      </c>
    </row>
    <row r="25" spans="1:32" x14ac:dyDescent="0.25">
      <c r="A25">
        <v>0.46000000000000013</v>
      </c>
      <c r="B25">
        <v>0.35288545535768107</v>
      </c>
      <c r="C25">
        <v>0.4926020303344304</v>
      </c>
      <c r="D25">
        <v>0.73570479062309801</v>
      </c>
      <c r="E25">
        <v>0.74924824336702311</v>
      </c>
      <c r="F25">
        <v>0.23071240771807799</v>
      </c>
      <c r="G25">
        <v>0.24312792779634501</v>
      </c>
      <c r="H25">
        <v>0.5219916346338439</v>
      </c>
      <c r="I25">
        <v>1.1306858420152368</v>
      </c>
      <c r="J25">
        <v>0.9054001802204289</v>
      </c>
      <c r="K25">
        <v>0.3827542679558914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W25">
        <f t="shared" si="0"/>
        <v>0.35288545535768107</v>
      </c>
      <c r="X25">
        <f t="shared" si="1"/>
        <v>0.4926020303344304</v>
      </c>
      <c r="Y25">
        <f t="shared" si="2"/>
        <v>0.73570479062309801</v>
      </c>
      <c r="Z25">
        <f t="shared" si="3"/>
        <v>0.74924824336702311</v>
      </c>
      <c r="AA25">
        <v>0.23071240771807799</v>
      </c>
      <c r="AB25">
        <v>0.24312792779634501</v>
      </c>
      <c r="AC25">
        <f t="shared" si="4"/>
        <v>0.5219916346338439</v>
      </c>
      <c r="AD25">
        <f t="shared" si="5"/>
        <v>1.1306858420152368</v>
      </c>
      <c r="AE25">
        <f t="shared" si="6"/>
        <v>0.9054001802204289</v>
      </c>
      <c r="AF25">
        <f t="shared" si="7"/>
        <v>0.3827542679558914</v>
      </c>
    </row>
    <row r="26" spans="1:32" x14ac:dyDescent="0.25">
      <c r="A26">
        <v>0.48000000000000015</v>
      </c>
      <c r="B26">
        <v>0.36129960335774008</v>
      </c>
      <c r="C26">
        <v>0.49493002557359533</v>
      </c>
      <c r="D26">
        <v>0.72388004492716584</v>
      </c>
      <c r="E26">
        <v>0.73509550243192612</v>
      </c>
      <c r="F26">
        <v>0.23912655571813701</v>
      </c>
      <c r="G26">
        <v>0.25271758759802998</v>
      </c>
      <c r="H26">
        <v>0.53444911101027393</v>
      </c>
      <c r="I26">
        <v>1.1383192149604666</v>
      </c>
      <c r="J26">
        <v>0.90057607678923179</v>
      </c>
      <c r="K26">
        <v>0.39234392775757632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W26">
        <f t="shared" si="0"/>
        <v>0.36129960335774008</v>
      </c>
      <c r="X26">
        <f t="shared" si="1"/>
        <v>0.49493002557359533</v>
      </c>
      <c r="Y26">
        <f t="shared" si="2"/>
        <v>0.72388004492716584</v>
      </c>
      <c r="Z26">
        <f t="shared" si="3"/>
        <v>0.73509550243192612</v>
      </c>
      <c r="AA26">
        <v>0.23912655571813701</v>
      </c>
      <c r="AB26">
        <v>0.25271758759802998</v>
      </c>
      <c r="AC26">
        <f t="shared" si="4"/>
        <v>0.53444911101027393</v>
      </c>
      <c r="AD26">
        <f t="shared" si="5"/>
        <v>1.1383192149604666</v>
      </c>
      <c r="AE26">
        <f t="shared" si="6"/>
        <v>0.90057607678923179</v>
      </c>
      <c r="AF26">
        <f t="shared" si="7"/>
        <v>0.39234392775757632</v>
      </c>
    </row>
    <row r="27" spans="1:32" x14ac:dyDescent="0.25">
      <c r="A27">
        <v>0.50000000000000011</v>
      </c>
      <c r="B27">
        <v>0.36925719931444506</v>
      </c>
      <c r="C27">
        <v>0.49650198416467439</v>
      </c>
      <c r="D27">
        <v>0.71153985025326882</v>
      </c>
      <c r="E27">
        <v>0.72118334916695015</v>
      </c>
      <c r="F27">
        <v>0.24708415167484199</v>
      </c>
      <c r="G27">
        <v>0.26184973440585002</v>
      </c>
      <c r="H27">
        <v>0.54616133327876992</v>
      </c>
      <c r="I27">
        <v>1.1450392369081568</v>
      </c>
      <c r="J27">
        <v>0.89558387646841786</v>
      </c>
      <c r="K27">
        <v>0.40147607456539636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W27">
        <f t="shared" si="0"/>
        <v>0.36925719931444506</v>
      </c>
      <c r="X27">
        <f t="shared" si="1"/>
        <v>0.49650198416467439</v>
      </c>
      <c r="Y27">
        <f t="shared" si="2"/>
        <v>0.71153985025326882</v>
      </c>
      <c r="Z27">
        <f t="shared" si="3"/>
        <v>0.72118334916695015</v>
      </c>
      <c r="AA27">
        <v>0.24708415167484199</v>
      </c>
      <c r="AB27">
        <v>0.26184973440585002</v>
      </c>
      <c r="AC27">
        <f t="shared" si="4"/>
        <v>0.54616133327876992</v>
      </c>
      <c r="AD27">
        <f t="shared" si="5"/>
        <v>1.1450392369081568</v>
      </c>
      <c r="AE27">
        <f t="shared" si="6"/>
        <v>0.89558387646841786</v>
      </c>
      <c r="AF27">
        <f t="shared" si="7"/>
        <v>0.40147607456539636</v>
      </c>
    </row>
    <row r="28" spans="1:32" x14ac:dyDescent="0.25">
      <c r="A28">
        <v>0.52000000000000013</v>
      </c>
      <c r="B28">
        <v>0.39421961801151439</v>
      </c>
      <c r="C28">
        <v>0.49740942447135839</v>
      </c>
      <c r="D28">
        <v>0.69881271190570993</v>
      </c>
      <c r="E28">
        <v>0.70754877051270715</v>
      </c>
      <c r="F28">
        <v>0.254593277851968</v>
      </c>
      <c r="G28">
        <v>0.270522566694267</v>
      </c>
      <c r="H28">
        <v>0.557153797525063</v>
      </c>
      <c r="I28">
        <v>1.1508869170880467</v>
      </c>
      <c r="J28">
        <v>0.92534567744190444</v>
      </c>
      <c r="K28">
        <v>0.41014890685381333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W28">
        <f t="shared" si="0"/>
        <v>0.39421961801151439</v>
      </c>
      <c r="X28">
        <f t="shared" si="1"/>
        <v>0.49740942447135839</v>
      </c>
      <c r="Y28">
        <f t="shared" si="2"/>
        <v>0.69881271190570993</v>
      </c>
      <c r="Z28">
        <f t="shared" si="3"/>
        <v>0.70754877051270715</v>
      </c>
      <c r="AA28">
        <v>0.254593277851968</v>
      </c>
      <c r="AB28">
        <v>0.270522566694267</v>
      </c>
      <c r="AC28">
        <f t="shared" si="4"/>
        <v>0.557153797525063</v>
      </c>
      <c r="AD28">
        <f t="shared" si="5"/>
        <v>1.1508869170880467</v>
      </c>
      <c r="AE28">
        <f t="shared" si="6"/>
        <v>0.92534567744190444</v>
      </c>
      <c r="AF28">
        <f t="shared" si="7"/>
        <v>0.41014890685381333</v>
      </c>
    </row>
    <row r="29" spans="1:32" x14ac:dyDescent="0.25">
      <c r="A29">
        <v>0.54000000000000015</v>
      </c>
      <c r="B29">
        <v>0.40128829478682337</v>
      </c>
      <c r="C29">
        <v>0.49774215128664934</v>
      </c>
      <c r="D29">
        <v>0.68582294314142289</v>
      </c>
      <c r="E29">
        <v>0.69422627493312916</v>
      </c>
      <c r="F29">
        <v>0.26166195462727698</v>
      </c>
      <c r="G29">
        <v>0.27873752823048698</v>
      </c>
      <c r="H29">
        <v>0.56747304875986493</v>
      </c>
      <c r="I29">
        <v>1.1559616465491767</v>
      </c>
      <c r="J29">
        <v>0.92010115566823347</v>
      </c>
      <c r="K29">
        <v>0.41836386839003337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W29">
        <f t="shared" si="0"/>
        <v>0.40128829478682337</v>
      </c>
      <c r="X29">
        <f t="shared" si="1"/>
        <v>0.49774215128664934</v>
      </c>
      <c r="Y29">
        <f t="shared" si="2"/>
        <v>0.68582294314142289</v>
      </c>
      <c r="Z29">
        <f t="shared" si="3"/>
        <v>0.69422627493312916</v>
      </c>
      <c r="AA29">
        <v>0.26166195462727698</v>
      </c>
      <c r="AB29">
        <v>0.27873752823048698</v>
      </c>
      <c r="AC29">
        <f t="shared" si="4"/>
        <v>0.56747304875986493</v>
      </c>
      <c r="AD29">
        <f t="shared" si="5"/>
        <v>1.1559616465491767</v>
      </c>
      <c r="AE29">
        <f t="shared" si="6"/>
        <v>0.92010115566823347</v>
      </c>
      <c r="AF29">
        <f t="shared" si="7"/>
        <v>0.41836386839003337</v>
      </c>
    </row>
    <row r="30" spans="1:32" x14ac:dyDescent="0.25">
      <c r="A30">
        <v>0.56000000000000016</v>
      </c>
      <c r="B30">
        <v>0.40792444420650631</v>
      </c>
      <c r="C30">
        <v>0.49758834995771539</v>
      </c>
      <c r="D30">
        <v>0.67269117545189583</v>
      </c>
      <c r="E30">
        <v>0.68124830857253615</v>
      </c>
      <c r="F30">
        <v>0.26829810404695997</v>
      </c>
      <c r="G30">
        <v>0.28649717152130699</v>
      </c>
      <c r="H30">
        <v>0.57716939968186998</v>
      </c>
      <c r="I30">
        <v>1.1603706204420268</v>
      </c>
      <c r="J30">
        <v>0.91481377863907454</v>
      </c>
      <c r="K30">
        <v>0.42612351168085338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W30">
        <f t="shared" si="0"/>
        <v>0.40792444420650631</v>
      </c>
      <c r="X30">
        <f t="shared" si="1"/>
        <v>0.49758834995771539</v>
      </c>
      <c r="Y30">
        <f t="shared" si="2"/>
        <v>0.67269117545189583</v>
      </c>
      <c r="Z30">
        <f t="shared" si="3"/>
        <v>0.68124830857253615</v>
      </c>
      <c r="AA30">
        <v>0.26829810404695997</v>
      </c>
      <c r="AB30">
        <v>0.28649717152130699</v>
      </c>
      <c r="AC30">
        <f t="shared" si="4"/>
        <v>0.57716939968186998</v>
      </c>
      <c r="AD30">
        <f t="shared" si="5"/>
        <v>1.1603706204420268</v>
      </c>
      <c r="AE30">
        <f t="shared" si="6"/>
        <v>0.91481377863907454</v>
      </c>
      <c r="AF30">
        <f t="shared" si="7"/>
        <v>0.42612351168085338</v>
      </c>
    </row>
    <row r="31" spans="1:32" x14ac:dyDescent="0.25">
      <c r="A31">
        <v>0.58000000000000018</v>
      </c>
      <c r="B31">
        <v>0.41413585864733937</v>
      </c>
      <c r="C31">
        <v>0.49703464372640738</v>
      </c>
      <c r="D31">
        <v>0.65953475189801791</v>
      </c>
      <c r="E31">
        <v>0.66864559124996714</v>
      </c>
      <c r="F31">
        <v>0.27450951848779298</v>
      </c>
      <c r="G31">
        <v>0.293804335574675</v>
      </c>
      <c r="H31">
        <v>0.58629124320861292</v>
      </c>
      <c r="I31">
        <v>1.1642126714283867</v>
      </c>
      <c r="J31">
        <v>0.90953398609869951</v>
      </c>
      <c r="K31">
        <v>0.43343067573422134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W31">
        <f t="shared" si="0"/>
        <v>0.41413585864733937</v>
      </c>
      <c r="X31">
        <f t="shared" si="1"/>
        <v>0.49703464372640738</v>
      </c>
      <c r="Y31">
        <f t="shared" si="2"/>
        <v>0.65953475189801791</v>
      </c>
      <c r="Z31">
        <f t="shared" si="3"/>
        <v>0.66864559124996714</v>
      </c>
      <c r="AA31">
        <v>0.27450951848779298</v>
      </c>
      <c r="AB31">
        <v>0.293804335574675</v>
      </c>
      <c r="AC31">
        <f t="shared" si="4"/>
        <v>0.58629124320861292</v>
      </c>
      <c r="AD31">
        <f t="shared" si="5"/>
        <v>1.1642126714283867</v>
      </c>
      <c r="AE31">
        <f t="shared" si="6"/>
        <v>0.90953398609869951</v>
      </c>
      <c r="AF31">
        <f t="shared" si="7"/>
        <v>0.43343067573422134</v>
      </c>
    </row>
    <row r="32" spans="1:32" x14ac:dyDescent="0.25">
      <c r="A32">
        <v>0.6000000000000002</v>
      </c>
      <c r="B32">
        <v>0.41993017414115141</v>
      </c>
      <c r="C32">
        <v>0.49616610964058239</v>
      </c>
      <c r="D32">
        <v>0.64646799956018697</v>
      </c>
      <c r="E32">
        <v>0.65644737299796008</v>
      </c>
      <c r="F32">
        <v>0.28030383398160502</v>
      </c>
      <c r="G32">
        <v>0.30066209981518899</v>
      </c>
      <c r="H32">
        <v>0.59488513305352997</v>
      </c>
      <c r="I32">
        <v>1.1675787879101267</v>
      </c>
      <c r="J32">
        <v>0.90430621273551848</v>
      </c>
      <c r="K32">
        <v>0.44028843997473532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W32">
        <f t="shared" si="0"/>
        <v>0.41993017414115141</v>
      </c>
      <c r="X32">
        <f t="shared" si="1"/>
        <v>0.49616610964058239</v>
      </c>
      <c r="Y32">
        <f t="shared" si="2"/>
        <v>0.64646799956018697</v>
      </c>
      <c r="Z32">
        <f t="shared" si="3"/>
        <v>0.65644737299796008</v>
      </c>
      <c r="AA32">
        <v>0.28030383398160502</v>
      </c>
      <c r="AB32">
        <v>0.30066209981518899</v>
      </c>
      <c r="AC32">
        <f t="shared" si="4"/>
        <v>0.59488513305352997</v>
      </c>
      <c r="AD32">
        <f t="shared" si="5"/>
        <v>1.1675787879101267</v>
      </c>
      <c r="AE32">
        <f t="shared" si="6"/>
        <v>0.90430621273551848</v>
      </c>
      <c r="AF32">
        <f t="shared" si="7"/>
        <v>0.44028843997473532</v>
      </c>
    </row>
    <row r="33" spans="1:32" x14ac:dyDescent="0.25">
      <c r="A33">
        <v>0.62000000000000022</v>
      </c>
      <c r="B33">
        <v>0.42531484793497631</v>
      </c>
      <c r="C33">
        <v>0.49506624640335639</v>
      </c>
      <c r="D33">
        <v>0.63360237390718588</v>
      </c>
      <c r="E33">
        <v>0.64468161058218509</v>
      </c>
      <c r="F33">
        <v>0.28568850777542998</v>
      </c>
      <c r="G33">
        <v>0.30707374183295999</v>
      </c>
      <c r="H33">
        <v>0.60299582602413093</v>
      </c>
      <c r="I33">
        <v>1.1705525391736467</v>
      </c>
      <c r="J33">
        <v>0.89916927102843647</v>
      </c>
      <c r="K33">
        <v>0.44670008199250633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W33">
        <f t="shared" si="0"/>
        <v>0.42531484793497631</v>
      </c>
      <c r="X33">
        <f t="shared" si="1"/>
        <v>0.49506624640335639</v>
      </c>
      <c r="Y33">
        <f t="shared" si="2"/>
        <v>0.63360237390718588</v>
      </c>
      <c r="Z33">
        <f t="shared" si="3"/>
        <v>0.64468161058218509</v>
      </c>
      <c r="AA33">
        <v>0.28568850777542998</v>
      </c>
      <c r="AB33">
        <v>0.30707374183295999</v>
      </c>
      <c r="AC33">
        <f t="shared" si="4"/>
        <v>0.60299582602413093</v>
      </c>
      <c r="AD33">
        <f t="shared" si="5"/>
        <v>1.1705525391736467</v>
      </c>
      <c r="AE33">
        <f t="shared" si="6"/>
        <v>0.89916927102843647</v>
      </c>
      <c r="AF33">
        <f t="shared" si="7"/>
        <v>0.44670008199250633</v>
      </c>
    </row>
    <row r="34" spans="1:32" x14ac:dyDescent="0.25">
      <c r="A34">
        <v>0.64000000000000024</v>
      </c>
      <c r="B34">
        <v>0.43029713988267837</v>
      </c>
      <c r="C34">
        <v>0.49381688634748033</v>
      </c>
      <c r="D34">
        <v>0.62104646587552192</v>
      </c>
      <c r="E34">
        <v>0.63337506260639809</v>
      </c>
      <c r="F34">
        <v>0.29067079972313198</v>
      </c>
      <c r="G34">
        <v>0.313042698938648</v>
      </c>
      <c r="H34">
        <v>0.61066629762440694</v>
      </c>
      <c r="I34">
        <v>1.1732104286200966</v>
      </c>
      <c r="J34">
        <v>0.89415668887460853</v>
      </c>
      <c r="K34">
        <v>0.45266903909819434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W34">
        <f t="shared" si="0"/>
        <v>0.43029713988267837</v>
      </c>
      <c r="X34">
        <f t="shared" si="1"/>
        <v>0.49381688634748033</v>
      </c>
      <c r="Y34">
        <f t="shared" si="2"/>
        <v>0.62104646587552192</v>
      </c>
      <c r="Z34">
        <f t="shared" si="3"/>
        <v>0.63337506260639809</v>
      </c>
      <c r="AA34">
        <v>0.29067079972313198</v>
      </c>
      <c r="AB34">
        <v>0.313042698938648</v>
      </c>
      <c r="AC34">
        <f t="shared" si="4"/>
        <v>0.61066629762440694</v>
      </c>
      <c r="AD34">
        <f t="shared" si="5"/>
        <v>1.1732104286200966</v>
      </c>
      <c r="AE34">
        <f t="shared" si="6"/>
        <v>0.89415668887460853</v>
      </c>
      <c r="AF34">
        <f t="shared" si="7"/>
        <v>0.45266903909819434</v>
      </c>
    </row>
    <row r="35" spans="1:32" x14ac:dyDescent="0.25">
      <c r="A35">
        <v>0.66000000000000025</v>
      </c>
      <c r="B35">
        <v>0.43488409728895239</v>
      </c>
      <c r="C35">
        <v>0.49249804344556436</v>
      </c>
      <c r="D35">
        <v>0.60890586189398688</v>
      </c>
      <c r="E35">
        <v>0.58764671648689148</v>
      </c>
      <c r="F35">
        <v>0.295257757129406</v>
      </c>
      <c r="G35">
        <v>0.31857253346126702</v>
      </c>
      <c r="H35">
        <v>0.61793774009246394</v>
      </c>
      <c r="I35">
        <v>1.1756221917107368</v>
      </c>
      <c r="J35">
        <v>0.88929700949719448</v>
      </c>
      <c r="K35">
        <v>0.45819887362081335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W35">
        <f t="shared" si="0"/>
        <v>0.43488409728895239</v>
      </c>
      <c r="X35">
        <f t="shared" si="1"/>
        <v>0.49249804344556436</v>
      </c>
      <c r="Y35">
        <f t="shared" si="2"/>
        <v>0.60890586189398688</v>
      </c>
      <c r="Z35">
        <f t="shared" si="3"/>
        <v>0.58764671648689148</v>
      </c>
      <c r="AA35">
        <v>0.295257757129406</v>
      </c>
      <c r="AB35">
        <v>0.31857253346126702</v>
      </c>
      <c r="AC35">
        <f t="shared" si="4"/>
        <v>0.61793774009246394</v>
      </c>
      <c r="AD35">
        <f t="shared" si="5"/>
        <v>1.1756221917107368</v>
      </c>
      <c r="AE35">
        <f t="shared" si="6"/>
        <v>0.88929700949719448</v>
      </c>
      <c r="AF35">
        <f t="shared" si="7"/>
        <v>0.45819887362081335</v>
      </c>
    </row>
    <row r="36" spans="1:32" x14ac:dyDescent="0.25">
      <c r="A36">
        <v>0.68000000000000027</v>
      </c>
      <c r="B36">
        <v>0.43908254285305437</v>
      </c>
      <c r="C36">
        <v>0.49118769003873142</v>
      </c>
      <c r="D36">
        <v>0.59728284827592693</v>
      </c>
      <c r="E36">
        <v>0.57733405627566459</v>
      </c>
      <c r="F36">
        <v>0.29945620269350798</v>
      </c>
      <c r="G36">
        <v>0.32366690169664097</v>
      </c>
      <c r="H36">
        <v>0.62484955004942599</v>
      </c>
      <c r="I36">
        <v>1.1778510518064667</v>
      </c>
      <c r="J36">
        <v>0.88461405963596251</v>
      </c>
      <c r="K36">
        <v>0.46329324185618737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W36">
        <f t="shared" si="0"/>
        <v>0.43908254285305437</v>
      </c>
      <c r="X36">
        <f t="shared" si="1"/>
        <v>0.49118769003873142</v>
      </c>
      <c r="Y36">
        <f t="shared" si="2"/>
        <v>0.59728284827592693</v>
      </c>
      <c r="Z36">
        <f t="shared" si="3"/>
        <v>0.57733405627566459</v>
      </c>
      <c r="AA36">
        <v>0.29945620269350798</v>
      </c>
      <c r="AB36">
        <v>0.32366690169664097</v>
      </c>
      <c r="AC36">
        <f t="shared" si="4"/>
        <v>0.62484955004942599</v>
      </c>
      <c r="AD36">
        <f t="shared" si="5"/>
        <v>1.1778510518064667</v>
      </c>
      <c r="AE36">
        <f t="shared" si="6"/>
        <v>0.88461405963596251</v>
      </c>
      <c r="AF36">
        <f t="shared" si="7"/>
        <v>0.46329324185618737</v>
      </c>
    </row>
    <row r="37" spans="1:32" x14ac:dyDescent="0.25">
      <c r="A37">
        <v>0.70000000000000029</v>
      </c>
      <c r="B37">
        <v>0.44289906538678536</v>
      </c>
      <c r="C37">
        <v>0.48996145695072235</v>
      </c>
      <c r="D37">
        <v>0.58627595465114202</v>
      </c>
      <c r="E37">
        <v>0.56755339573888852</v>
      </c>
      <c r="F37">
        <v>0.30327272522723903</v>
      </c>
      <c r="G37">
        <v>0.32832952639248097</v>
      </c>
      <c r="H37">
        <v>0.63143931136040699</v>
      </c>
      <c r="I37">
        <v>1.1799539444221467</v>
      </c>
      <c r="J37">
        <v>0.8801271909406585</v>
      </c>
      <c r="K37">
        <v>0.46795586655202737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W37">
        <f t="shared" si="0"/>
        <v>0.44289906538678536</v>
      </c>
      <c r="X37">
        <f t="shared" si="1"/>
        <v>0.48996145695072235</v>
      </c>
      <c r="Y37">
        <f t="shared" si="2"/>
        <v>0.58627595465114202</v>
      </c>
      <c r="Z37">
        <f t="shared" si="3"/>
        <v>0.56755339573888852</v>
      </c>
      <c r="AA37">
        <v>0.30327272522723903</v>
      </c>
      <c r="AB37">
        <v>0.32832952639248097</v>
      </c>
      <c r="AC37">
        <f t="shared" si="4"/>
        <v>0.63143931136040699</v>
      </c>
      <c r="AD37">
        <f t="shared" si="5"/>
        <v>1.1799539444221467</v>
      </c>
      <c r="AE37">
        <f t="shared" si="6"/>
        <v>0.8801271909406585</v>
      </c>
      <c r="AF37">
        <f t="shared" si="7"/>
        <v>0.46795586655202737</v>
      </c>
    </row>
    <row r="38" spans="1:32" x14ac:dyDescent="0.25">
      <c r="A38">
        <v>0.72000000000000031</v>
      </c>
      <c r="B38">
        <v>0.44634001300842741</v>
      </c>
      <c r="C38">
        <v>0.48889225498820532</v>
      </c>
      <c r="D38">
        <v>0.57597933668382084</v>
      </c>
      <c r="E38">
        <v>0.55832597973408449</v>
      </c>
      <c r="F38">
        <v>0.30671367284888101</v>
      </c>
      <c r="G38">
        <v>0.33256417263993299</v>
      </c>
      <c r="H38">
        <v>0.63774277752668895</v>
      </c>
      <c r="I38">
        <v>1.1819817183364767</v>
      </c>
      <c r="J38">
        <v>0.92821137624853933</v>
      </c>
      <c r="K38">
        <v>0.47219051279947932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W38">
        <f t="shared" si="0"/>
        <v>0.44634001300842741</v>
      </c>
      <c r="X38">
        <f t="shared" si="1"/>
        <v>0.48889225498820532</v>
      </c>
      <c r="Y38">
        <f t="shared" si="2"/>
        <v>0.57597933668382084</v>
      </c>
      <c r="Z38">
        <f t="shared" si="3"/>
        <v>0.55832597973408449</v>
      </c>
      <c r="AA38">
        <v>0.30671367284888101</v>
      </c>
      <c r="AB38">
        <v>0.33256417263993299</v>
      </c>
      <c r="AC38">
        <f t="shared" si="4"/>
        <v>0.63774277752668895</v>
      </c>
      <c r="AD38">
        <f t="shared" si="5"/>
        <v>1.1819817183364767</v>
      </c>
      <c r="AE38">
        <f t="shared" si="6"/>
        <v>0.92821137624853933</v>
      </c>
      <c r="AF38">
        <f t="shared" si="7"/>
        <v>0.47219051279947932</v>
      </c>
    </row>
    <row r="39" spans="1:32" x14ac:dyDescent="0.25">
      <c r="A39">
        <v>0.74000000000000032</v>
      </c>
      <c r="B39">
        <v>0.44941148854092339</v>
      </c>
      <c r="C39">
        <v>0.48804982056025437</v>
      </c>
      <c r="D39">
        <v>0.56648200632693291</v>
      </c>
      <c r="E39">
        <v>0.54967108380514751</v>
      </c>
      <c r="F39">
        <v>0.309785148381377</v>
      </c>
      <c r="G39">
        <v>0.33637462703043303</v>
      </c>
      <c r="H39">
        <v>0.643793856876683</v>
      </c>
      <c r="I39">
        <v>1.1839793203412068</v>
      </c>
      <c r="J39">
        <v>0.92415789890327937</v>
      </c>
      <c r="K39">
        <v>0.47600096718997942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W39">
        <f t="shared" si="0"/>
        <v>0.44941148854092339</v>
      </c>
      <c r="X39">
        <f t="shared" si="1"/>
        <v>0.48804982056025437</v>
      </c>
      <c r="Y39">
        <f t="shared" si="2"/>
        <v>0.56648200632693291</v>
      </c>
      <c r="Z39">
        <f t="shared" si="3"/>
        <v>0.54967108380514751</v>
      </c>
      <c r="AA39">
        <v>0.309785148381377</v>
      </c>
      <c r="AB39">
        <v>0.33637462703043303</v>
      </c>
      <c r="AC39">
        <f t="shared" si="4"/>
        <v>0.643793856876683</v>
      </c>
      <c r="AD39">
        <f t="shared" si="5"/>
        <v>1.1839793203412068</v>
      </c>
      <c r="AE39">
        <f t="shared" si="6"/>
        <v>0.92415789890327937</v>
      </c>
      <c r="AF39">
        <f t="shared" si="7"/>
        <v>0.47600096718997942</v>
      </c>
    </row>
    <row r="40" spans="1:32" x14ac:dyDescent="0.25">
      <c r="A40">
        <v>0.76000000000000034</v>
      </c>
      <c r="B40">
        <v>0.45211934686839839</v>
      </c>
      <c r="C40">
        <v>0.48750019417306933</v>
      </c>
      <c r="D40">
        <v>0.55786692812186489</v>
      </c>
      <c r="E40">
        <v>0.54160563198726352</v>
      </c>
      <c r="F40">
        <v>0.31249300670885199</v>
      </c>
      <c r="G40">
        <v>0.33976467992993398</v>
      </c>
      <c r="H40">
        <v>0.64962460295327396</v>
      </c>
      <c r="I40">
        <v>1.1859859690665366</v>
      </c>
      <c r="J40">
        <v>0.92033380155201938</v>
      </c>
      <c r="K40">
        <v>0.47939102008948031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W40">
        <f t="shared" si="0"/>
        <v>0.45211934686839839</v>
      </c>
      <c r="X40">
        <f t="shared" si="1"/>
        <v>0.48750019417306933</v>
      </c>
      <c r="Y40">
        <f t="shared" si="2"/>
        <v>0.55786692812186489</v>
      </c>
      <c r="Z40">
        <f t="shared" si="3"/>
        <v>0.54160563198726352</v>
      </c>
      <c r="AA40">
        <v>0.31249300670885199</v>
      </c>
      <c r="AB40">
        <v>0.33976467992993398</v>
      </c>
      <c r="AC40">
        <f t="shared" si="4"/>
        <v>0.64962460295327396</v>
      </c>
      <c r="AD40">
        <f t="shared" si="5"/>
        <v>1.1859859690665366</v>
      </c>
      <c r="AE40">
        <f t="shared" si="6"/>
        <v>0.92033380155201938</v>
      </c>
      <c r="AF40">
        <f t="shared" si="7"/>
        <v>0.47939102008948031</v>
      </c>
    </row>
    <row r="41" spans="1:32" x14ac:dyDescent="0.25">
      <c r="A41">
        <v>0.78000000000000036</v>
      </c>
      <c r="B41">
        <v>0.45446919402966335</v>
      </c>
      <c r="C41">
        <v>0.4873051475380944</v>
      </c>
      <c r="D41">
        <v>0.55021001199258901</v>
      </c>
      <c r="E41">
        <v>0.53414376249296358</v>
      </c>
      <c r="F41">
        <v>0.31484285387011701</v>
      </c>
      <c r="G41">
        <v>0.34273811071930799</v>
      </c>
      <c r="H41">
        <v>0.65526521176999697</v>
      </c>
      <c r="I41">
        <v>1.1880353222012467</v>
      </c>
      <c r="J41">
        <v>0.95164913090988901</v>
      </c>
      <c r="K41">
        <v>0.48236445087885438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W41">
        <f t="shared" si="0"/>
        <v>0.45446919402966335</v>
      </c>
      <c r="X41">
        <f t="shared" si="1"/>
        <v>0.4873051475380944</v>
      </c>
      <c r="Y41">
        <f t="shared" si="2"/>
        <v>0.55021001199258901</v>
      </c>
      <c r="Z41">
        <f t="shared" si="3"/>
        <v>0.53414376249296358</v>
      </c>
      <c r="AA41">
        <v>0.31484285387011701</v>
      </c>
      <c r="AB41">
        <v>0.34273811071930799</v>
      </c>
      <c r="AC41">
        <f t="shared" si="4"/>
        <v>0.65526521176999697</v>
      </c>
      <c r="AD41">
        <f t="shared" si="5"/>
        <v>1.1880353222012467</v>
      </c>
      <c r="AE41">
        <f t="shared" si="6"/>
        <v>0.95164913090988901</v>
      </c>
      <c r="AF41">
        <f t="shared" si="7"/>
        <v>0.48236445087885438</v>
      </c>
    </row>
    <row r="42" spans="1:32" x14ac:dyDescent="0.25">
      <c r="A42">
        <v>0.80000000000000038</v>
      </c>
      <c r="B42">
        <v>0.45646638785065441</v>
      </c>
      <c r="C42">
        <v>0.4875215823741974</v>
      </c>
      <c r="D42">
        <v>0.54357904556362802</v>
      </c>
      <c r="E42">
        <v>0.52729636122789958</v>
      </c>
      <c r="F42">
        <v>0.31684004769110802</v>
      </c>
      <c r="G42">
        <v>0.34529867584937501</v>
      </c>
      <c r="H42">
        <v>0.66074402699975399</v>
      </c>
      <c r="I42">
        <v>1.1901556404774967</v>
      </c>
      <c r="J42">
        <v>0.94829063395638302</v>
      </c>
      <c r="K42">
        <v>0.48492501600892135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W42">
        <f t="shared" si="0"/>
        <v>0.45646638785065441</v>
      </c>
      <c r="X42">
        <f t="shared" si="1"/>
        <v>0.4875215823741974</v>
      </c>
      <c r="Y42">
        <f t="shared" si="2"/>
        <v>0.54357904556362802</v>
      </c>
      <c r="Z42">
        <f t="shared" si="3"/>
        <v>0.52729636122789958</v>
      </c>
      <c r="AA42">
        <v>0.31684004769110802</v>
      </c>
      <c r="AB42">
        <v>0.34529867584937501</v>
      </c>
      <c r="AC42">
        <f t="shared" si="4"/>
        <v>0.66074402699975399</v>
      </c>
      <c r="AD42">
        <f t="shared" si="5"/>
        <v>1.1901556404774967</v>
      </c>
      <c r="AE42">
        <f t="shared" si="6"/>
        <v>0.94829063395638302</v>
      </c>
      <c r="AF42">
        <f t="shared" si="7"/>
        <v>0.48492501600892135</v>
      </c>
    </row>
    <row r="43" spans="1:32" x14ac:dyDescent="0.25">
      <c r="A43">
        <v>0.8200000000000004</v>
      </c>
      <c r="B43">
        <v>0.44066274741958505</v>
      </c>
      <c r="C43">
        <v>0.48820093082678639</v>
      </c>
      <c r="D43">
        <v>0.53803262074594493</v>
      </c>
      <c r="E43">
        <v>0.52107058795762751</v>
      </c>
      <c r="F43">
        <v>0.31848969977998198</v>
      </c>
      <c r="G43">
        <v>0.34745009956085299</v>
      </c>
      <c r="H43">
        <v>0.66608755364551298</v>
      </c>
      <c r="I43">
        <v>1.1923699509706767</v>
      </c>
      <c r="J43">
        <v>0.94516141780379903</v>
      </c>
      <c r="K43">
        <v>0.43471656216056948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W43">
        <f t="shared" si="0"/>
        <v>0.44066274741958505</v>
      </c>
      <c r="X43">
        <f t="shared" si="1"/>
        <v>0.48820093082678639</v>
      </c>
      <c r="Y43">
        <f t="shared" si="2"/>
        <v>0.53803262074594493</v>
      </c>
      <c r="Z43">
        <f t="shared" si="3"/>
        <v>0.52107058795762751</v>
      </c>
      <c r="AA43">
        <v>0.31848969977998198</v>
      </c>
      <c r="AB43">
        <v>0.34745009956085299</v>
      </c>
      <c r="AC43">
        <f t="shared" si="4"/>
        <v>0.66608755364551298</v>
      </c>
      <c r="AD43">
        <f t="shared" si="5"/>
        <v>1.1923699509706767</v>
      </c>
      <c r="AE43">
        <f t="shared" si="6"/>
        <v>0.94516141780379903</v>
      </c>
      <c r="AF43">
        <f t="shared" si="7"/>
        <v>0.43471656216056948</v>
      </c>
    </row>
    <row r="44" spans="1:32" x14ac:dyDescent="0.25">
      <c r="A44">
        <v>0.84000000000000041</v>
      </c>
      <c r="B44">
        <v>0.44196972636851906</v>
      </c>
      <c r="C44">
        <v>0.48938859272056434</v>
      </c>
      <c r="D44">
        <v>0.53361911835039799</v>
      </c>
      <c r="E44">
        <v>0.51546942366830351</v>
      </c>
      <c r="F44">
        <v>0.31979667872891598</v>
      </c>
      <c r="G44">
        <v>0.34919606712312001</v>
      </c>
      <c r="H44">
        <v>0.67132048030621894</v>
      </c>
      <c r="I44">
        <v>1.1946962115461066</v>
      </c>
      <c r="J44">
        <v>0.94225475171852602</v>
      </c>
      <c r="K44">
        <v>0.4364625297228365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W44">
        <f t="shared" si="0"/>
        <v>0.44196972636851906</v>
      </c>
      <c r="X44">
        <f t="shared" si="1"/>
        <v>0.48938859272056434</v>
      </c>
      <c r="Y44">
        <f t="shared" si="2"/>
        <v>0.53361911835039799</v>
      </c>
      <c r="Z44">
        <f t="shared" si="3"/>
        <v>0.51546942366830351</v>
      </c>
      <c r="AA44">
        <v>0.31979667872891598</v>
      </c>
      <c r="AB44">
        <v>0.34919606712312001</v>
      </c>
      <c r="AC44">
        <f t="shared" si="4"/>
        <v>0.67132048030621894</v>
      </c>
      <c r="AD44">
        <f t="shared" si="5"/>
        <v>1.1946962115461066</v>
      </c>
      <c r="AE44">
        <f t="shared" si="6"/>
        <v>0.94225475171852602</v>
      </c>
      <c r="AF44">
        <f t="shared" si="7"/>
        <v>0.4364625297228365</v>
      </c>
    </row>
    <row r="45" spans="1:32" x14ac:dyDescent="0.25">
      <c r="A45">
        <v>0.86000000000000043</v>
      </c>
      <c r="B45">
        <v>0.44293866202499504</v>
      </c>
      <c r="C45">
        <v>0.49112344752813042</v>
      </c>
      <c r="D45">
        <v>0.53037581891338892</v>
      </c>
      <c r="E45">
        <v>0.44067809934395341</v>
      </c>
      <c r="F45">
        <v>0.32076561438539197</v>
      </c>
      <c r="G45">
        <v>0.35054022045045302</v>
      </c>
      <c r="H45">
        <v>0.676465709780108</v>
      </c>
      <c r="I45">
        <v>1.1971474776492068</v>
      </c>
      <c r="J45">
        <v>0.88720091078791197</v>
      </c>
      <c r="K45">
        <v>0.43780668305016951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W45">
        <f t="shared" si="0"/>
        <v>0.44293866202499504</v>
      </c>
      <c r="X45">
        <f t="shared" si="1"/>
        <v>0.49112344752813042</v>
      </c>
      <c r="Y45">
        <f t="shared" si="2"/>
        <v>0.53037581891338892</v>
      </c>
      <c r="Z45">
        <f t="shared" si="3"/>
        <v>0.44067809934395341</v>
      </c>
      <c r="AA45">
        <v>0.32076561438539197</v>
      </c>
      <c r="AB45">
        <v>0.35054022045045302</v>
      </c>
      <c r="AC45">
        <f t="shared" si="4"/>
        <v>0.676465709780108</v>
      </c>
      <c r="AD45">
        <f t="shared" si="5"/>
        <v>1.1971474776492068</v>
      </c>
      <c r="AE45">
        <f t="shared" si="6"/>
        <v>0.88720091078791197</v>
      </c>
      <c r="AF45">
        <f t="shared" si="7"/>
        <v>0.43780668305016951</v>
      </c>
    </row>
    <row r="46" spans="1:32" x14ac:dyDescent="0.25">
      <c r="A46">
        <v>0.88000000000000045</v>
      </c>
      <c r="B46">
        <v>0.44357395071263406</v>
      </c>
      <c r="C46">
        <v>0.49343747807822835</v>
      </c>
      <c r="D46">
        <v>0.52832820618554499</v>
      </c>
      <c r="E46">
        <v>0.43631645606601233</v>
      </c>
      <c r="F46">
        <v>0.32140090307303099</v>
      </c>
      <c r="G46">
        <v>0.35148615595999799</v>
      </c>
      <c r="H46">
        <v>0.68154439743266693</v>
      </c>
      <c r="I46">
        <v>1.1997320720724367</v>
      </c>
      <c r="J46">
        <v>0.88470681755858105</v>
      </c>
      <c r="K46">
        <v>0.43875261855971448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W46">
        <f t="shared" si="0"/>
        <v>0.44357395071263406</v>
      </c>
      <c r="X46">
        <f t="shared" si="1"/>
        <v>0.49343747807822835</v>
      </c>
      <c r="Y46">
        <f t="shared" si="2"/>
        <v>0.52832820618554499</v>
      </c>
      <c r="Z46">
        <f t="shared" si="3"/>
        <v>0.43631645606601233</v>
      </c>
      <c r="AA46">
        <v>0.32140090307303099</v>
      </c>
      <c r="AB46">
        <v>0.35148615595999799</v>
      </c>
      <c r="AC46">
        <f t="shared" si="4"/>
        <v>0.68154439743266693</v>
      </c>
      <c r="AD46">
        <f t="shared" si="5"/>
        <v>1.1997320720724367</v>
      </c>
      <c r="AE46">
        <f t="shared" si="6"/>
        <v>0.88470681755858105</v>
      </c>
      <c r="AF46">
        <f t="shared" si="7"/>
        <v>0.43875261855971448</v>
      </c>
    </row>
    <row r="47" spans="1:32" x14ac:dyDescent="0.25">
      <c r="A47">
        <v>0.90000000000000047</v>
      </c>
      <c r="B47">
        <v>0.44387976129737705</v>
      </c>
      <c r="C47">
        <v>0.49635553817194333</v>
      </c>
      <c r="D47">
        <v>0.52748952101372293</v>
      </c>
      <c r="E47">
        <v>0.43255971080047539</v>
      </c>
      <c r="F47">
        <v>0.32170671365777398</v>
      </c>
      <c r="G47">
        <v>0.35203742454173798</v>
      </c>
      <c r="H47">
        <v>0.68657599649043799</v>
      </c>
      <c r="I47">
        <v>1.2024537578356866</v>
      </c>
      <c r="J47">
        <v>0.88239690426405515</v>
      </c>
      <c r="K47">
        <v>0.43930388714145446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W47">
        <f t="shared" si="0"/>
        <v>0.44387976129737705</v>
      </c>
      <c r="X47">
        <f t="shared" si="1"/>
        <v>0.49635553817194333</v>
      </c>
      <c r="Y47">
        <f t="shared" si="2"/>
        <v>0.52748952101372293</v>
      </c>
      <c r="Z47">
        <f t="shared" si="3"/>
        <v>0.43255971080047539</v>
      </c>
      <c r="AA47">
        <v>0.32170671365777398</v>
      </c>
      <c r="AB47">
        <v>0.35203742454173798</v>
      </c>
      <c r="AC47">
        <f t="shared" si="4"/>
        <v>0.68657599649043799</v>
      </c>
      <c r="AD47">
        <f t="shared" si="5"/>
        <v>1.2024537578356866</v>
      </c>
      <c r="AE47">
        <f t="shared" si="6"/>
        <v>0.88239690426405515</v>
      </c>
      <c r="AF47">
        <f t="shared" si="7"/>
        <v>0.43930388714145446</v>
      </c>
    </row>
    <row r="48" spans="1:32" x14ac:dyDescent="0.25">
      <c r="A48">
        <v>0.92000000000000048</v>
      </c>
      <c r="B48">
        <v>0.40895345696929747</v>
      </c>
      <c r="C48">
        <v>0.49989528755794632</v>
      </c>
      <c r="D48">
        <v>0.527860607877642</v>
      </c>
      <c r="E48">
        <v>0.42939104827839136</v>
      </c>
      <c r="F48">
        <v>0.32168699436958098</v>
      </c>
      <c r="G48">
        <v>0.35219753351680899</v>
      </c>
      <c r="H48">
        <v>0.69157830919974195</v>
      </c>
      <c r="I48">
        <v>1.2053119138835868</v>
      </c>
      <c r="J48">
        <v>0.91515933264253868</v>
      </c>
      <c r="K48">
        <v>0.43946399611652548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W48">
        <f t="shared" si="0"/>
        <v>0.40895345696929747</v>
      </c>
      <c r="X48">
        <f t="shared" si="1"/>
        <v>0.49989528755794632</v>
      </c>
      <c r="Y48">
        <f t="shared" si="2"/>
        <v>0.527860607877642</v>
      </c>
      <c r="Z48">
        <f t="shared" si="3"/>
        <v>0.42939104827839136</v>
      </c>
      <c r="AA48">
        <v>0.32168699436958098</v>
      </c>
      <c r="AB48">
        <v>0.35219753351680899</v>
      </c>
      <c r="AC48">
        <f t="shared" si="4"/>
        <v>0.69157830919974195</v>
      </c>
      <c r="AD48">
        <f t="shared" si="5"/>
        <v>1.2053119138835868</v>
      </c>
      <c r="AE48">
        <f t="shared" si="6"/>
        <v>0.91515933264253868</v>
      </c>
      <c r="AF48">
        <f t="shared" si="7"/>
        <v>0.43946399611652548</v>
      </c>
    </row>
    <row r="49" spans="1:32" x14ac:dyDescent="0.25">
      <c r="A49">
        <v>0.9400000000000005</v>
      </c>
      <c r="B49">
        <v>0.4086119429024675</v>
      </c>
      <c r="C49">
        <v>0.50406730595293037</v>
      </c>
      <c r="D49">
        <v>0.52943007555312582</v>
      </c>
      <c r="E49">
        <v>0.42678849755889137</v>
      </c>
      <c r="F49">
        <v>0.32134548030275101</v>
      </c>
      <c r="G49">
        <v>0.35196995046646801</v>
      </c>
      <c r="H49">
        <v>0.69656754260723197</v>
      </c>
      <c r="I49">
        <v>1.2083017129321967</v>
      </c>
      <c r="J49">
        <v>0.91315989828366462</v>
      </c>
      <c r="K49">
        <v>0.43923641306618449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W49">
        <f t="shared" si="0"/>
        <v>0.4086119429024675</v>
      </c>
      <c r="X49">
        <f t="shared" si="1"/>
        <v>0.50406730595293037</v>
      </c>
      <c r="Y49">
        <f t="shared" si="2"/>
        <v>0.52943007555312582</v>
      </c>
      <c r="Z49">
        <f t="shared" si="3"/>
        <v>0.42678849755889137</v>
      </c>
      <c r="AA49">
        <v>0.32134548030275101</v>
      </c>
      <c r="AB49">
        <v>0.35196995046646801</v>
      </c>
      <c r="AC49">
        <f t="shared" si="4"/>
        <v>0.69656754260723197</v>
      </c>
      <c r="AD49">
        <f t="shared" si="5"/>
        <v>1.2083017129321967</v>
      </c>
      <c r="AE49">
        <f t="shared" si="6"/>
        <v>0.91315989828366462</v>
      </c>
      <c r="AF49">
        <f t="shared" si="7"/>
        <v>0.43923641306618449</v>
      </c>
    </row>
    <row r="50" spans="1:32" x14ac:dyDescent="0.25">
      <c r="A50">
        <v>0.96000000000000052</v>
      </c>
      <c r="B50">
        <v>0.40795216412940349</v>
      </c>
      <c r="C50">
        <v>0.50887538437950841</v>
      </c>
      <c r="D50">
        <v>0.53217476971668698</v>
      </c>
      <c r="E50">
        <v>0.42472511329587437</v>
      </c>
      <c r="F50">
        <v>0.32068570152968701</v>
      </c>
      <c r="G50">
        <v>0.35135810881950602</v>
      </c>
      <c r="H50">
        <v>0.66665178253401136</v>
      </c>
      <c r="I50">
        <v>1.2114143004883868</v>
      </c>
      <c r="J50">
        <v>0.91128166087318663</v>
      </c>
      <c r="K50">
        <v>0.42117127889927919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W50">
        <f t="shared" si="0"/>
        <v>0.40795216412940349</v>
      </c>
      <c r="X50">
        <f t="shared" si="1"/>
        <v>0.50887538437950841</v>
      </c>
      <c r="Y50">
        <f t="shared" si="2"/>
        <v>0.53217476971668698</v>
      </c>
      <c r="Z50">
        <f t="shared" si="3"/>
        <v>0.42472511329587437</v>
      </c>
      <c r="AA50">
        <v>0.32068570152968701</v>
      </c>
      <c r="AB50">
        <v>0.35135810881950602</v>
      </c>
      <c r="AC50">
        <f t="shared" si="4"/>
        <v>0.66665178253401136</v>
      </c>
      <c r="AD50">
        <f t="shared" si="5"/>
        <v>1.2114143004883868</v>
      </c>
      <c r="AE50">
        <f t="shared" si="6"/>
        <v>0.91128166087318663</v>
      </c>
      <c r="AF50">
        <f t="shared" si="7"/>
        <v>0.42117127889927919</v>
      </c>
    </row>
    <row r="51" spans="1:32" x14ac:dyDescent="0.25">
      <c r="A51">
        <v>0.98000000000000054</v>
      </c>
      <c r="B51">
        <v>0.40697745437305449</v>
      </c>
      <c r="C51">
        <v>0.51431697876591032</v>
      </c>
      <c r="D51">
        <v>0.53606053182261393</v>
      </c>
      <c r="E51">
        <v>0.42316928101540041</v>
      </c>
      <c r="F51">
        <v>0.319710991773338</v>
      </c>
      <c r="G51">
        <v>0.35036541509080599</v>
      </c>
      <c r="H51">
        <v>0.67165739448320538</v>
      </c>
      <c r="I51">
        <v>1.2146369738164666</v>
      </c>
      <c r="J51">
        <v>0.96185859981189648</v>
      </c>
      <c r="K51">
        <v>0.42017858517057916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W51">
        <f t="shared" si="0"/>
        <v>0.40697745437305449</v>
      </c>
      <c r="X51">
        <f t="shared" si="1"/>
        <v>0.51431697876591032</v>
      </c>
      <c r="Y51">
        <f t="shared" si="2"/>
        <v>0.53606053182261393</v>
      </c>
      <c r="Z51">
        <f t="shared" si="3"/>
        <v>0.42316928101540041</v>
      </c>
      <c r="AA51">
        <v>0.319710991773338</v>
      </c>
      <c r="AB51">
        <v>0.35036541509080599</v>
      </c>
      <c r="AC51">
        <f t="shared" si="4"/>
        <v>0.67165739448320538</v>
      </c>
      <c r="AD51">
        <f t="shared" si="5"/>
        <v>1.2146369738164666</v>
      </c>
      <c r="AE51">
        <f t="shared" si="6"/>
        <v>0.96185859981189648</v>
      </c>
      <c r="AF51">
        <f t="shared" si="7"/>
        <v>0.42017858517057916</v>
      </c>
    </row>
    <row r="52" spans="1:32" x14ac:dyDescent="0.25">
      <c r="A52">
        <v>1.0000000000000004</v>
      </c>
      <c r="B52">
        <v>0.40569096019259748</v>
      </c>
      <c r="C52">
        <v>0.52038379923574141</v>
      </c>
      <c r="D52">
        <v>0.5410431982990509</v>
      </c>
      <c r="E52">
        <v>0.4220851270220044</v>
      </c>
      <c r="F52">
        <v>0.318424497592881</v>
      </c>
      <c r="G52">
        <v>0.34899525766789302</v>
      </c>
      <c r="H52">
        <v>0.6766895743039093</v>
      </c>
      <c r="I52">
        <v>1.2179533594365668</v>
      </c>
      <c r="J52">
        <v>0.96014280561129151</v>
      </c>
      <c r="K52">
        <v>0.41880842774766619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W52">
        <f t="shared" si="0"/>
        <v>0.40569096019259748</v>
      </c>
      <c r="X52">
        <f t="shared" si="1"/>
        <v>0.52038379923574141</v>
      </c>
      <c r="Y52">
        <f t="shared" si="2"/>
        <v>0.5410431982990509</v>
      </c>
      <c r="Z52">
        <f t="shared" si="3"/>
        <v>0.4220851270220044</v>
      </c>
      <c r="AA52">
        <v>0.318424497592881</v>
      </c>
      <c r="AB52">
        <v>0.34899525766789302</v>
      </c>
      <c r="AC52">
        <f t="shared" si="4"/>
        <v>0.6766895743039093</v>
      </c>
      <c r="AD52">
        <f t="shared" si="5"/>
        <v>1.2179533594365668</v>
      </c>
      <c r="AE52">
        <f t="shared" si="6"/>
        <v>0.96014280561129151</v>
      </c>
      <c r="AF52">
        <f t="shared" si="7"/>
        <v>0.41880842774766619</v>
      </c>
    </row>
    <row r="53" spans="1:32" x14ac:dyDescent="0.25">
      <c r="A53">
        <v>1.0200000000000005</v>
      </c>
      <c r="B53">
        <v>0.40409565064508246</v>
      </c>
      <c r="C53">
        <v>0.52706250018500633</v>
      </c>
      <c r="D53">
        <v>0.54706977943040602</v>
      </c>
      <c r="E53">
        <v>0.42143300720409538</v>
      </c>
      <c r="F53">
        <v>0.31682918804536597</v>
      </c>
      <c r="G53">
        <v>0.34725101704549599</v>
      </c>
      <c r="H53">
        <v>0.68175874778034229</v>
      </c>
      <c r="I53">
        <v>1.2213435876039367</v>
      </c>
      <c r="J53">
        <v>0.95846386030223152</v>
      </c>
      <c r="K53">
        <v>0.41706418712526916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W53">
        <f t="shared" si="0"/>
        <v>0.40409565064508246</v>
      </c>
      <c r="X53">
        <f t="shared" si="1"/>
        <v>0.52706250018500633</v>
      </c>
      <c r="Y53">
        <f t="shared" si="2"/>
        <v>0.54706977943040602</v>
      </c>
      <c r="Z53">
        <f t="shared" si="3"/>
        <v>0.42143300720409538</v>
      </c>
      <c r="AA53">
        <v>0.31682918804536597</v>
      </c>
      <c r="AB53">
        <v>0.34725101704549599</v>
      </c>
      <c r="AC53">
        <f t="shared" si="4"/>
        <v>0.68175874778034229</v>
      </c>
      <c r="AD53">
        <f t="shared" si="5"/>
        <v>1.2213435876039367</v>
      </c>
      <c r="AE53">
        <f t="shared" si="6"/>
        <v>0.95846386030223152</v>
      </c>
      <c r="AF53">
        <f t="shared" si="7"/>
        <v>0.41706418712526916</v>
      </c>
    </row>
    <row r="54" spans="1:32" x14ac:dyDescent="0.25">
      <c r="A54">
        <v>1.0400000000000005</v>
      </c>
      <c r="B54">
        <v>0.40219432739298849</v>
      </c>
      <c r="C54">
        <v>0.53433543187107035</v>
      </c>
      <c r="D54">
        <v>0.55407974957511286</v>
      </c>
      <c r="E54">
        <v>0.42117004566273841</v>
      </c>
      <c r="F54">
        <v>0.31492786479327201</v>
      </c>
      <c r="G54">
        <v>0.345136077410372</v>
      </c>
      <c r="H54">
        <v>0.68687404189541934</v>
      </c>
      <c r="I54">
        <v>1.2247844621331867</v>
      </c>
      <c r="J54">
        <v>0.95678944071641048</v>
      </c>
      <c r="K54">
        <v>0.41494924749014517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W54">
        <f t="shared" si="0"/>
        <v>0.40219432739298849</v>
      </c>
      <c r="X54">
        <f t="shared" si="1"/>
        <v>0.53433543187107035</v>
      </c>
      <c r="Y54">
        <f t="shared" si="2"/>
        <v>0.55407974957511286</v>
      </c>
      <c r="Z54">
        <f t="shared" si="3"/>
        <v>0.42117004566273841</v>
      </c>
      <c r="AA54">
        <v>0.31492786479327201</v>
      </c>
      <c r="AB54">
        <v>0.345136077410372</v>
      </c>
      <c r="AC54">
        <f t="shared" si="4"/>
        <v>0.68687404189541934</v>
      </c>
      <c r="AD54">
        <f t="shared" si="5"/>
        <v>1.2247844621331867</v>
      </c>
      <c r="AE54">
        <f t="shared" si="6"/>
        <v>0.95678944071641048</v>
      </c>
      <c r="AF54">
        <f t="shared" si="7"/>
        <v>0.41494924749014517</v>
      </c>
    </row>
    <row r="55" spans="1:32" x14ac:dyDescent="0.25">
      <c r="A55">
        <v>1.0600000000000005</v>
      </c>
      <c r="B55">
        <v>0.39998963523381248</v>
      </c>
      <c r="C55">
        <v>0.54218141391067531</v>
      </c>
      <c r="D55">
        <v>0.56200637976046197</v>
      </c>
      <c r="E55">
        <v>0.42125069380848235</v>
      </c>
      <c r="F55">
        <v>0.31272317263409599</v>
      </c>
      <c r="G55">
        <v>0.342653839479716</v>
      </c>
      <c r="H55">
        <v>0.69204333635586235</v>
      </c>
      <c r="I55">
        <v>1.2282496238901168</v>
      </c>
      <c r="J55">
        <v>0.95508530801288949</v>
      </c>
      <c r="K55">
        <v>0.41246700955948917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W55">
        <f t="shared" si="0"/>
        <v>0.39998963523381248</v>
      </c>
      <c r="X55">
        <f t="shared" si="1"/>
        <v>0.54218141391067531</v>
      </c>
      <c r="Y55">
        <f t="shared" si="2"/>
        <v>0.56200637976046197</v>
      </c>
      <c r="Z55">
        <f t="shared" si="3"/>
        <v>0.42125069380848235</v>
      </c>
      <c r="AA55">
        <v>0.31272317263409599</v>
      </c>
      <c r="AB55">
        <v>0.342653839479716</v>
      </c>
      <c r="AC55">
        <f t="shared" si="4"/>
        <v>0.69204333635586235</v>
      </c>
      <c r="AD55">
        <f t="shared" si="5"/>
        <v>1.2282496238901168</v>
      </c>
      <c r="AE55">
        <f t="shared" si="6"/>
        <v>0.95508530801288949</v>
      </c>
      <c r="AF55">
        <f t="shared" si="7"/>
        <v>0.41246700955948917</v>
      </c>
    </row>
    <row r="56" spans="1:32" x14ac:dyDescent="0.25">
      <c r="A56">
        <v>1.0800000000000005</v>
      </c>
      <c r="B56">
        <v>0.3974840730331205</v>
      </c>
      <c r="C56">
        <v>0.55057649427537336</v>
      </c>
      <c r="D56">
        <v>0.57077804927648801</v>
      </c>
      <c r="E56">
        <v>0.38672069791992375</v>
      </c>
      <c r="F56">
        <v>0.31021761043340401</v>
      </c>
      <c r="G56">
        <v>0.33980773449639101</v>
      </c>
      <c r="H56">
        <v>0.69727330870793336</v>
      </c>
      <c r="I56">
        <v>1.2317097062680566</v>
      </c>
      <c r="J56">
        <v>1.0056752955985944</v>
      </c>
      <c r="K56">
        <v>0.40962090457616418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W56">
        <f t="shared" si="0"/>
        <v>0.3974840730331205</v>
      </c>
      <c r="X56">
        <f t="shared" si="1"/>
        <v>0.55057649427537336</v>
      </c>
      <c r="Y56">
        <f t="shared" si="2"/>
        <v>0.57077804927648801</v>
      </c>
      <c r="Z56">
        <f t="shared" si="3"/>
        <v>0.38672069791992375</v>
      </c>
      <c r="AA56">
        <v>0.31021761043340401</v>
      </c>
      <c r="AB56">
        <v>0.33980773449639101</v>
      </c>
      <c r="AC56">
        <f t="shared" si="4"/>
        <v>0.69727330870793336</v>
      </c>
      <c r="AD56">
        <f t="shared" si="5"/>
        <v>1.2317097062680566</v>
      </c>
      <c r="AE56">
        <f t="shared" si="6"/>
        <v>1.0056752955985944</v>
      </c>
      <c r="AF56">
        <f t="shared" si="7"/>
        <v>0.40962090457616418</v>
      </c>
    </row>
    <row r="57" spans="1:32" x14ac:dyDescent="0.25">
      <c r="A57">
        <v>1.1000000000000005</v>
      </c>
      <c r="B57">
        <v>0.39468000504693651</v>
      </c>
      <c r="C57">
        <v>0.55949466314023133</v>
      </c>
      <c r="D57">
        <v>0.58031948300412095</v>
      </c>
      <c r="E57">
        <v>0.38734396278269972</v>
      </c>
      <c r="F57">
        <v>0.30741354244722002</v>
      </c>
      <c r="G57">
        <v>0.33660123928296798</v>
      </c>
      <c r="H57">
        <v>0.70256947145200932</v>
      </c>
      <c r="I57">
        <v>1.2351324809877167</v>
      </c>
      <c r="J57">
        <v>1.0038019075741804</v>
      </c>
      <c r="K57">
        <v>0.40641440936274115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W57">
        <f t="shared" si="0"/>
        <v>0.39468000504693651</v>
      </c>
      <c r="X57">
        <f t="shared" si="1"/>
        <v>0.55949466314023133</v>
      </c>
      <c r="Y57">
        <f t="shared" si="2"/>
        <v>0.58031948300412095</v>
      </c>
      <c r="Z57">
        <f t="shared" si="3"/>
        <v>0.38734396278269972</v>
      </c>
      <c r="AA57">
        <v>0.30741354244722002</v>
      </c>
      <c r="AB57">
        <v>0.33660123928296798</v>
      </c>
      <c r="AC57">
        <f t="shared" si="4"/>
        <v>0.70256947145200932</v>
      </c>
      <c r="AD57">
        <f t="shared" si="5"/>
        <v>1.2351324809877167</v>
      </c>
      <c r="AE57">
        <f t="shared" si="6"/>
        <v>1.0038019075741804</v>
      </c>
      <c r="AF57">
        <f t="shared" si="7"/>
        <v>0.40641440936274115</v>
      </c>
    </row>
    <row r="58" spans="1:32" x14ac:dyDescent="0.25">
      <c r="A58">
        <v>1.1200000000000006</v>
      </c>
      <c r="B58">
        <v>0.3915796726229035</v>
      </c>
      <c r="C58">
        <v>0.56890849816900135</v>
      </c>
      <c r="D58">
        <v>0.59055287390007294</v>
      </c>
      <c r="E58">
        <v>0.38816351864988075</v>
      </c>
      <c r="F58">
        <v>0.30431321002318701</v>
      </c>
      <c r="G58">
        <v>0.33303789225407199</v>
      </c>
      <c r="H58">
        <v>0.70793619961852139</v>
      </c>
      <c r="I58">
        <v>1.2384829925984768</v>
      </c>
      <c r="J58">
        <v>0.93197252093864913</v>
      </c>
      <c r="K58">
        <v>0.40285106233384516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W58">
        <f t="shared" si="0"/>
        <v>0.3915796726229035</v>
      </c>
      <c r="X58">
        <f t="shared" si="1"/>
        <v>0.56890849816900135</v>
      </c>
      <c r="Y58">
        <f t="shared" si="2"/>
        <v>0.59055287390007294</v>
      </c>
      <c r="Z58">
        <f t="shared" si="3"/>
        <v>0.38816351864988075</v>
      </c>
      <c r="AA58">
        <v>0.30431321002318701</v>
      </c>
      <c r="AB58">
        <v>0.33303789225407199</v>
      </c>
      <c r="AC58">
        <f t="shared" si="4"/>
        <v>0.70793619961852139</v>
      </c>
      <c r="AD58">
        <f t="shared" si="5"/>
        <v>1.2384829925984768</v>
      </c>
      <c r="AE58">
        <f t="shared" si="6"/>
        <v>0.93197252093864913</v>
      </c>
      <c r="AF58">
        <f t="shared" si="7"/>
        <v>0.40285106233384516</v>
      </c>
    </row>
    <row r="59" spans="1:32" x14ac:dyDescent="0.25">
      <c r="A59">
        <v>1.1400000000000006</v>
      </c>
      <c r="B59">
        <v>0.38818520627250747</v>
      </c>
      <c r="C59">
        <v>0.5787897254390274</v>
      </c>
      <c r="D59">
        <v>0.60139886344841798</v>
      </c>
      <c r="E59">
        <v>0.38912828092819973</v>
      </c>
      <c r="F59">
        <v>0.30091874367279098</v>
      </c>
      <c r="G59">
        <v>0.32912131028283598</v>
      </c>
      <c r="H59">
        <v>0.71337674733437528</v>
      </c>
      <c r="I59">
        <v>1.2417236801068867</v>
      </c>
      <c r="J59">
        <v>0.92977266073120335</v>
      </c>
      <c r="K59">
        <v>0.36402789532272256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W59">
        <f t="shared" si="0"/>
        <v>0.38818520627250747</v>
      </c>
      <c r="X59">
        <f t="shared" si="1"/>
        <v>0.5787897254390274</v>
      </c>
      <c r="Y59">
        <f t="shared" si="2"/>
        <v>0.60139886344841798</v>
      </c>
      <c r="Z59">
        <f t="shared" si="3"/>
        <v>0.38912828092819973</v>
      </c>
      <c r="AA59">
        <v>0.30091874367279098</v>
      </c>
      <c r="AB59">
        <v>0.32912131028283598</v>
      </c>
      <c r="AC59">
        <f t="shared" si="4"/>
        <v>0.71337674733437528</v>
      </c>
      <c r="AD59">
        <f t="shared" si="5"/>
        <v>1.2417236801068867</v>
      </c>
      <c r="AE59">
        <f t="shared" si="6"/>
        <v>0.92977266073120335</v>
      </c>
      <c r="AF59">
        <f t="shared" si="7"/>
        <v>0.36402789532272256</v>
      </c>
    </row>
    <row r="60" spans="1:32" x14ac:dyDescent="0.25">
      <c r="A60">
        <v>1.1600000000000006</v>
      </c>
      <c r="B60">
        <v>0.38449863810865148</v>
      </c>
      <c r="C60">
        <v>0.58910968736120739</v>
      </c>
      <c r="D60">
        <v>0.61277736546493888</v>
      </c>
      <c r="E60">
        <v>0.39018682102253976</v>
      </c>
      <c r="F60">
        <v>0.29723217550893499</v>
      </c>
      <c r="G60">
        <v>0.32485520631244902</v>
      </c>
      <c r="H60">
        <v>0.7188932519850143</v>
      </c>
      <c r="I60">
        <v>1.2448144842028768</v>
      </c>
      <c r="J60">
        <v>0.92734696017656315</v>
      </c>
      <c r="K60">
        <v>0.3597617913523356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W60">
        <f t="shared" si="0"/>
        <v>0.38449863810865148</v>
      </c>
      <c r="X60">
        <f t="shared" si="1"/>
        <v>0.58910968736120739</v>
      </c>
      <c r="Y60">
        <f t="shared" si="2"/>
        <v>0.61277736546493888</v>
      </c>
      <c r="Z60">
        <f t="shared" si="3"/>
        <v>0.39018682102253976</v>
      </c>
      <c r="AA60">
        <v>0.29723217550893499</v>
      </c>
      <c r="AB60">
        <v>0.32485520631244902</v>
      </c>
      <c r="AC60">
        <f t="shared" si="4"/>
        <v>0.7188932519850143</v>
      </c>
      <c r="AD60">
        <f t="shared" si="5"/>
        <v>1.2448144842028768</v>
      </c>
      <c r="AE60">
        <f t="shared" si="6"/>
        <v>0.92734696017656315</v>
      </c>
      <c r="AF60">
        <f t="shared" si="7"/>
        <v>0.3597617913523356</v>
      </c>
    </row>
    <row r="61" spans="1:32" x14ac:dyDescent="0.25">
      <c r="A61">
        <v>1.1800000000000006</v>
      </c>
      <c r="B61">
        <v>0.3805219146441865</v>
      </c>
      <c r="C61">
        <v>0.5998397150542224</v>
      </c>
      <c r="D61">
        <v>0.62460822938448701</v>
      </c>
      <c r="E61">
        <v>0.39128765724907477</v>
      </c>
      <c r="F61">
        <v>0.29325545204447001</v>
      </c>
      <c r="G61">
        <v>0.32024340759782099</v>
      </c>
      <c r="H61">
        <v>0.7244867246601443</v>
      </c>
      <c r="I61">
        <v>1.2477129385865566</v>
      </c>
      <c r="J61">
        <v>0.92465194188511135</v>
      </c>
      <c r="K61">
        <v>0.35514999263770758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W61">
        <f t="shared" si="0"/>
        <v>0.3805219146441865</v>
      </c>
      <c r="X61">
        <f t="shared" si="1"/>
        <v>0.5998397150542224</v>
      </c>
      <c r="Y61">
        <f t="shared" si="2"/>
        <v>0.62460822938448701</v>
      </c>
      <c r="Z61">
        <f t="shared" si="3"/>
        <v>0.39128765724907477</v>
      </c>
      <c r="AA61">
        <v>0.29325545204447001</v>
      </c>
      <c r="AB61">
        <v>0.32024340759782099</v>
      </c>
      <c r="AC61">
        <f t="shared" si="4"/>
        <v>0.7244867246601443</v>
      </c>
      <c r="AD61">
        <f t="shared" si="5"/>
        <v>1.2477129385865566</v>
      </c>
      <c r="AE61">
        <f t="shared" si="6"/>
        <v>0.92465194188511135</v>
      </c>
      <c r="AF61">
        <f t="shared" si="7"/>
        <v>0.35514999263770758</v>
      </c>
    </row>
    <row r="62" spans="1:32" x14ac:dyDescent="0.25">
      <c r="A62">
        <v>1.2000000000000006</v>
      </c>
      <c r="B62">
        <v>0.37625690994757849</v>
      </c>
      <c r="C62">
        <v>0.61095140739145537</v>
      </c>
      <c r="D62">
        <v>0.63681174755107284</v>
      </c>
      <c r="E62">
        <v>0.39237948307842674</v>
      </c>
      <c r="F62">
        <v>0.288990447347862</v>
      </c>
      <c r="G62">
        <v>0.31528987445546702</v>
      </c>
      <c r="H62">
        <v>0.73015702565810336</v>
      </c>
      <c r="I62">
        <v>1.2503742439078167</v>
      </c>
      <c r="J62">
        <v>0.92164294620840614</v>
      </c>
      <c r="K62">
        <v>0.35019645949535361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W62">
        <f t="shared" si="0"/>
        <v>0.37625690994757849</v>
      </c>
      <c r="X62">
        <f t="shared" si="1"/>
        <v>0.61095140739145537</v>
      </c>
      <c r="Y62">
        <f t="shared" si="2"/>
        <v>0.63681174755107284</v>
      </c>
      <c r="Z62">
        <f t="shared" si="3"/>
        <v>0.39237948307842674</v>
      </c>
      <c r="AA62">
        <v>0.288990447347862</v>
      </c>
      <c r="AB62">
        <v>0.31528987445546702</v>
      </c>
      <c r="AC62">
        <f t="shared" si="4"/>
        <v>0.73015702565810336</v>
      </c>
      <c r="AD62">
        <f t="shared" si="5"/>
        <v>1.2503742439078167</v>
      </c>
      <c r="AE62">
        <f t="shared" si="6"/>
        <v>0.92164294620840614</v>
      </c>
      <c r="AF62">
        <f t="shared" si="7"/>
        <v>0.35019645949535361</v>
      </c>
    </row>
    <row r="63" spans="1:32" x14ac:dyDescent="0.25">
      <c r="A63">
        <v>1.2200000000000006</v>
      </c>
      <c r="B63">
        <v>0.37170543915174148</v>
      </c>
      <c r="C63">
        <v>0.62241682229488837</v>
      </c>
      <c r="D63">
        <v>0.64930901695860688</v>
      </c>
      <c r="E63">
        <v>0.39341133758252778</v>
      </c>
      <c r="F63">
        <v>0.28443897655202499</v>
      </c>
      <c r="G63">
        <v>0.30999871939184398</v>
      </c>
      <c r="H63">
        <v>0.73590282391196737</v>
      </c>
      <c r="I63">
        <v>1.2527513228069367</v>
      </c>
      <c r="J63">
        <v>0.91827422685366922</v>
      </c>
      <c r="K63">
        <v>0.34490530443173056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W63">
        <f t="shared" si="0"/>
        <v>0.37170543915174148</v>
      </c>
      <c r="X63">
        <f t="shared" si="1"/>
        <v>0.62241682229488837</v>
      </c>
      <c r="Y63">
        <f t="shared" si="2"/>
        <v>0.64930901695860688</v>
      </c>
      <c r="Z63">
        <f t="shared" si="3"/>
        <v>0.39341133758252778</v>
      </c>
      <c r="AA63">
        <v>0.28443897655202499</v>
      </c>
      <c r="AB63">
        <v>0.30999871939184398</v>
      </c>
      <c r="AC63">
        <f t="shared" si="4"/>
        <v>0.73590282391196737</v>
      </c>
      <c r="AD63">
        <f t="shared" si="5"/>
        <v>1.2527513228069367</v>
      </c>
      <c r="AE63">
        <f t="shared" si="6"/>
        <v>0.91827422685366922</v>
      </c>
      <c r="AF63">
        <f t="shared" si="7"/>
        <v>0.34490530443173056</v>
      </c>
    </row>
    <row r="64" spans="1:32" x14ac:dyDescent="0.25">
      <c r="A64">
        <v>1.2400000000000007</v>
      </c>
      <c r="B64">
        <v>0.3668692723112385</v>
      </c>
      <c r="C64">
        <v>0.63420858791196932</v>
      </c>
      <c r="D64">
        <v>0.66202216954587989</v>
      </c>
      <c r="E64">
        <v>0.39433272455271973</v>
      </c>
      <c r="F64">
        <v>0.27960280971152202</v>
      </c>
      <c r="G64">
        <v>0.30437422647182899</v>
      </c>
      <c r="H64">
        <v>0.74172153928671936</v>
      </c>
      <c r="I64">
        <v>1.2547948544755567</v>
      </c>
      <c r="J64">
        <v>0.91449904314753327</v>
      </c>
      <c r="K64">
        <v>0.33928081151171557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W64">
        <f t="shared" si="0"/>
        <v>0.3668692723112385</v>
      </c>
      <c r="X64">
        <f t="shared" si="1"/>
        <v>0.63420858791196932</v>
      </c>
      <c r="Y64">
        <f t="shared" si="2"/>
        <v>0.66202216954587989</v>
      </c>
      <c r="Z64">
        <f t="shared" si="3"/>
        <v>0.39433272455271973</v>
      </c>
      <c r="AA64">
        <v>0.27960280971152202</v>
      </c>
      <c r="AB64">
        <v>0.30437422647182899</v>
      </c>
      <c r="AC64">
        <f t="shared" si="4"/>
        <v>0.74172153928671936</v>
      </c>
      <c r="AD64">
        <f t="shared" si="5"/>
        <v>1.2547948544755567</v>
      </c>
      <c r="AE64">
        <f t="shared" si="6"/>
        <v>0.91449904314753327</v>
      </c>
      <c r="AF64">
        <f t="shared" si="7"/>
        <v>0.33928081151171557</v>
      </c>
    </row>
    <row r="65" spans="1:32" x14ac:dyDescent="0.25">
      <c r="A65">
        <v>1.2600000000000007</v>
      </c>
      <c r="B65">
        <v>0.3617501486015105</v>
      </c>
      <c r="C65">
        <v>0.64629994228689636</v>
      </c>
      <c r="D65">
        <v>0.67487448689322393</v>
      </c>
      <c r="E65">
        <v>0.39509368752513774</v>
      </c>
      <c r="F65">
        <v>0.27448368600179401</v>
      </c>
      <c r="G65">
        <v>0.29842087077987001</v>
      </c>
      <c r="H65">
        <v>0.74760926677699135</v>
      </c>
      <c r="I65">
        <v>1.2564532870320366</v>
      </c>
      <c r="J65">
        <v>0.91026974821373829</v>
      </c>
      <c r="K65">
        <v>0.33332745581975659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W65">
        <f t="shared" si="0"/>
        <v>0.3617501486015105</v>
      </c>
      <c r="X65">
        <f t="shared" si="1"/>
        <v>0.64629994228689636</v>
      </c>
      <c r="Y65">
        <f t="shared" si="2"/>
        <v>0.67487448689322393</v>
      </c>
      <c r="Z65">
        <f t="shared" si="3"/>
        <v>0.39509368752513774</v>
      </c>
      <c r="AA65">
        <v>0.27448368600179401</v>
      </c>
      <c r="AB65">
        <v>0.29842087077987001</v>
      </c>
      <c r="AC65">
        <f t="shared" si="4"/>
        <v>0.74760926677699135</v>
      </c>
      <c r="AD65">
        <f t="shared" si="5"/>
        <v>1.2564532870320366</v>
      </c>
      <c r="AE65">
        <f t="shared" si="6"/>
        <v>0.91026974821373829</v>
      </c>
      <c r="AF65">
        <f t="shared" si="7"/>
        <v>0.33332745581975659</v>
      </c>
    </row>
    <row r="66" spans="1:32" x14ac:dyDescent="0.25">
      <c r="A66">
        <v>1.2800000000000007</v>
      </c>
      <c r="B66">
        <v>0.35634979085159546</v>
      </c>
      <c r="C66">
        <v>0.6586647102727623</v>
      </c>
      <c r="D66">
        <v>0.687790415428577</v>
      </c>
      <c r="E66">
        <v>0.39564484807462375</v>
      </c>
      <c r="F66">
        <v>0.26908332825187897</v>
      </c>
      <c r="G66">
        <v>0.29214333781688501</v>
      </c>
      <c r="H66">
        <v>0.75356068170426038</v>
      </c>
      <c r="I66">
        <v>1.2576728258105667</v>
      </c>
      <c r="J66">
        <v>0.90553787206500513</v>
      </c>
      <c r="K66">
        <v>0.32704992285677159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W66">
        <f t="shared" si="0"/>
        <v>0.35634979085159546</v>
      </c>
      <c r="X66">
        <f t="shared" si="1"/>
        <v>0.6586647102727623</v>
      </c>
      <c r="Y66">
        <f t="shared" si="2"/>
        <v>0.687790415428577</v>
      </c>
      <c r="Z66">
        <f t="shared" si="3"/>
        <v>0.39564484807462375</v>
      </c>
      <c r="AA66">
        <v>0.26908332825187897</v>
      </c>
      <c r="AB66">
        <v>0.29214333781688501</v>
      </c>
      <c r="AC66">
        <f t="shared" si="4"/>
        <v>0.75356068170426038</v>
      </c>
      <c r="AD66">
        <f t="shared" si="5"/>
        <v>1.2576728258105667</v>
      </c>
      <c r="AE66">
        <f t="shared" si="6"/>
        <v>0.90553787206500513</v>
      </c>
      <c r="AF66">
        <f t="shared" si="7"/>
        <v>0.32704992285677159</v>
      </c>
    </row>
    <row r="67" spans="1:32" x14ac:dyDescent="0.25">
      <c r="A67">
        <v>1.3000000000000007</v>
      </c>
      <c r="B67">
        <v>0.35066992039888251</v>
      </c>
      <c r="C67">
        <v>0.67127722596793138</v>
      </c>
      <c r="D67">
        <v>0.70069549744853799</v>
      </c>
      <c r="E67">
        <v>0.39593741439941577</v>
      </c>
      <c r="F67">
        <v>0.26340345779916602</v>
      </c>
      <c r="G67">
        <v>0.28554654266640001</v>
      </c>
      <c r="H67">
        <v>0.75956892506421236</v>
      </c>
      <c r="I67">
        <v>1.2583973953822767</v>
      </c>
      <c r="J67">
        <v>0.90025419827675823</v>
      </c>
      <c r="K67">
        <v>0.32045312770628659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W67">
        <f t="shared" ref="W67:W130" si="8">B67-L67</f>
        <v>0.35066992039888251</v>
      </c>
      <c r="X67">
        <f t="shared" ref="X67:X130" si="9">C67-M67</f>
        <v>0.67127722596793138</v>
      </c>
      <c r="Y67">
        <f t="shared" ref="Y67:Y130" si="10">D67-N67</f>
        <v>0.70069549744853799</v>
      </c>
      <c r="Z67">
        <f t="shared" ref="Z67:Z130" si="11">E67+O67</f>
        <v>0.39593741439941577</v>
      </c>
      <c r="AA67">
        <v>0.26340345779916602</v>
      </c>
      <c r="AB67">
        <v>0.28554654266640001</v>
      </c>
      <c r="AC67">
        <f t="shared" ref="AC67:AC130" si="12">H67+R67</f>
        <v>0.75956892506421236</v>
      </c>
      <c r="AD67">
        <f t="shared" ref="AD67:AD130" si="13">I67+S67</f>
        <v>1.2583973953822767</v>
      </c>
      <c r="AE67">
        <f t="shared" ref="AE67:AE130" si="14">J67+T67</f>
        <v>0.90025419827675823</v>
      </c>
      <c r="AF67">
        <f t="shared" ref="AF67:AF130" si="15">K67-U67</f>
        <v>0.32045312770628659</v>
      </c>
    </row>
    <row r="68" spans="1:32" x14ac:dyDescent="0.25">
      <c r="A68">
        <v>1.3200000000000007</v>
      </c>
      <c r="B68">
        <v>0.34471227225093248</v>
      </c>
      <c r="C68">
        <v>0.6841122081113743</v>
      </c>
      <c r="D68">
        <v>0.71351623176489598</v>
      </c>
      <c r="E68">
        <v>0.43082975161221737</v>
      </c>
      <c r="F68">
        <v>0.257445809651216</v>
      </c>
      <c r="G68">
        <v>0.27863564875402302</v>
      </c>
      <c r="H68">
        <v>0.76562546820051636</v>
      </c>
      <c r="I68">
        <v>1.2585685727406368</v>
      </c>
      <c r="J68">
        <v>0.96418200257859032</v>
      </c>
      <c r="K68">
        <v>0.31354223379390961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W68">
        <f t="shared" si="8"/>
        <v>0.34471227225093248</v>
      </c>
      <c r="X68">
        <f t="shared" si="9"/>
        <v>0.6841122081113743</v>
      </c>
      <c r="Y68">
        <f t="shared" si="10"/>
        <v>0.71351623176489598</v>
      </c>
      <c r="Z68">
        <f t="shared" si="11"/>
        <v>0.43082975161221737</v>
      </c>
      <c r="AA68">
        <v>0.257445809651216</v>
      </c>
      <c r="AB68">
        <v>0.27863564875402302</v>
      </c>
      <c r="AC68">
        <f t="shared" si="12"/>
        <v>0.76562546820051636</v>
      </c>
      <c r="AD68">
        <f t="shared" si="13"/>
        <v>1.2585685727406368</v>
      </c>
      <c r="AE68">
        <f t="shared" si="14"/>
        <v>0.96418200257859032</v>
      </c>
      <c r="AF68">
        <f t="shared" si="15"/>
        <v>0.31354223379390961</v>
      </c>
    </row>
    <row r="69" spans="1:32" x14ac:dyDescent="0.25">
      <c r="A69">
        <v>1.3400000000000007</v>
      </c>
      <c r="B69">
        <v>0.33847861053511746</v>
      </c>
      <c r="C69">
        <v>0.69714459480846136</v>
      </c>
      <c r="D69">
        <v>0.7261798758945579</v>
      </c>
      <c r="E69">
        <v>0.43046100904479234</v>
      </c>
      <c r="F69">
        <v>0.25121214793540098</v>
      </c>
      <c r="G69">
        <v>0.27141608601545397</v>
      </c>
      <c r="H69">
        <v>0.7717199559686263</v>
      </c>
      <c r="I69">
        <v>1.2581254885679767</v>
      </c>
      <c r="J69">
        <v>0.95764443063782045</v>
      </c>
      <c r="K69">
        <v>0.30632267105534056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W69">
        <f t="shared" si="8"/>
        <v>0.33847861053511746</v>
      </c>
      <c r="X69">
        <f t="shared" si="9"/>
        <v>0.69714459480846136</v>
      </c>
      <c r="Y69">
        <f t="shared" si="10"/>
        <v>0.7261798758945579</v>
      </c>
      <c r="Z69">
        <f t="shared" si="11"/>
        <v>0.43046100904479234</v>
      </c>
      <c r="AA69">
        <v>0.25121214793540098</v>
      </c>
      <c r="AB69">
        <v>0.27141608601545397</v>
      </c>
      <c r="AC69">
        <f t="shared" si="12"/>
        <v>0.7717199559686263</v>
      </c>
      <c r="AD69">
        <f t="shared" si="13"/>
        <v>1.2581254885679767</v>
      </c>
      <c r="AE69">
        <f t="shared" si="14"/>
        <v>0.95764443063782045</v>
      </c>
      <c r="AF69">
        <f t="shared" si="15"/>
        <v>0.30632267105534056</v>
      </c>
    </row>
    <row r="70" spans="1:32" x14ac:dyDescent="0.25">
      <c r="A70">
        <v>1.3600000000000008</v>
      </c>
      <c r="B70">
        <v>0.33197074421205647</v>
      </c>
      <c r="C70">
        <v>0.71034934280777029</v>
      </c>
      <c r="D70">
        <v>0.73861419963945485</v>
      </c>
      <c r="E70">
        <v>0.42969058479038036</v>
      </c>
      <c r="F70">
        <v>0.24470428161234001</v>
      </c>
      <c r="G70">
        <v>0.26389356828014598</v>
      </c>
      <c r="H70">
        <v>0.77784002748647829</v>
      </c>
      <c r="I70">
        <v>1.2570046928218568</v>
      </c>
      <c r="J70">
        <v>0.95040356337384435</v>
      </c>
      <c r="K70">
        <v>0.29880015332003257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W70">
        <f t="shared" si="8"/>
        <v>0.33197074421205647</v>
      </c>
      <c r="X70">
        <f t="shared" si="9"/>
        <v>0.71034934280777029</v>
      </c>
      <c r="Y70">
        <f t="shared" si="10"/>
        <v>0.73861419963945485</v>
      </c>
      <c r="Z70">
        <f t="shared" si="11"/>
        <v>0.42969058479038036</v>
      </c>
      <c r="AA70">
        <v>0.24470428161234001</v>
      </c>
      <c r="AB70">
        <v>0.26389356828014598</v>
      </c>
      <c r="AC70">
        <f t="shared" si="12"/>
        <v>0.77784002748647829</v>
      </c>
      <c r="AD70">
        <f t="shared" si="13"/>
        <v>1.2570046928218568</v>
      </c>
      <c r="AE70">
        <f t="shared" si="14"/>
        <v>0.95040356337384435</v>
      </c>
      <c r="AF70">
        <f t="shared" si="15"/>
        <v>0.29880015332003257</v>
      </c>
    </row>
    <row r="71" spans="1:32" x14ac:dyDescent="0.25">
      <c r="A71">
        <v>1.3800000000000008</v>
      </c>
      <c r="B71">
        <v>0.32519054302329048</v>
      </c>
      <c r="C71">
        <v>0.72370119539737132</v>
      </c>
      <c r="D71">
        <v>0.75074719779967491</v>
      </c>
      <c r="E71">
        <v>0.39356514532111275</v>
      </c>
      <c r="F71">
        <v>0.23792408042357399</v>
      </c>
      <c r="G71">
        <v>0.25607410967083799</v>
      </c>
      <c r="H71">
        <v>0.78397111342670833</v>
      </c>
      <c r="I71">
        <v>1.2551399799988368</v>
      </c>
      <c r="J71">
        <v>0.94240776461059239</v>
      </c>
      <c r="K71">
        <v>0.29098069471072457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W71">
        <f t="shared" si="8"/>
        <v>0.32519054302329048</v>
      </c>
      <c r="X71">
        <f t="shared" si="9"/>
        <v>0.72370119539737132</v>
      </c>
      <c r="Y71">
        <f t="shared" si="10"/>
        <v>0.75074719779967491</v>
      </c>
      <c r="Z71">
        <f t="shared" si="11"/>
        <v>0.39356514532111275</v>
      </c>
      <c r="AA71">
        <v>0.23792408042357399</v>
      </c>
      <c r="AB71">
        <v>0.25607410967083799</v>
      </c>
      <c r="AC71">
        <f t="shared" si="12"/>
        <v>0.78397111342670833</v>
      </c>
      <c r="AD71">
        <f t="shared" si="13"/>
        <v>1.2551399799988368</v>
      </c>
      <c r="AE71">
        <f t="shared" si="14"/>
        <v>0.94240776461059239</v>
      </c>
      <c r="AF71">
        <f t="shared" si="15"/>
        <v>0.29098069471072457</v>
      </c>
    </row>
    <row r="72" spans="1:32" x14ac:dyDescent="0.25">
      <c r="A72">
        <v>1.4000000000000008</v>
      </c>
      <c r="B72">
        <v>0.31813995363763348</v>
      </c>
      <c r="C72">
        <v>0.73717442188753335</v>
      </c>
      <c r="D72">
        <v>0.76250676771373183</v>
      </c>
      <c r="E72">
        <v>0.39185148874500775</v>
      </c>
      <c r="F72">
        <v>0.23087349103791699</v>
      </c>
      <c r="G72">
        <v>0.247964039813825</v>
      </c>
      <c r="H72">
        <v>0.79009620855879437</v>
      </c>
      <c r="I72">
        <v>1.2524621682912067</v>
      </c>
      <c r="J72">
        <v>0.93360485777088331</v>
      </c>
      <c r="K72">
        <v>0.28287062485371162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W72">
        <f t="shared" si="8"/>
        <v>0.31813995363763348</v>
      </c>
      <c r="X72">
        <f t="shared" si="9"/>
        <v>0.73717442188753335</v>
      </c>
      <c r="Y72">
        <f t="shared" si="10"/>
        <v>0.76250676771373183</v>
      </c>
      <c r="Z72">
        <f t="shared" si="11"/>
        <v>0.39185148874500775</v>
      </c>
      <c r="AA72">
        <v>0.23087349103791699</v>
      </c>
      <c r="AB72">
        <v>0.247964039813825</v>
      </c>
      <c r="AC72">
        <f t="shared" si="12"/>
        <v>0.79009620855879437</v>
      </c>
      <c r="AD72">
        <f t="shared" si="13"/>
        <v>1.2524621682912067</v>
      </c>
      <c r="AE72">
        <f t="shared" si="14"/>
        <v>0.93360485777088331</v>
      </c>
      <c r="AF72">
        <f t="shared" si="15"/>
        <v>0.28287062485371162</v>
      </c>
    </row>
    <row r="73" spans="1:32" x14ac:dyDescent="0.25">
      <c r="A73">
        <v>1.4200000000000008</v>
      </c>
      <c r="B73">
        <v>0.31082101595400147</v>
      </c>
      <c r="C73">
        <v>0.75074253062006635</v>
      </c>
      <c r="D73">
        <v>0.77382035536161498</v>
      </c>
      <c r="E73">
        <v>0.38959696766035673</v>
      </c>
      <c r="F73">
        <v>0.22355455335428501</v>
      </c>
      <c r="G73">
        <v>0.23957001765143399</v>
      </c>
      <c r="H73">
        <v>0.79619561786095439</v>
      </c>
      <c r="I73">
        <v>1.2488988253742368</v>
      </c>
      <c r="J73">
        <v>0.836675642952035</v>
      </c>
      <c r="K73">
        <v>0.27447660269132057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W73">
        <f t="shared" si="8"/>
        <v>0.31082101595400147</v>
      </c>
      <c r="X73">
        <f t="shared" si="9"/>
        <v>0.75074253062006635</v>
      </c>
      <c r="Y73">
        <f t="shared" si="10"/>
        <v>0.77382035536161498</v>
      </c>
      <c r="Z73">
        <f t="shared" si="11"/>
        <v>0.38959696766035673</v>
      </c>
      <c r="AA73">
        <v>0.22355455335428501</v>
      </c>
      <c r="AB73">
        <v>0.23957001765143399</v>
      </c>
      <c r="AC73">
        <f t="shared" si="12"/>
        <v>0.79619561786095439</v>
      </c>
      <c r="AD73">
        <f t="shared" si="13"/>
        <v>1.2488988253742368</v>
      </c>
      <c r="AE73">
        <f t="shared" si="14"/>
        <v>0.836675642952035</v>
      </c>
      <c r="AF73">
        <f t="shared" si="15"/>
        <v>0.27447660269132057</v>
      </c>
    </row>
    <row r="74" spans="1:32" x14ac:dyDescent="0.25">
      <c r="A74">
        <v>1.4400000000000008</v>
      </c>
      <c r="B74">
        <v>0.30323587951145947</v>
      </c>
      <c r="C74">
        <v>0.76437795649467632</v>
      </c>
      <c r="D74">
        <v>0.7846145718972819</v>
      </c>
      <c r="E74">
        <v>0.38675575832141473</v>
      </c>
      <c r="F74">
        <v>0.21596941691174301</v>
      </c>
      <c r="G74">
        <v>0.230899043647047</v>
      </c>
      <c r="H74">
        <v>0.80224667393976334</v>
      </c>
      <c r="I74">
        <v>1.2443739316439366</v>
      </c>
      <c r="J74">
        <v>0.8610062781828145</v>
      </c>
      <c r="K74">
        <v>0.26580562868693358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W74">
        <f t="shared" si="8"/>
        <v>0.30323587951145947</v>
      </c>
      <c r="X74">
        <f t="shared" si="9"/>
        <v>0.76437795649467632</v>
      </c>
      <c r="Y74">
        <f t="shared" si="10"/>
        <v>0.7846145718972819</v>
      </c>
      <c r="Z74">
        <f t="shared" si="11"/>
        <v>0.38675575832141473</v>
      </c>
      <c r="AA74">
        <v>0.21596941691174301</v>
      </c>
      <c r="AB74">
        <v>0.230899043647047</v>
      </c>
      <c r="AC74">
        <f t="shared" si="12"/>
        <v>0.80224667393976334</v>
      </c>
      <c r="AD74">
        <f t="shared" si="13"/>
        <v>1.2443739316439366</v>
      </c>
      <c r="AE74">
        <f t="shared" si="14"/>
        <v>0.8610062781828145</v>
      </c>
      <c r="AF74">
        <f t="shared" si="15"/>
        <v>0.26580562868693358</v>
      </c>
    </row>
    <row r="75" spans="1:32" x14ac:dyDescent="0.25">
      <c r="A75">
        <v>1.4600000000000009</v>
      </c>
      <c r="B75">
        <v>0.33029340498956705</v>
      </c>
      <c r="C75">
        <v>0.77805172311465332</v>
      </c>
      <c r="D75">
        <v>0.79481478066579903</v>
      </c>
      <c r="E75">
        <v>0.45309537054972793</v>
      </c>
      <c r="F75">
        <v>0.20812035734996401</v>
      </c>
      <c r="G75">
        <v>0.22195847017463699</v>
      </c>
      <c r="H75">
        <v>0.80822342265098834</v>
      </c>
      <c r="I75">
        <v>1.2388074692265267</v>
      </c>
      <c r="J75">
        <v>0.84946306705417751</v>
      </c>
      <c r="K75">
        <v>0.25686505521452357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W75">
        <f t="shared" si="8"/>
        <v>0.33029340498956705</v>
      </c>
      <c r="X75">
        <f t="shared" si="9"/>
        <v>0.77805172311465332</v>
      </c>
      <c r="Y75">
        <f t="shared" si="10"/>
        <v>0.79481478066579903</v>
      </c>
      <c r="Z75">
        <f t="shared" si="11"/>
        <v>0.45309537054972793</v>
      </c>
      <c r="AA75">
        <v>0.20812035734996401</v>
      </c>
      <c r="AB75">
        <v>0.22195847017463699</v>
      </c>
      <c r="AC75">
        <f t="shared" si="12"/>
        <v>0.80822342265098834</v>
      </c>
      <c r="AD75">
        <f t="shared" si="13"/>
        <v>1.2388074692265267</v>
      </c>
      <c r="AE75">
        <f t="shared" si="14"/>
        <v>0.84946306705417751</v>
      </c>
      <c r="AF75">
        <f t="shared" si="15"/>
        <v>0.25686505521452357</v>
      </c>
    </row>
    <row r="76" spans="1:32" x14ac:dyDescent="0.25">
      <c r="A76">
        <v>1.4800000000000009</v>
      </c>
      <c r="B76">
        <v>0.32218284049501106</v>
      </c>
      <c r="C76">
        <v>0.79173307879776234</v>
      </c>
      <c r="D76">
        <v>0.80434465294826984</v>
      </c>
      <c r="E76">
        <v>0.44894388714908995</v>
      </c>
      <c r="F76">
        <v>0.20000979285540799</v>
      </c>
      <c r="G76">
        <v>0.21275600988933299</v>
      </c>
      <c r="H76">
        <v>0.81409627261454331</v>
      </c>
      <c r="I76">
        <v>1.2321149218029068</v>
      </c>
      <c r="J76">
        <v>0.83689766966700452</v>
      </c>
      <c r="K76">
        <v>0.24766259492921958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W76">
        <f t="shared" si="8"/>
        <v>0.32218284049501106</v>
      </c>
      <c r="X76">
        <f t="shared" si="9"/>
        <v>0.79173307879776234</v>
      </c>
      <c r="Y76">
        <f t="shared" si="10"/>
        <v>0.80434465294826984</v>
      </c>
      <c r="Z76">
        <f t="shared" si="11"/>
        <v>0.44894388714908995</v>
      </c>
      <c r="AA76">
        <v>0.20000979285540799</v>
      </c>
      <c r="AB76">
        <v>0.21275600988933299</v>
      </c>
      <c r="AC76">
        <f t="shared" si="12"/>
        <v>0.81409627261454331</v>
      </c>
      <c r="AD76">
        <f t="shared" si="13"/>
        <v>1.2321149218029068</v>
      </c>
      <c r="AE76">
        <f t="shared" si="14"/>
        <v>0.83689766966700452</v>
      </c>
      <c r="AF76">
        <f t="shared" si="15"/>
        <v>0.24766259492921958</v>
      </c>
    </row>
    <row r="77" spans="1:32" x14ac:dyDescent="0.25">
      <c r="A77">
        <v>1.5000000000000009</v>
      </c>
      <c r="B77">
        <v>0.31381334816002304</v>
      </c>
      <c r="C77">
        <v>0.80538910482949333</v>
      </c>
      <c r="D77">
        <v>0.81312568878402702</v>
      </c>
      <c r="E77">
        <v>0.44406889695311591</v>
      </c>
      <c r="F77">
        <v>0.19164030052042</v>
      </c>
      <c r="G77">
        <v>0.203299741883501</v>
      </c>
      <c r="H77">
        <v>0.81983160263051535</v>
      </c>
      <c r="I77">
        <v>1.2242066659590167</v>
      </c>
      <c r="J77">
        <v>0.78834749876725696</v>
      </c>
      <c r="K77">
        <v>0.34292608204304736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W77">
        <f t="shared" si="8"/>
        <v>0.31381334816002304</v>
      </c>
      <c r="X77">
        <f t="shared" si="9"/>
        <v>0.80538910482949333</v>
      </c>
      <c r="Y77">
        <f t="shared" si="10"/>
        <v>0.81312568878402702</v>
      </c>
      <c r="Z77">
        <f t="shared" si="11"/>
        <v>0.44406889695311591</v>
      </c>
      <c r="AA77">
        <v>0.19164030052042</v>
      </c>
      <c r="AB77">
        <v>0.203299741883501</v>
      </c>
      <c r="AC77">
        <f t="shared" si="12"/>
        <v>0.81983160263051535</v>
      </c>
      <c r="AD77">
        <f t="shared" si="13"/>
        <v>1.2242066659590167</v>
      </c>
      <c r="AE77">
        <f t="shared" si="14"/>
        <v>0.78834749876725696</v>
      </c>
      <c r="AF77">
        <f t="shared" si="15"/>
        <v>0.34292608204304736</v>
      </c>
    </row>
    <row r="78" spans="1:32" x14ac:dyDescent="0.25">
      <c r="A78">
        <v>1.5200000000000009</v>
      </c>
      <c r="B78">
        <v>0.35754755773356295</v>
      </c>
      <c r="C78">
        <v>0.81898429339525236</v>
      </c>
      <c r="D78">
        <v>0.82107669713656284</v>
      </c>
      <c r="E78">
        <v>0.43842471673989292</v>
      </c>
      <c r="F78">
        <v>0.18301463253413</v>
      </c>
      <c r="G78">
        <v>0.193598717753002</v>
      </c>
      <c r="H78">
        <v>0.8253985173029903</v>
      </c>
      <c r="I78">
        <v>1.2150034221506667</v>
      </c>
      <c r="J78">
        <v>0.77357734028643099</v>
      </c>
      <c r="K78">
        <v>0.33322505791254836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W78">
        <f t="shared" si="8"/>
        <v>0.35754755773356295</v>
      </c>
      <c r="X78">
        <f t="shared" si="9"/>
        <v>0.81898429339525236</v>
      </c>
      <c r="Y78">
        <f t="shared" si="10"/>
        <v>0.82107669713656284</v>
      </c>
      <c r="Z78">
        <f t="shared" si="11"/>
        <v>0.43842471673989292</v>
      </c>
      <c r="AA78">
        <v>0.18301463253413</v>
      </c>
      <c r="AB78">
        <v>0.193598717753002</v>
      </c>
      <c r="AC78">
        <f t="shared" si="12"/>
        <v>0.8253985173029903</v>
      </c>
      <c r="AD78">
        <f t="shared" si="13"/>
        <v>1.2150034221506667</v>
      </c>
      <c r="AE78">
        <f t="shared" si="14"/>
        <v>0.77357734028643099</v>
      </c>
      <c r="AF78">
        <f t="shared" si="15"/>
        <v>0.33322505791254836</v>
      </c>
    </row>
    <row r="79" spans="1:32" x14ac:dyDescent="0.25">
      <c r="A79">
        <v>1.5400000000000009</v>
      </c>
      <c r="B79">
        <v>0.34866865731515695</v>
      </c>
      <c r="C79">
        <v>0.83248009153719038</v>
      </c>
      <c r="D79">
        <v>0.82811322725871084</v>
      </c>
      <c r="E79">
        <v>0.4319654487201029</v>
      </c>
      <c r="F79">
        <v>0.174135732115724</v>
      </c>
      <c r="G79">
        <v>0.18366451952813501</v>
      </c>
      <c r="H79">
        <v>0.83079086860973739</v>
      </c>
      <c r="I79">
        <v>1.2044849223031768</v>
      </c>
      <c r="J79">
        <v>0.79257307417207445</v>
      </c>
      <c r="K79">
        <v>0.32329085968768134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W79">
        <f t="shared" si="8"/>
        <v>0.34866865731515695</v>
      </c>
      <c r="X79">
        <f t="shared" si="9"/>
        <v>0.83248009153719038</v>
      </c>
      <c r="Y79">
        <f t="shared" si="10"/>
        <v>0.82811322725871084</v>
      </c>
      <c r="Z79">
        <f t="shared" si="11"/>
        <v>0.4319654487201029</v>
      </c>
      <c r="AA79">
        <v>0.174135732115724</v>
      </c>
      <c r="AB79">
        <v>0.18366451952813501</v>
      </c>
      <c r="AC79">
        <f t="shared" si="12"/>
        <v>0.83079086860973739</v>
      </c>
      <c r="AD79">
        <f t="shared" si="13"/>
        <v>1.2044849223031768</v>
      </c>
      <c r="AE79">
        <f t="shared" si="14"/>
        <v>0.79257307417207445</v>
      </c>
      <c r="AF79">
        <f t="shared" si="15"/>
        <v>0.32329085968768134</v>
      </c>
    </row>
    <row r="80" spans="1:32" x14ac:dyDescent="0.25">
      <c r="A80">
        <v>1.5600000000000009</v>
      </c>
      <c r="B80">
        <v>0.33953967429192494</v>
      </c>
      <c r="C80">
        <v>0.84583440613574035</v>
      </c>
      <c r="D80">
        <v>0.83414694019173097</v>
      </c>
      <c r="E80">
        <v>0.42464484705457295</v>
      </c>
      <c r="F80">
        <v>0.16500674909249199</v>
      </c>
      <c r="G80">
        <v>0.17350899311878501</v>
      </c>
      <c r="H80">
        <v>0.83600693212084032</v>
      </c>
      <c r="I80">
        <v>1.1926423323989068</v>
      </c>
      <c r="J80">
        <v>0.77551442075670651</v>
      </c>
      <c r="K80">
        <v>0.31313533327833137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W80">
        <f t="shared" si="8"/>
        <v>0.33953967429192494</v>
      </c>
      <c r="X80">
        <f t="shared" si="9"/>
        <v>0.84583440613574035</v>
      </c>
      <c r="Y80">
        <f t="shared" si="10"/>
        <v>0.83414694019173097</v>
      </c>
      <c r="Z80">
        <f t="shared" si="11"/>
        <v>0.42464484705457295</v>
      </c>
      <c r="AA80">
        <v>0.16500674909249199</v>
      </c>
      <c r="AB80">
        <v>0.17350899311878501</v>
      </c>
      <c r="AC80">
        <f t="shared" si="12"/>
        <v>0.83600693212084032</v>
      </c>
      <c r="AD80">
        <f t="shared" si="13"/>
        <v>1.1926423323989068</v>
      </c>
      <c r="AE80">
        <f t="shared" si="14"/>
        <v>0.77551442075670651</v>
      </c>
      <c r="AF80">
        <f t="shared" si="15"/>
        <v>0.31313533327833137</v>
      </c>
    </row>
    <row r="81" spans="1:32" x14ac:dyDescent="0.25">
      <c r="A81">
        <v>1.580000000000001</v>
      </c>
      <c r="B81">
        <v>0.33016398021655391</v>
      </c>
      <c r="C81">
        <v>0.85900106317487634</v>
      </c>
      <c r="D81">
        <v>0.83908490566017391</v>
      </c>
      <c r="E81">
        <v>0.41641615548387995</v>
      </c>
      <c r="F81">
        <v>0.15563105501712099</v>
      </c>
      <c r="G81">
        <v>0.16314353950102101</v>
      </c>
      <c r="H81">
        <v>0.8410422672305613</v>
      </c>
      <c r="I81">
        <v>1.1794618093930767</v>
      </c>
      <c r="J81">
        <v>0.72239197760127094</v>
      </c>
      <c r="K81">
        <v>0.30276987966056734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W81">
        <f t="shared" si="8"/>
        <v>0.33016398021655391</v>
      </c>
      <c r="X81">
        <f t="shared" si="9"/>
        <v>0.85900106317487634</v>
      </c>
      <c r="Y81">
        <f t="shared" si="10"/>
        <v>0.83908490566017391</v>
      </c>
      <c r="Z81">
        <f t="shared" si="11"/>
        <v>0.41641615548387995</v>
      </c>
      <c r="AA81">
        <v>0.15563105501712099</v>
      </c>
      <c r="AB81">
        <v>0.16314353950102101</v>
      </c>
      <c r="AC81">
        <f t="shared" si="12"/>
        <v>0.8410422672305613</v>
      </c>
      <c r="AD81">
        <f t="shared" si="13"/>
        <v>1.1794618093930767</v>
      </c>
      <c r="AE81">
        <f t="shared" si="14"/>
        <v>0.72239197760127094</v>
      </c>
      <c r="AF81">
        <f t="shared" si="15"/>
        <v>0.30276987966056734</v>
      </c>
    </row>
    <row r="82" spans="1:32" x14ac:dyDescent="0.25">
      <c r="A82">
        <v>1.600000000000001</v>
      </c>
      <c r="B82">
        <v>0.32054518291070794</v>
      </c>
      <c r="C82">
        <v>0.87192921222071329</v>
      </c>
      <c r="D82">
        <v>0.84282880486976786</v>
      </c>
      <c r="E82">
        <v>0.40723190564763695</v>
      </c>
      <c r="F82">
        <v>0.14601225771127499</v>
      </c>
      <c r="G82">
        <v>0.15257907147692301</v>
      </c>
      <c r="H82">
        <v>0.84588950920239037</v>
      </c>
      <c r="I82">
        <v>1.1649239077846067</v>
      </c>
      <c r="J82">
        <v>0.70300683402097097</v>
      </c>
      <c r="K82">
        <v>0.25729882659658276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W82">
        <f t="shared" si="8"/>
        <v>0.32054518291070794</v>
      </c>
      <c r="X82">
        <f t="shared" si="9"/>
        <v>0.87192921222071329</v>
      </c>
      <c r="Y82">
        <f t="shared" si="10"/>
        <v>0.84282880486976786</v>
      </c>
      <c r="Z82">
        <f t="shared" si="11"/>
        <v>0.40723190564763695</v>
      </c>
      <c r="AA82">
        <v>0.14601225771127499</v>
      </c>
      <c r="AB82">
        <v>0.15257907147692301</v>
      </c>
      <c r="AC82">
        <f t="shared" si="12"/>
        <v>0.84588950920239037</v>
      </c>
      <c r="AD82">
        <f t="shared" si="13"/>
        <v>1.1649239077846067</v>
      </c>
      <c r="AE82">
        <f t="shared" si="14"/>
        <v>0.70300683402097097</v>
      </c>
      <c r="AF82">
        <f t="shared" si="15"/>
        <v>0.25729882659658276</v>
      </c>
    </row>
    <row r="83" spans="1:32" x14ac:dyDescent="0.25">
      <c r="A83">
        <v>1.620000000000001</v>
      </c>
      <c r="B83">
        <v>0.31069813058816398</v>
      </c>
      <c r="C83">
        <v>0.88454484419904533</v>
      </c>
      <c r="D83">
        <v>0.84527740230512394</v>
      </c>
      <c r="E83">
        <v>0.39706487110466093</v>
      </c>
      <c r="F83">
        <v>0.136165205388731</v>
      </c>
      <c r="G83">
        <v>0.14183740962661601</v>
      </c>
      <c r="H83">
        <v>0.85051802975202728</v>
      </c>
      <c r="I83">
        <v>1.1490061293283567</v>
      </c>
      <c r="J83">
        <v>0.68246053501508397</v>
      </c>
      <c r="K83">
        <v>0.24655716474627576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W83">
        <f t="shared" si="8"/>
        <v>0.31069813058816398</v>
      </c>
      <c r="X83">
        <f t="shared" si="9"/>
        <v>0.88454484419904533</v>
      </c>
      <c r="Y83">
        <f t="shared" si="10"/>
        <v>0.84527740230512394</v>
      </c>
      <c r="Z83">
        <f t="shared" si="11"/>
        <v>0.39706487110466093</v>
      </c>
      <c r="AA83">
        <v>0.136165205388731</v>
      </c>
      <c r="AB83">
        <v>0.14183740962661601</v>
      </c>
      <c r="AC83">
        <f t="shared" si="12"/>
        <v>0.85051802975202728</v>
      </c>
      <c r="AD83">
        <f t="shared" si="13"/>
        <v>1.1490061293283567</v>
      </c>
      <c r="AE83">
        <f t="shared" si="14"/>
        <v>0.68246053501508397</v>
      </c>
      <c r="AF83">
        <f t="shared" si="15"/>
        <v>0.24655716474627576</v>
      </c>
    </row>
    <row r="84" spans="1:32" x14ac:dyDescent="0.25">
      <c r="A84">
        <v>1.640000000000001</v>
      </c>
      <c r="B84">
        <v>0.23086895912225275</v>
      </c>
      <c r="C84">
        <v>0.89670505044516935</v>
      </c>
      <c r="D84">
        <v>0.84634931906737187</v>
      </c>
      <c r="E84">
        <v>0.31616341154101174</v>
      </c>
      <c r="F84">
        <v>0.126149204002593</v>
      </c>
      <c r="G84">
        <v>0.13098552470838601</v>
      </c>
      <c r="H84">
        <v>0.85481965708875929</v>
      </c>
      <c r="I84">
        <v>1.1317037924238966</v>
      </c>
      <c r="J84">
        <v>0.6259499857340014</v>
      </c>
      <c r="K84">
        <v>0.16589210974827259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W84">
        <f t="shared" si="8"/>
        <v>0.23086895912225275</v>
      </c>
      <c r="X84">
        <f t="shared" si="9"/>
        <v>0.89670505044516935</v>
      </c>
      <c r="Y84">
        <f t="shared" si="10"/>
        <v>0.84634931906737187</v>
      </c>
      <c r="Z84">
        <f t="shared" si="11"/>
        <v>0.31616341154101174</v>
      </c>
      <c r="AA84">
        <v>0.126149204002593</v>
      </c>
      <c r="AB84">
        <v>0.13098552470838601</v>
      </c>
      <c r="AC84">
        <f t="shared" si="12"/>
        <v>0.85481965708875929</v>
      </c>
      <c r="AD84">
        <f t="shared" si="13"/>
        <v>1.1317037924238966</v>
      </c>
      <c r="AE84">
        <f t="shared" si="14"/>
        <v>0.6259499857340014</v>
      </c>
      <c r="AF84">
        <f t="shared" si="15"/>
        <v>0.16589210974827259</v>
      </c>
    </row>
    <row r="85" spans="1:32" x14ac:dyDescent="0.25">
      <c r="A85">
        <v>1.660000000000001</v>
      </c>
      <c r="B85">
        <v>0.22075517447183776</v>
      </c>
      <c r="C85">
        <v>0.90826647962977036</v>
      </c>
      <c r="D85">
        <v>0.84599656621542385</v>
      </c>
      <c r="E85">
        <v>0.3391558145443504</v>
      </c>
      <c r="F85">
        <v>0.116035419352178</v>
      </c>
      <c r="G85">
        <v>0.12010108637587499</v>
      </c>
      <c r="H85">
        <v>0.85868050042539235</v>
      </c>
      <c r="I85">
        <v>1.1130414067254868</v>
      </c>
      <c r="J85">
        <v>0.6034267566989574</v>
      </c>
      <c r="K85">
        <v>0.15500767141576158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W85">
        <f t="shared" si="8"/>
        <v>0.22075517447183776</v>
      </c>
      <c r="X85">
        <f t="shared" si="9"/>
        <v>0.90826647962977036</v>
      </c>
      <c r="Y85">
        <f t="shared" si="10"/>
        <v>0.84599656621542385</v>
      </c>
      <c r="Z85">
        <f t="shared" si="11"/>
        <v>0.3391558145443504</v>
      </c>
      <c r="AA85">
        <v>0.116035419352178</v>
      </c>
      <c r="AB85">
        <v>0.12010108637587499</v>
      </c>
      <c r="AC85">
        <f t="shared" si="12"/>
        <v>0.85868050042539235</v>
      </c>
      <c r="AD85">
        <f t="shared" si="13"/>
        <v>1.1130414067254868</v>
      </c>
      <c r="AE85">
        <f t="shared" si="14"/>
        <v>0.6034267566989574</v>
      </c>
      <c r="AF85">
        <f t="shared" si="15"/>
        <v>0.15500767141576158</v>
      </c>
    </row>
    <row r="86" spans="1:32" x14ac:dyDescent="0.25">
      <c r="A86">
        <v>1.680000000000001</v>
      </c>
      <c r="B86">
        <v>0.17570901189331817</v>
      </c>
      <c r="C86">
        <v>0.91910647478312235</v>
      </c>
      <c r="D86">
        <v>0.84420521336426191</v>
      </c>
      <c r="E86">
        <v>0.32652446653983536</v>
      </c>
      <c r="F86">
        <v>0.105895841813545</v>
      </c>
      <c r="G86">
        <v>0.10926086662460401</v>
      </c>
      <c r="H86">
        <v>0.86200436909021239</v>
      </c>
      <c r="I86">
        <v>1.0930743083256267</v>
      </c>
      <c r="J86">
        <v>0.58013578963428136</v>
      </c>
      <c r="K86">
        <v>0.1441674516644906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W86">
        <f t="shared" si="8"/>
        <v>0.17570901189331817</v>
      </c>
      <c r="X86">
        <f t="shared" si="9"/>
        <v>0.91910647478312235</v>
      </c>
      <c r="Y86">
        <f t="shared" si="10"/>
        <v>0.84420521336426191</v>
      </c>
      <c r="Z86">
        <f t="shared" si="11"/>
        <v>0.32652446653983536</v>
      </c>
      <c r="AA86">
        <v>0.105895841813545</v>
      </c>
      <c r="AB86">
        <v>0.10926086662460401</v>
      </c>
      <c r="AC86">
        <f t="shared" si="12"/>
        <v>0.86200436909021239</v>
      </c>
      <c r="AD86">
        <f t="shared" si="13"/>
        <v>1.0930743083256267</v>
      </c>
      <c r="AE86">
        <f t="shared" si="14"/>
        <v>0.58013578963428136</v>
      </c>
      <c r="AF86">
        <f t="shared" si="15"/>
        <v>0.1441674516644906</v>
      </c>
    </row>
    <row r="87" spans="1:32" x14ac:dyDescent="0.25">
      <c r="A87">
        <v>1.7000000000000011</v>
      </c>
      <c r="B87">
        <v>0.13070974099551849</v>
      </c>
      <c r="C87">
        <v>0.9291242276367373</v>
      </c>
      <c r="D87">
        <v>0.84099586676356886</v>
      </c>
      <c r="E87">
        <v>0.31329736708552836</v>
      </c>
      <c r="F87">
        <v>9.5803155955631894E-2</v>
      </c>
      <c r="G87">
        <v>9.8540592473586E-2</v>
      </c>
      <c r="H87">
        <v>0.86471453360655537</v>
      </c>
      <c r="I87">
        <v>1.0718906713216767</v>
      </c>
      <c r="J87">
        <v>0.55624198811398939</v>
      </c>
      <c r="K87">
        <v>0.1334471775134726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W87">
        <f t="shared" si="8"/>
        <v>0.13070974099551849</v>
      </c>
      <c r="X87">
        <f t="shared" si="9"/>
        <v>0.9291242276367373</v>
      </c>
      <c r="Y87">
        <f t="shared" si="10"/>
        <v>0.84099586676356886</v>
      </c>
      <c r="Z87">
        <f t="shared" si="11"/>
        <v>0.31329736708552836</v>
      </c>
      <c r="AA87">
        <v>9.5803155955631894E-2</v>
      </c>
      <c r="AB87">
        <v>9.8540592473586E-2</v>
      </c>
      <c r="AC87">
        <f t="shared" si="12"/>
        <v>0.86471453360655537</v>
      </c>
      <c r="AD87">
        <f t="shared" si="13"/>
        <v>1.0718906713216767</v>
      </c>
      <c r="AE87">
        <f t="shared" si="14"/>
        <v>0.55624198811398939</v>
      </c>
      <c r="AF87">
        <f t="shared" si="15"/>
        <v>0.1334471775134726</v>
      </c>
    </row>
    <row r="88" spans="1:32" x14ac:dyDescent="0.25">
      <c r="A88">
        <v>1.7200000000000011</v>
      </c>
      <c r="B88">
        <v>0.12073717945785939</v>
      </c>
      <c r="C88">
        <v>0.9382417438435583</v>
      </c>
      <c r="D88">
        <v>0.83642391792728699</v>
      </c>
      <c r="E88">
        <v>0.29960790204242538</v>
      </c>
      <c r="F88">
        <v>8.5830594417972805E-2</v>
      </c>
      <c r="G88">
        <v>8.80148197639984E-2</v>
      </c>
      <c r="H88">
        <v>0.86675532243641729</v>
      </c>
      <c r="I88">
        <v>1.0496135051937368</v>
      </c>
      <c r="J88">
        <v>0.53192403315618342</v>
      </c>
      <c r="K88">
        <v>0.122921404803885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W88">
        <f t="shared" si="8"/>
        <v>0.12073717945785939</v>
      </c>
      <c r="X88">
        <f t="shared" si="9"/>
        <v>0.9382417438435583</v>
      </c>
      <c r="Y88">
        <f t="shared" si="10"/>
        <v>0.83642391792728699</v>
      </c>
      <c r="Z88">
        <f t="shared" si="11"/>
        <v>0.29960790204242538</v>
      </c>
      <c r="AA88">
        <v>8.5830594417972805E-2</v>
      </c>
      <c r="AB88">
        <v>8.80148197639984E-2</v>
      </c>
      <c r="AC88">
        <f t="shared" si="12"/>
        <v>0.86675532243641729</v>
      </c>
      <c r="AD88">
        <f t="shared" si="13"/>
        <v>1.0496135051937368</v>
      </c>
      <c r="AE88">
        <f t="shared" si="14"/>
        <v>0.53192403315618342</v>
      </c>
      <c r="AF88">
        <f t="shared" si="15"/>
        <v>0.122921404803885</v>
      </c>
    </row>
    <row r="89" spans="1:32" x14ac:dyDescent="0.25">
      <c r="A89">
        <v>1.7400000000000011</v>
      </c>
      <c r="B89">
        <v>0.1109583684688423</v>
      </c>
      <c r="C89">
        <v>0.94640458068276634</v>
      </c>
      <c r="D89">
        <v>0.83057958471642501</v>
      </c>
      <c r="E89">
        <v>0.28560073199235436</v>
      </c>
      <c r="F89">
        <v>7.6051783428955702E-2</v>
      </c>
      <c r="G89">
        <v>7.7756835946755795E-2</v>
      </c>
      <c r="H89">
        <v>0.86809354604060629</v>
      </c>
      <c r="I89">
        <v>1.0264027187999667</v>
      </c>
      <c r="J89">
        <v>0.50737502315822436</v>
      </c>
      <c r="K89">
        <v>0.11266342098664239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W89">
        <f t="shared" si="8"/>
        <v>0.1109583684688423</v>
      </c>
      <c r="X89">
        <f t="shared" si="9"/>
        <v>0.94640458068276634</v>
      </c>
      <c r="Y89">
        <f t="shared" si="10"/>
        <v>0.83057958471642501</v>
      </c>
      <c r="Z89">
        <f t="shared" si="11"/>
        <v>0.28560073199235436</v>
      </c>
      <c r="AA89">
        <v>7.6051783428955702E-2</v>
      </c>
      <c r="AB89">
        <v>7.7756835946755795E-2</v>
      </c>
      <c r="AC89">
        <f t="shared" si="12"/>
        <v>0.86809354604060629</v>
      </c>
      <c r="AD89">
        <f t="shared" si="13"/>
        <v>1.0264027187999667</v>
      </c>
      <c r="AE89">
        <f t="shared" si="14"/>
        <v>0.50737502315822436</v>
      </c>
      <c r="AF89">
        <f t="shared" si="15"/>
        <v>0.11266342098664239</v>
      </c>
    </row>
    <row r="90" spans="1:32" x14ac:dyDescent="0.25">
      <c r="A90">
        <v>1.7600000000000011</v>
      </c>
      <c r="B90">
        <v>0.10144717251426788</v>
      </c>
      <c r="C90">
        <v>0.95358230789171838</v>
      </c>
      <c r="D90">
        <v>0.82358773550557185</v>
      </c>
      <c r="E90">
        <v>0.27143115557254938</v>
      </c>
      <c r="F90">
        <v>6.6540587474381296E-2</v>
      </c>
      <c r="G90">
        <v>6.7838598779085005E-2</v>
      </c>
      <c r="H90">
        <v>0.86871973639417732</v>
      </c>
      <c r="I90">
        <v>1.0024572941527068</v>
      </c>
      <c r="J90">
        <v>0.48280340815739742</v>
      </c>
      <c r="K90">
        <v>0.1027451838189716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W90">
        <f t="shared" si="8"/>
        <v>0.10144717251426788</v>
      </c>
      <c r="X90">
        <f t="shared" si="9"/>
        <v>0.95358230789171838</v>
      </c>
      <c r="Y90">
        <f t="shared" si="10"/>
        <v>0.82358773550557185</v>
      </c>
      <c r="Z90">
        <f t="shared" si="11"/>
        <v>0.27143115557254938</v>
      </c>
      <c r="AA90">
        <v>6.6540587474381296E-2</v>
      </c>
      <c r="AB90">
        <v>6.7838598779085005E-2</v>
      </c>
      <c r="AC90">
        <f t="shared" si="12"/>
        <v>0.86871973639417732</v>
      </c>
      <c r="AD90">
        <f t="shared" si="13"/>
        <v>1.0024572941527068</v>
      </c>
      <c r="AE90">
        <f t="shared" si="14"/>
        <v>0.48280340815739742</v>
      </c>
      <c r="AF90">
        <f t="shared" si="15"/>
        <v>0.1027451838189716</v>
      </c>
    </row>
    <row r="91" spans="1:32" x14ac:dyDescent="0.25">
      <c r="A91">
        <v>1.7800000000000011</v>
      </c>
      <c r="B91">
        <v>9.227754548312779E-2</v>
      </c>
      <c r="C91">
        <v>0.95976863045446836</v>
      </c>
      <c r="D91">
        <v>0.81560745022775394</v>
      </c>
      <c r="E91">
        <v>0.25726454773198137</v>
      </c>
      <c r="F91">
        <v>5.7370960443241199E-2</v>
      </c>
      <c r="G91">
        <v>5.8330716692894802E-2</v>
      </c>
      <c r="H91">
        <v>0.86864917713464129</v>
      </c>
      <c r="I91">
        <v>0.97801755331847684</v>
      </c>
      <c r="J91">
        <v>0.45843422658269739</v>
      </c>
      <c r="K91">
        <v>9.3237301732781386E-2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W91">
        <f t="shared" si="8"/>
        <v>9.227754548312779E-2</v>
      </c>
      <c r="X91">
        <f t="shared" si="9"/>
        <v>0.95976863045446836</v>
      </c>
      <c r="Y91">
        <f t="shared" si="10"/>
        <v>0.81560745022775394</v>
      </c>
      <c r="Z91">
        <f t="shared" si="11"/>
        <v>0.25726454773198137</v>
      </c>
      <c r="AA91">
        <v>5.7370960443241199E-2</v>
      </c>
      <c r="AB91">
        <v>5.8330716692894802E-2</v>
      </c>
      <c r="AC91">
        <f t="shared" si="12"/>
        <v>0.86864917713464129</v>
      </c>
      <c r="AD91">
        <f t="shared" si="13"/>
        <v>0.97801755331847684</v>
      </c>
      <c r="AE91">
        <f t="shared" si="14"/>
        <v>0.45843422658269739</v>
      </c>
      <c r="AF91">
        <f t="shared" si="15"/>
        <v>9.3237301732781386E-2</v>
      </c>
    </row>
    <row r="92" spans="1:32" x14ac:dyDescent="0.25">
      <c r="A92">
        <v>1.8000000000000012</v>
      </c>
      <c r="B92">
        <v>4.8616810073579098E-2</v>
      </c>
      <c r="C92">
        <v>0.91262121981660749</v>
      </c>
      <c r="D92">
        <v>0.80683122765442983</v>
      </c>
      <c r="E92">
        <v>0.27818244327657593</v>
      </c>
      <c r="F92">
        <v>4.8616810073579098E-2</v>
      </c>
      <c r="G92">
        <v>4.9302475305157203E-2</v>
      </c>
      <c r="H92">
        <v>0.90282925760626098</v>
      </c>
      <c r="I92">
        <v>0.95336741203100683</v>
      </c>
      <c r="J92">
        <v>0.38215071230367348</v>
      </c>
      <c r="K92">
        <v>8.4209060345043801E-2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W92">
        <f t="shared" si="8"/>
        <v>4.8616810073579098E-2</v>
      </c>
      <c r="X92">
        <f t="shared" si="9"/>
        <v>0.91262121981660749</v>
      </c>
      <c r="Y92">
        <f t="shared" si="10"/>
        <v>0.80683122765442983</v>
      </c>
      <c r="Z92">
        <f t="shared" si="11"/>
        <v>0.27818244327657593</v>
      </c>
      <c r="AA92">
        <v>4.8616810073579098E-2</v>
      </c>
      <c r="AB92">
        <v>4.9302475305157203E-2</v>
      </c>
      <c r="AC92">
        <f t="shared" si="12"/>
        <v>0.90282925760626098</v>
      </c>
      <c r="AD92">
        <f t="shared" si="13"/>
        <v>0.95336741203100683</v>
      </c>
      <c r="AE92">
        <f t="shared" si="14"/>
        <v>0.38215071230367348</v>
      </c>
      <c r="AF92">
        <f t="shared" si="15"/>
        <v>8.4209060345043801E-2</v>
      </c>
    </row>
    <row r="93" spans="1:32" x14ac:dyDescent="0.25">
      <c r="A93">
        <v>1.8200000000000012</v>
      </c>
      <c r="B93">
        <v>4.0351881703075701E-2</v>
      </c>
      <c r="C93">
        <v>0.91690042366403846</v>
      </c>
      <c r="D93">
        <v>0.79748369544443198</v>
      </c>
      <c r="E93">
        <v>0.26455570721914534</v>
      </c>
      <c r="F93">
        <v>4.0351881703075701E-2</v>
      </c>
      <c r="G93">
        <v>4.0821913181441898E-2</v>
      </c>
      <c r="H93">
        <v>0.90151354328010203</v>
      </c>
      <c r="I93">
        <v>0.92883638540407887</v>
      </c>
      <c r="J93">
        <v>0.35893540000289947</v>
      </c>
      <c r="K93">
        <v>7.5728498221328489E-2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W93">
        <f t="shared" si="8"/>
        <v>4.0351881703075701E-2</v>
      </c>
      <c r="X93">
        <f t="shared" si="9"/>
        <v>0.91690042366403846</v>
      </c>
      <c r="Y93">
        <f t="shared" si="10"/>
        <v>0.79748369544443198</v>
      </c>
      <c r="Z93">
        <f t="shared" si="11"/>
        <v>0.26455570721914534</v>
      </c>
      <c r="AA93">
        <v>4.0351881703075701E-2</v>
      </c>
      <c r="AB93">
        <v>4.0821913181441898E-2</v>
      </c>
      <c r="AC93">
        <f t="shared" si="12"/>
        <v>0.90151354328010203</v>
      </c>
      <c r="AD93">
        <f t="shared" si="13"/>
        <v>0.92883638540407887</v>
      </c>
      <c r="AE93">
        <f t="shared" si="14"/>
        <v>0.35893540000289947</v>
      </c>
      <c r="AF93">
        <f t="shared" si="15"/>
        <v>7.5728498221328489E-2</v>
      </c>
    </row>
    <row r="94" spans="1:32" x14ac:dyDescent="0.25">
      <c r="A94">
        <v>1.8400000000000012</v>
      </c>
      <c r="B94">
        <v>3.2649666216094601E-2</v>
      </c>
      <c r="C94">
        <v>0.92030857184446646</v>
      </c>
      <c r="D94">
        <v>0.78781961974612491</v>
      </c>
      <c r="E94">
        <v>0.25148348334041126</v>
      </c>
      <c r="F94">
        <v>3.2649666216094601E-2</v>
      </c>
      <c r="G94">
        <v>3.29559485992467E-2</v>
      </c>
      <c r="H94">
        <v>0.89970117335367494</v>
      </c>
      <c r="I94">
        <v>0.90480093764313385</v>
      </c>
      <c r="J94">
        <v>0.33671232216838148</v>
      </c>
      <c r="K94">
        <v>6.7862533639133291E-2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W94">
        <f t="shared" si="8"/>
        <v>3.2649666216094601E-2</v>
      </c>
      <c r="X94">
        <f t="shared" si="9"/>
        <v>0.92030857184446646</v>
      </c>
      <c r="Y94">
        <f t="shared" si="10"/>
        <v>0.78781961974612491</v>
      </c>
      <c r="Z94">
        <f t="shared" si="11"/>
        <v>0.25148348334041126</v>
      </c>
      <c r="AA94">
        <v>3.2649666216094601E-2</v>
      </c>
      <c r="AB94">
        <v>3.29559485992467E-2</v>
      </c>
      <c r="AC94">
        <f t="shared" si="12"/>
        <v>0.89970117335367494</v>
      </c>
      <c r="AD94">
        <f t="shared" si="13"/>
        <v>0.90480093764313385</v>
      </c>
      <c r="AE94">
        <f t="shared" si="14"/>
        <v>0.33671232216838148</v>
      </c>
      <c r="AF94">
        <f t="shared" si="15"/>
        <v>6.7862533639133291E-2</v>
      </c>
    </row>
    <row r="95" spans="1:32" x14ac:dyDescent="0.25">
      <c r="A95">
        <v>1.8600000000000012</v>
      </c>
      <c r="B95">
        <v>2.5583335700000001E-2</v>
      </c>
      <c r="C95">
        <v>0.92292728434068549</v>
      </c>
      <c r="D95">
        <v>0.77812094942962884</v>
      </c>
      <c r="E95">
        <v>0.23916610052769616</v>
      </c>
      <c r="F95">
        <v>2.5583335700000001E-2</v>
      </c>
      <c r="G95">
        <v>2.5770557735703699E-2</v>
      </c>
      <c r="H95">
        <v>0.89750963030793696</v>
      </c>
      <c r="I95">
        <v>0.88168454894848081</v>
      </c>
      <c r="J95">
        <v>0.31578747651946648</v>
      </c>
      <c r="K95">
        <v>6.067714277559029E-2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W95">
        <f t="shared" si="8"/>
        <v>2.5583335700000001E-2</v>
      </c>
      <c r="X95">
        <f t="shared" si="9"/>
        <v>0.92292728434068549</v>
      </c>
      <c r="Y95">
        <f t="shared" si="10"/>
        <v>0.77812094942962884</v>
      </c>
      <c r="Z95">
        <f t="shared" si="11"/>
        <v>0.23916610052769616</v>
      </c>
      <c r="AA95">
        <v>2.5583335700000001E-2</v>
      </c>
      <c r="AB95">
        <v>2.5770557735703699E-2</v>
      </c>
      <c r="AC95">
        <f t="shared" si="12"/>
        <v>0.89750963030793696</v>
      </c>
      <c r="AD95">
        <f t="shared" si="13"/>
        <v>0.88168454894848081</v>
      </c>
      <c r="AE95">
        <f t="shared" si="14"/>
        <v>0.31578747651946648</v>
      </c>
      <c r="AF95">
        <f t="shared" si="15"/>
        <v>6.067714277559029E-2</v>
      </c>
    </row>
    <row r="96" spans="1:32" x14ac:dyDescent="0.25">
      <c r="A96">
        <v>1.8800000000000012</v>
      </c>
      <c r="B96">
        <v>-3.3134168847825982E-2</v>
      </c>
      <c r="C96">
        <v>0.87249457146821963</v>
      </c>
      <c r="D96">
        <v>0.76869257623171894</v>
      </c>
      <c r="E96">
        <v>0.26271714768230803</v>
      </c>
      <c r="F96">
        <v>1.9225708712003901E-2</v>
      </c>
      <c r="G96">
        <v>1.9331003454863001E-2</v>
      </c>
      <c r="H96">
        <v>0.92998588302702445</v>
      </c>
      <c r="I96">
        <v>0.85995562498607081</v>
      </c>
      <c r="J96">
        <v>0.26158229983796988</v>
      </c>
      <c r="K96">
        <v>5.4237588494749592E-2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W96">
        <f t="shared" si="8"/>
        <v>-3.3134168847825982E-2</v>
      </c>
      <c r="X96">
        <f t="shared" si="9"/>
        <v>0.87249457146821963</v>
      </c>
      <c r="Y96">
        <f t="shared" si="10"/>
        <v>0.76869257623171894</v>
      </c>
      <c r="Z96">
        <f t="shared" si="11"/>
        <v>0.26271714768230803</v>
      </c>
      <c r="AA96">
        <v>1.9225708712003901E-2</v>
      </c>
      <c r="AB96">
        <v>1.9331003454863001E-2</v>
      </c>
      <c r="AC96">
        <f t="shared" si="12"/>
        <v>0.92998588302702445</v>
      </c>
      <c r="AD96">
        <f t="shared" si="13"/>
        <v>0.85995562498607081</v>
      </c>
      <c r="AE96">
        <f t="shared" si="14"/>
        <v>0.26158229983796988</v>
      </c>
      <c r="AF96">
        <f t="shared" si="15"/>
        <v>5.4237588494749592E-2</v>
      </c>
    </row>
    <row r="97" spans="1:32" x14ac:dyDescent="0.25">
      <c r="A97">
        <v>1.9000000000000012</v>
      </c>
      <c r="B97">
        <v>-3.8710632312953082E-2</v>
      </c>
      <c r="C97">
        <v>0.87384007604659364</v>
      </c>
      <c r="D97">
        <v>0.759856462002797</v>
      </c>
      <c r="E97">
        <v>0.25253552887501263</v>
      </c>
      <c r="F97">
        <v>1.3649245246876799E-2</v>
      </c>
      <c r="G97">
        <v>1.3702112702281199E-2</v>
      </c>
      <c r="H97">
        <v>0.92747642430997645</v>
      </c>
      <c r="I97">
        <v>0.84012214257788487</v>
      </c>
      <c r="J97">
        <v>0.24425827614683088</v>
      </c>
      <c r="K97">
        <v>1.3702112702281199E-2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W97">
        <f t="shared" si="8"/>
        <v>-3.8710632312953082E-2</v>
      </c>
      <c r="X97">
        <f t="shared" si="9"/>
        <v>0.87384007604659364</v>
      </c>
      <c r="Y97">
        <f t="shared" si="10"/>
        <v>0.759856462002797</v>
      </c>
      <c r="Z97">
        <f t="shared" si="11"/>
        <v>0.25253552887501263</v>
      </c>
      <c r="AA97">
        <v>1.3649245246876799E-2</v>
      </c>
      <c r="AB97">
        <v>1.3702112702281199E-2</v>
      </c>
      <c r="AC97">
        <f t="shared" si="12"/>
        <v>0.92747642430997645</v>
      </c>
      <c r="AD97">
        <f t="shared" si="13"/>
        <v>0.84012214257788487</v>
      </c>
      <c r="AE97">
        <f t="shared" si="14"/>
        <v>0.24425827614683088</v>
      </c>
      <c r="AF97">
        <f t="shared" si="15"/>
        <v>1.3702112702281199E-2</v>
      </c>
    </row>
    <row r="98" spans="1:32" x14ac:dyDescent="0.25">
      <c r="A98">
        <v>1.9200000000000013</v>
      </c>
      <c r="B98">
        <v>-4.3433808045960476E-2</v>
      </c>
      <c r="C98">
        <v>0.87472024727367159</v>
      </c>
      <c r="D98">
        <v>0.75194379921440291</v>
      </c>
      <c r="E98">
        <v>0.24374269485954064</v>
      </c>
      <c r="F98">
        <v>8.9260695138694106E-3</v>
      </c>
      <c r="G98">
        <v>8.9485994150456695E-3</v>
      </c>
      <c r="H98">
        <v>0.92506104841266545</v>
      </c>
      <c r="I98">
        <v>0.8227217973435198</v>
      </c>
      <c r="J98">
        <v>0.22927330680977687</v>
      </c>
      <c r="K98">
        <v>8.9485994150456695E-3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W98">
        <f t="shared" si="8"/>
        <v>-4.3433808045960476E-2</v>
      </c>
      <c r="X98">
        <f t="shared" si="9"/>
        <v>0.87472024727367159</v>
      </c>
      <c r="Y98">
        <f t="shared" si="10"/>
        <v>0.75194379921440291</v>
      </c>
      <c r="Z98">
        <f t="shared" si="11"/>
        <v>0.24374269485954064</v>
      </c>
      <c r="AA98">
        <v>8.9260695138694106E-3</v>
      </c>
      <c r="AB98">
        <v>8.9485994150456695E-3</v>
      </c>
      <c r="AC98">
        <f t="shared" si="12"/>
        <v>0.92506104841266545</v>
      </c>
      <c r="AD98">
        <f t="shared" si="13"/>
        <v>0.8227217973435198</v>
      </c>
      <c r="AE98">
        <f t="shared" si="14"/>
        <v>0.22927330680977687</v>
      </c>
      <c r="AF98">
        <f t="shared" si="15"/>
        <v>8.9485994150456695E-3</v>
      </c>
    </row>
    <row r="99" spans="1:32" x14ac:dyDescent="0.25">
      <c r="A99">
        <v>1.9400000000000013</v>
      </c>
      <c r="B99">
        <v>-4.7231861062395041E-2</v>
      </c>
      <c r="C99">
        <v>0.87525087754180464</v>
      </c>
      <c r="D99">
        <v>0.74528495473784195</v>
      </c>
      <c r="E99">
        <v>0.23655322011484603</v>
      </c>
      <c r="F99">
        <v>5.1280164974348398E-3</v>
      </c>
      <c r="G99">
        <v>5.1354287848855203E-3</v>
      </c>
      <c r="H99">
        <v>0.92291819817039156</v>
      </c>
      <c r="I99">
        <v>0.80830652866511987</v>
      </c>
      <c r="J99">
        <v>0.21700088837364986</v>
      </c>
      <c r="K99">
        <v>5.1354287848855203E-3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W99">
        <f t="shared" si="8"/>
        <v>-4.7231861062395041E-2</v>
      </c>
      <c r="X99">
        <f t="shared" si="9"/>
        <v>0.87525087754180464</v>
      </c>
      <c r="Y99">
        <f t="shared" si="10"/>
        <v>0.74528495473784195</v>
      </c>
      <c r="Z99">
        <f t="shared" si="11"/>
        <v>0.23655322011484603</v>
      </c>
      <c r="AA99">
        <v>5.1280164974348398E-3</v>
      </c>
      <c r="AB99">
        <v>5.1354287848855203E-3</v>
      </c>
      <c r="AC99">
        <f t="shared" si="12"/>
        <v>0.92291819817039156</v>
      </c>
      <c r="AD99">
        <f t="shared" si="13"/>
        <v>0.80830652866511987</v>
      </c>
      <c r="AE99">
        <f t="shared" si="14"/>
        <v>0.21700088837364986</v>
      </c>
      <c r="AF99">
        <f t="shared" si="15"/>
        <v>5.1354287848855203E-3</v>
      </c>
    </row>
    <row r="100" spans="1:32" x14ac:dyDescent="0.25">
      <c r="A100">
        <v>1.9600000000000013</v>
      </c>
      <c r="B100">
        <v>-5.0033181561565762E-2</v>
      </c>
      <c r="C100">
        <v>0.87553881736886263</v>
      </c>
      <c r="D100">
        <v>0.74019711867016302</v>
      </c>
      <c r="E100">
        <v>0.23117744422011013</v>
      </c>
      <c r="F100">
        <v>2.32669599826412E-3</v>
      </c>
      <c r="G100">
        <v>2.32821760623507E-3</v>
      </c>
      <c r="H100">
        <v>0.92122040218054146</v>
      </c>
      <c r="I100">
        <v>0.79742079972948288</v>
      </c>
      <c r="J100">
        <v>0.155453077868033</v>
      </c>
      <c r="K100">
        <v>2.32821760623507E-3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W100">
        <f t="shared" si="8"/>
        <v>-5.0033181561565762E-2</v>
      </c>
      <c r="X100">
        <f t="shared" si="9"/>
        <v>0.87553881736886263</v>
      </c>
      <c r="Y100">
        <f t="shared" si="10"/>
        <v>0.74019711867016302</v>
      </c>
      <c r="Z100">
        <f t="shared" si="11"/>
        <v>0.23117744422011013</v>
      </c>
      <c r="AA100">
        <v>2.32669599826412E-3</v>
      </c>
      <c r="AB100">
        <v>2.32821760623507E-3</v>
      </c>
      <c r="AC100">
        <f t="shared" si="12"/>
        <v>0.92122040218054146</v>
      </c>
      <c r="AD100">
        <f t="shared" si="13"/>
        <v>0.79742079972948288</v>
      </c>
      <c r="AE100">
        <f t="shared" si="14"/>
        <v>0.155453077868033</v>
      </c>
      <c r="AF100">
        <f t="shared" si="15"/>
        <v>2.32821760623507E-3</v>
      </c>
    </row>
    <row r="101" spans="1:32" x14ac:dyDescent="0.25">
      <c r="A101">
        <v>1.9800000000000013</v>
      </c>
      <c r="B101">
        <v>-5.1766312136426518E-2</v>
      </c>
      <c r="C101">
        <v>0.8756722625072646</v>
      </c>
      <c r="D101">
        <v>0.73696984239357399</v>
      </c>
      <c r="E101">
        <v>0.22781672280511883</v>
      </c>
      <c r="F101">
        <v>5.9356542340336304E-4</v>
      </c>
      <c r="G101">
        <v>5.9366420910455305E-4</v>
      </c>
      <c r="H101">
        <v>0.98993363625155573</v>
      </c>
      <c r="I101">
        <v>0.79057401022731488</v>
      </c>
      <c r="J101">
        <v>0.149706224374625</v>
      </c>
      <c r="K101">
        <v>5.9366420910455305E-4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W101">
        <f t="shared" si="8"/>
        <v>-5.1766312136426518E-2</v>
      </c>
      <c r="X101">
        <f t="shared" si="9"/>
        <v>0.8756722625072646</v>
      </c>
      <c r="Y101">
        <f t="shared" si="10"/>
        <v>0.73696984239357399</v>
      </c>
      <c r="Z101">
        <f t="shared" si="11"/>
        <v>0.22781672280511883</v>
      </c>
      <c r="AA101">
        <v>5.9356542340336304E-4</v>
      </c>
      <c r="AB101">
        <v>5.9366420910455305E-4</v>
      </c>
      <c r="AC101">
        <f t="shared" si="12"/>
        <v>0.98993363625155573</v>
      </c>
      <c r="AD101">
        <f t="shared" si="13"/>
        <v>0.79057401022731488</v>
      </c>
      <c r="AE101">
        <f t="shared" si="14"/>
        <v>0.149706224374625</v>
      </c>
      <c r="AF101">
        <f t="shared" si="15"/>
        <v>5.9366420910455305E-4</v>
      </c>
    </row>
    <row r="102" spans="1:32" x14ac:dyDescent="0.25">
      <c r="A102">
        <v>2.0000000000000013</v>
      </c>
      <c r="B102">
        <v>-5.2359877559829862E-2</v>
      </c>
      <c r="C102">
        <v>0.87571005208395469</v>
      </c>
      <c r="D102">
        <v>0.73584897650370684</v>
      </c>
      <c r="E102">
        <v>0.22665806733856084</v>
      </c>
      <c r="F102">
        <v>2.0898315757649999E-17</v>
      </c>
      <c r="G102">
        <v>0</v>
      </c>
      <c r="H102">
        <v>1.0419088438460475</v>
      </c>
      <c r="I102">
        <v>0.7882088540635368</v>
      </c>
      <c r="J102">
        <v>0.14772573817618501</v>
      </c>
      <c r="K102">
        <v>0</v>
      </c>
      <c r="L102">
        <v>0</v>
      </c>
      <c r="M102">
        <v>0</v>
      </c>
      <c r="N102">
        <v>0</v>
      </c>
      <c r="O102">
        <v>8.7266462599716474E-2</v>
      </c>
      <c r="P102">
        <v>0</v>
      </c>
      <c r="Q102">
        <v>0</v>
      </c>
      <c r="R102">
        <v>-5.2359877559829883E-2</v>
      </c>
      <c r="S102">
        <v>8.7266462599716474E-2</v>
      </c>
      <c r="T102">
        <v>8.7266462599716474E-2</v>
      </c>
      <c r="U102">
        <v>0</v>
      </c>
      <c r="W102">
        <f t="shared" si="8"/>
        <v>-5.2359877559829862E-2</v>
      </c>
      <c r="X102">
        <f t="shared" si="9"/>
        <v>0.87571005208395469</v>
      </c>
      <c r="Y102">
        <f t="shared" si="10"/>
        <v>0.73584897650370684</v>
      </c>
      <c r="Z102">
        <f t="shared" si="11"/>
        <v>0.3139245299382773</v>
      </c>
      <c r="AA102">
        <v>2.0898315757649999E-17</v>
      </c>
      <c r="AB102">
        <v>0</v>
      </c>
      <c r="AC102">
        <f t="shared" si="12"/>
        <v>0.98954896628621769</v>
      </c>
      <c r="AD102">
        <f t="shared" si="13"/>
        <v>0.87547531666325329</v>
      </c>
      <c r="AE102">
        <f t="shared" si="14"/>
        <v>0.23499220077590149</v>
      </c>
      <c r="AF102">
        <f t="shared" si="15"/>
        <v>0</v>
      </c>
    </row>
    <row r="103" spans="1:32" x14ac:dyDescent="0.25">
      <c r="A103">
        <v>2.0200000000000014</v>
      </c>
      <c r="B103">
        <v>-5.3432189929012115E-2</v>
      </c>
      <c r="C103">
        <v>0.8764997899763266</v>
      </c>
      <c r="D103">
        <v>0.73821115379507085</v>
      </c>
      <c r="E103">
        <v>0.22823050673755343</v>
      </c>
      <c r="F103">
        <v>-1.0723123691822301E-3</v>
      </c>
      <c r="G103">
        <v>-1.07213393654075E-3</v>
      </c>
      <c r="H103">
        <v>1.0416767270778955</v>
      </c>
      <c r="I103">
        <v>0.78932673744547788</v>
      </c>
      <c r="J103">
        <v>0.14907573832627899</v>
      </c>
      <c r="K103">
        <v>-8.8338596536257225E-2</v>
      </c>
      <c r="L103">
        <v>0</v>
      </c>
      <c r="M103">
        <v>5.2359877559829883E-2</v>
      </c>
      <c r="N103">
        <v>0</v>
      </c>
      <c r="O103">
        <v>8.7266462599716474E-2</v>
      </c>
      <c r="P103">
        <v>0</v>
      </c>
      <c r="Q103">
        <v>0</v>
      </c>
      <c r="R103">
        <v>-5.2359877559829883E-2</v>
      </c>
      <c r="S103">
        <v>8.7266462599716474E-2</v>
      </c>
      <c r="T103">
        <v>8.7266462599716474E-2</v>
      </c>
      <c r="U103">
        <v>0</v>
      </c>
      <c r="W103">
        <f t="shared" si="8"/>
        <v>-5.3432189929012115E-2</v>
      </c>
      <c r="X103">
        <f t="shared" si="9"/>
        <v>0.82413991241649676</v>
      </c>
      <c r="Y103">
        <f t="shared" si="10"/>
        <v>0.73821115379507085</v>
      </c>
      <c r="Z103">
        <f t="shared" si="11"/>
        <v>0.31549696933726989</v>
      </c>
      <c r="AA103">
        <v>-1.0723123691822301E-3</v>
      </c>
      <c r="AB103">
        <v>-1.07213393654075E-3</v>
      </c>
      <c r="AC103">
        <f t="shared" si="12"/>
        <v>0.98931684951806564</v>
      </c>
      <c r="AD103">
        <f t="shared" si="13"/>
        <v>0.87659320004519437</v>
      </c>
      <c r="AE103">
        <f t="shared" si="14"/>
        <v>0.23634220092599545</v>
      </c>
      <c r="AF103">
        <f t="shared" si="15"/>
        <v>-8.8338596536257225E-2</v>
      </c>
    </row>
    <row r="104" spans="1:32" x14ac:dyDescent="0.25">
      <c r="A104">
        <v>2.0400000000000014</v>
      </c>
      <c r="B104">
        <v>-5.6531534428018781E-2</v>
      </c>
      <c r="C104">
        <v>0.87875285806999659</v>
      </c>
      <c r="D104">
        <v>0.74501648271187593</v>
      </c>
      <c r="E104">
        <v>0.23278276756068883</v>
      </c>
      <c r="F104">
        <v>-4.1716568681889003E-3</v>
      </c>
      <c r="G104">
        <v>-4.1689305011731398E-3</v>
      </c>
      <c r="H104">
        <v>1.0409668778663985</v>
      </c>
      <c r="I104">
        <v>0.79251234613999788</v>
      </c>
      <c r="J104">
        <v>0.15297119623229499</v>
      </c>
      <c r="K104">
        <v>-9.143539310088962E-2</v>
      </c>
      <c r="L104">
        <v>0</v>
      </c>
      <c r="M104">
        <v>8.7266462599716474E-2</v>
      </c>
      <c r="N104">
        <v>0</v>
      </c>
      <c r="O104">
        <v>8.7266462599716474E-2</v>
      </c>
      <c r="P104">
        <v>0</v>
      </c>
      <c r="Q104">
        <v>0</v>
      </c>
      <c r="R104">
        <v>-5.2359877559829883E-2</v>
      </c>
      <c r="S104">
        <v>8.7266462599716474E-2</v>
      </c>
      <c r="T104">
        <v>8.7266462599716474E-2</v>
      </c>
      <c r="U104">
        <v>0</v>
      </c>
      <c r="W104">
        <f t="shared" si="8"/>
        <v>-5.6531534428018781E-2</v>
      </c>
      <c r="X104">
        <f t="shared" si="9"/>
        <v>0.7914863954702801</v>
      </c>
      <c r="Y104">
        <f t="shared" si="10"/>
        <v>0.74501648271187593</v>
      </c>
      <c r="Z104">
        <f t="shared" si="11"/>
        <v>0.32004923016040532</v>
      </c>
      <c r="AA104">
        <v>-4.1716568681889003E-3</v>
      </c>
      <c r="AB104">
        <v>-4.1689305011731398E-3</v>
      </c>
      <c r="AC104">
        <f t="shared" si="12"/>
        <v>0.98860700030656867</v>
      </c>
      <c r="AD104">
        <f t="shared" si="13"/>
        <v>0.87977880873971437</v>
      </c>
      <c r="AE104">
        <f t="shared" si="14"/>
        <v>0.24023765883201148</v>
      </c>
      <c r="AF104">
        <f t="shared" si="15"/>
        <v>-9.143539310088962E-2</v>
      </c>
    </row>
    <row r="105" spans="1:32" x14ac:dyDescent="0.25">
      <c r="A105">
        <v>2.0600000000000014</v>
      </c>
      <c r="B105">
        <v>-9.6390466066601871E-2</v>
      </c>
      <c r="C105">
        <v>0.88222585045686364</v>
      </c>
      <c r="D105">
        <v>0.75573806944801403</v>
      </c>
      <c r="E105">
        <v>0.24003136190995944</v>
      </c>
      <c r="F105">
        <v>-9.12400346688539E-3</v>
      </c>
      <c r="G105">
        <v>-9.1108347169124304E-3</v>
      </c>
      <c r="H105">
        <v>1.0920789682509597</v>
      </c>
      <c r="I105">
        <v>0.79743410542429582</v>
      </c>
      <c r="J105">
        <v>0.15914074269186201</v>
      </c>
      <c r="K105">
        <v>-9.6377297316628904E-2</v>
      </c>
      <c r="L105">
        <v>3.4906585039886591E-2</v>
      </c>
      <c r="M105">
        <v>0</v>
      </c>
      <c r="N105">
        <v>0</v>
      </c>
      <c r="O105">
        <v>0.10471975511965977</v>
      </c>
      <c r="P105">
        <v>0</v>
      </c>
      <c r="Q105">
        <v>0</v>
      </c>
      <c r="R105">
        <v>-3.4906585039886591E-2</v>
      </c>
      <c r="S105">
        <v>8.7266462599716474E-2</v>
      </c>
      <c r="T105">
        <v>0.12217304763960307</v>
      </c>
      <c r="U105">
        <v>0</v>
      </c>
      <c r="W105">
        <f t="shared" si="8"/>
        <v>-0.13129705110648845</v>
      </c>
      <c r="X105">
        <f t="shared" si="9"/>
        <v>0.88222585045686364</v>
      </c>
      <c r="Y105">
        <f t="shared" si="10"/>
        <v>0.75573806944801403</v>
      </c>
      <c r="Z105">
        <f t="shared" si="11"/>
        <v>0.34475111702961919</v>
      </c>
      <c r="AA105">
        <v>-9.12400346688539E-3</v>
      </c>
      <c r="AB105">
        <v>-9.1108347169124304E-3</v>
      </c>
      <c r="AC105">
        <f t="shared" si="12"/>
        <v>1.0571723832110731</v>
      </c>
      <c r="AD105">
        <f t="shared" si="13"/>
        <v>0.88470056802401231</v>
      </c>
      <c r="AE105">
        <f t="shared" si="14"/>
        <v>0.28131379033146509</v>
      </c>
      <c r="AF105">
        <f t="shared" si="15"/>
        <v>-9.6377297316628904E-2</v>
      </c>
    </row>
    <row r="106" spans="1:32" x14ac:dyDescent="0.25">
      <c r="A106">
        <v>2.0800000000000014</v>
      </c>
      <c r="B106">
        <v>-0.10302399314881078</v>
      </c>
      <c r="C106">
        <v>0.85170512737575998</v>
      </c>
      <c r="D106">
        <v>0.76975383214489002</v>
      </c>
      <c r="E106">
        <v>0.24966126264805302</v>
      </c>
      <c r="F106">
        <v>-1.57575305490943E-2</v>
      </c>
      <c r="G106">
        <v>-1.5717862224933401E-2</v>
      </c>
      <c r="H106">
        <v>1.0901953508801676</v>
      </c>
      <c r="I106">
        <v>0.80368492702277783</v>
      </c>
      <c r="J106">
        <v>0.167275181661136</v>
      </c>
      <c r="K106">
        <v>-0.10298432482464988</v>
      </c>
      <c r="L106">
        <v>3.4906585039886591E-2</v>
      </c>
      <c r="M106">
        <v>-5.2359877559829883E-2</v>
      </c>
      <c r="N106">
        <v>0</v>
      </c>
      <c r="O106">
        <v>0.10471975511965977</v>
      </c>
      <c r="P106">
        <v>0</v>
      </c>
      <c r="Q106">
        <v>0</v>
      </c>
      <c r="R106">
        <v>-3.4906585039886591E-2</v>
      </c>
      <c r="S106">
        <v>8.7266462599716474E-2</v>
      </c>
      <c r="T106">
        <v>0.12217304763960307</v>
      </c>
      <c r="U106">
        <v>0</v>
      </c>
      <c r="W106">
        <f t="shared" si="8"/>
        <v>-0.13793057818869736</v>
      </c>
      <c r="X106">
        <f t="shared" si="9"/>
        <v>0.90406500493558983</v>
      </c>
      <c r="Y106">
        <f t="shared" si="10"/>
        <v>0.76975383214489002</v>
      </c>
      <c r="Z106">
        <f t="shared" si="11"/>
        <v>0.3543810177677128</v>
      </c>
      <c r="AA106">
        <v>-1.57575305490943E-2</v>
      </c>
      <c r="AB106">
        <v>-1.5717862224933401E-2</v>
      </c>
      <c r="AC106">
        <f t="shared" si="12"/>
        <v>1.055288765840281</v>
      </c>
      <c r="AD106">
        <f t="shared" si="13"/>
        <v>0.89095138962249432</v>
      </c>
      <c r="AE106">
        <f t="shared" si="14"/>
        <v>0.2894482293007391</v>
      </c>
      <c r="AF106">
        <f t="shared" si="15"/>
        <v>-0.10298432482464988</v>
      </c>
    </row>
    <row r="107" spans="1:32" x14ac:dyDescent="0.25">
      <c r="A107">
        <v>2.1000000000000014</v>
      </c>
      <c r="B107">
        <v>-0.11116794954067068</v>
      </c>
      <c r="C107">
        <v>0.85666654525229702</v>
      </c>
      <c r="D107">
        <v>0.7863989643802789</v>
      </c>
      <c r="E107">
        <v>0.26134497700690451</v>
      </c>
      <c r="F107">
        <v>-2.39014869409542E-2</v>
      </c>
      <c r="G107">
        <v>-2.3809290240586398E-2</v>
      </c>
      <c r="H107">
        <v>1.0875584424659226</v>
      </c>
      <c r="I107">
        <v>0.81081738165293682</v>
      </c>
      <c r="J107">
        <v>0.17704454470554001</v>
      </c>
      <c r="K107">
        <v>-0.11107575284030287</v>
      </c>
      <c r="L107">
        <v>6.9813170079773182E-2</v>
      </c>
      <c r="M107">
        <v>-5.2359877559829883E-2</v>
      </c>
      <c r="N107">
        <v>0</v>
      </c>
      <c r="O107">
        <v>8.7266462599716474E-2</v>
      </c>
      <c r="P107">
        <v>0</v>
      </c>
      <c r="Q107">
        <v>0</v>
      </c>
      <c r="R107">
        <v>-5.2359877559829883E-2</v>
      </c>
      <c r="S107">
        <v>8.7266462599716474E-2</v>
      </c>
      <c r="T107">
        <v>0.13962634015954636</v>
      </c>
      <c r="U107">
        <v>5.2359877559829883E-2</v>
      </c>
      <c r="W107">
        <f t="shared" si="8"/>
        <v>-0.18098111962044386</v>
      </c>
      <c r="X107">
        <f t="shared" si="9"/>
        <v>0.90902642281212687</v>
      </c>
      <c r="Y107">
        <f t="shared" si="10"/>
        <v>0.7863989643802789</v>
      </c>
      <c r="Z107">
        <f t="shared" si="11"/>
        <v>0.348611439606621</v>
      </c>
      <c r="AA107">
        <v>-2.39014869409542E-2</v>
      </c>
      <c r="AB107">
        <v>-2.3809290240586398E-2</v>
      </c>
      <c r="AC107">
        <f t="shared" si="12"/>
        <v>1.0351985649060926</v>
      </c>
      <c r="AD107">
        <f t="shared" si="13"/>
        <v>0.89808384425265331</v>
      </c>
      <c r="AE107">
        <f t="shared" si="14"/>
        <v>0.31667088486508638</v>
      </c>
      <c r="AF107">
        <f t="shared" si="15"/>
        <v>-0.16343563040013276</v>
      </c>
    </row>
    <row r="108" spans="1:32" x14ac:dyDescent="0.25">
      <c r="A108">
        <v>2.1200000000000014</v>
      </c>
      <c r="B108">
        <v>-0.12065162649869637</v>
      </c>
      <c r="C108">
        <v>0.86186425855194304</v>
      </c>
      <c r="D108">
        <v>0.80500998326559392</v>
      </c>
      <c r="E108">
        <v>0.27475828259257407</v>
      </c>
      <c r="F108">
        <v>-3.33851638989799E-2</v>
      </c>
      <c r="G108">
        <v>-3.3203406122218497E-2</v>
      </c>
      <c r="H108">
        <v>1.0840469881229546</v>
      </c>
      <c r="I108">
        <v>0.81837402261332082</v>
      </c>
      <c r="J108">
        <v>0.188112640008892</v>
      </c>
      <c r="K108">
        <v>-0.12046986872193496</v>
      </c>
      <c r="L108">
        <v>6.9813170079773182E-2</v>
      </c>
      <c r="M108">
        <v>-5.2359877559829883E-2</v>
      </c>
      <c r="N108">
        <v>0</v>
      </c>
      <c r="O108">
        <v>5.2359877559829883E-2</v>
      </c>
      <c r="P108">
        <v>0</v>
      </c>
      <c r="Q108">
        <v>0</v>
      </c>
      <c r="R108">
        <v>-8.7266462599716474E-2</v>
      </c>
      <c r="S108">
        <v>0.13962634015954636</v>
      </c>
      <c r="T108">
        <v>0.17453292519943295</v>
      </c>
      <c r="U108">
        <v>5.2359877559829883E-2</v>
      </c>
      <c r="W108">
        <f t="shared" si="8"/>
        <v>-0.19046479657846954</v>
      </c>
      <c r="X108">
        <f t="shared" si="9"/>
        <v>0.91422413611177289</v>
      </c>
      <c r="Y108">
        <f t="shared" si="10"/>
        <v>0.80500998326559392</v>
      </c>
      <c r="Z108">
        <f t="shared" si="11"/>
        <v>0.32711816015240397</v>
      </c>
      <c r="AA108">
        <v>-3.33851638989799E-2</v>
      </c>
      <c r="AB108">
        <v>-3.3203406122218497E-2</v>
      </c>
      <c r="AC108">
        <f t="shared" si="12"/>
        <v>0.99678052552323815</v>
      </c>
      <c r="AD108">
        <f t="shared" si="13"/>
        <v>0.95800036277286715</v>
      </c>
      <c r="AE108">
        <f t="shared" si="14"/>
        <v>0.36264556520832492</v>
      </c>
      <c r="AF108">
        <f t="shared" si="15"/>
        <v>-0.17282974628176484</v>
      </c>
    </row>
    <row r="109" spans="1:32" x14ac:dyDescent="0.25">
      <c r="A109">
        <v>2.1400000000000015</v>
      </c>
      <c r="B109">
        <v>-0.13130350045681208</v>
      </c>
      <c r="C109">
        <v>0.81461920791584419</v>
      </c>
      <c r="D109">
        <v>0.82495822186356094</v>
      </c>
      <c r="E109">
        <v>0.3419515718266391</v>
      </c>
      <c r="F109">
        <v>-4.4037037857095597E-2</v>
      </c>
      <c r="G109">
        <v>-4.3717379592865903E-2</v>
      </c>
      <c r="H109">
        <v>1.0795489394863917</v>
      </c>
      <c r="I109">
        <v>0.82591216490926578</v>
      </c>
      <c r="J109">
        <v>0.20014883094140001</v>
      </c>
      <c r="K109">
        <v>-0.13098384219258238</v>
      </c>
      <c r="L109">
        <v>0.12217304763960307</v>
      </c>
      <c r="M109">
        <v>-5.2359877559829883E-2</v>
      </c>
      <c r="N109">
        <v>0</v>
      </c>
      <c r="O109">
        <v>0.10471975511965977</v>
      </c>
      <c r="P109">
        <v>0</v>
      </c>
      <c r="Q109">
        <v>0</v>
      </c>
      <c r="R109">
        <v>-3.4906585039886591E-2</v>
      </c>
      <c r="S109">
        <v>0.13962634015954636</v>
      </c>
      <c r="T109">
        <v>0.17453292519943295</v>
      </c>
      <c r="U109">
        <v>5.2359877559829883E-2</v>
      </c>
      <c r="W109">
        <f t="shared" si="8"/>
        <v>-0.25347654809641518</v>
      </c>
      <c r="X109">
        <f t="shared" si="9"/>
        <v>0.86697908547567404</v>
      </c>
      <c r="Y109">
        <f t="shared" si="10"/>
        <v>0.82495822186356094</v>
      </c>
      <c r="Z109">
        <f t="shared" si="11"/>
        <v>0.44667132694629885</v>
      </c>
      <c r="AA109">
        <v>-4.4037037857095597E-2</v>
      </c>
      <c r="AB109">
        <v>-4.3717379592865903E-2</v>
      </c>
      <c r="AC109">
        <f t="shared" si="12"/>
        <v>1.0446423544465051</v>
      </c>
      <c r="AD109">
        <f t="shared" si="13"/>
        <v>0.96553850506881211</v>
      </c>
      <c r="AE109">
        <f t="shared" si="14"/>
        <v>0.37468175614083299</v>
      </c>
      <c r="AF109">
        <f t="shared" si="15"/>
        <v>-0.18334371975241226</v>
      </c>
    </row>
    <row r="110" spans="1:32" x14ac:dyDescent="0.25">
      <c r="A110">
        <v>2.1600000000000015</v>
      </c>
      <c r="B110">
        <v>-0.14295058588927456</v>
      </c>
      <c r="C110">
        <v>0.81936790724048714</v>
      </c>
      <c r="D110">
        <v>0.84567299715538802</v>
      </c>
      <c r="E110">
        <v>0.35791764779382318</v>
      </c>
      <c r="F110">
        <v>-5.5684123289558102E-2</v>
      </c>
      <c r="G110">
        <v>-5.5167297629491199E-2</v>
      </c>
      <c r="H110">
        <v>1.0739716383567686</v>
      </c>
      <c r="I110">
        <v>0.83302324859811183</v>
      </c>
      <c r="J110">
        <v>0.212837215759869</v>
      </c>
      <c r="K110">
        <v>-0.14243376022920767</v>
      </c>
      <c r="L110">
        <v>0.12217304763960307</v>
      </c>
      <c r="M110">
        <v>-5.2359877559829883E-2</v>
      </c>
      <c r="N110">
        <v>0</v>
      </c>
      <c r="O110">
        <v>0.10471975511965977</v>
      </c>
      <c r="P110">
        <v>0</v>
      </c>
      <c r="Q110">
        <v>0</v>
      </c>
      <c r="R110">
        <v>-3.4906585039886591E-2</v>
      </c>
      <c r="S110">
        <v>0.13962634015954636</v>
      </c>
      <c r="T110">
        <v>0.17453292519943295</v>
      </c>
      <c r="U110">
        <v>5.2359877559829883E-2</v>
      </c>
      <c r="W110">
        <f t="shared" si="8"/>
        <v>-0.26512363352887763</v>
      </c>
      <c r="X110">
        <f t="shared" si="9"/>
        <v>0.87172778480031698</v>
      </c>
      <c r="Y110">
        <f t="shared" si="10"/>
        <v>0.84567299715538802</v>
      </c>
      <c r="Z110">
        <f t="shared" si="11"/>
        <v>0.46263740291348293</v>
      </c>
      <c r="AA110">
        <v>-5.5684123289558102E-2</v>
      </c>
      <c r="AB110">
        <v>-5.5167297629491199E-2</v>
      </c>
      <c r="AC110">
        <f t="shared" si="12"/>
        <v>1.0390650533168819</v>
      </c>
      <c r="AD110">
        <f t="shared" si="13"/>
        <v>0.97264958875765817</v>
      </c>
      <c r="AE110">
        <f t="shared" si="14"/>
        <v>0.38737014095930195</v>
      </c>
      <c r="AF110">
        <f t="shared" si="15"/>
        <v>-0.19479363778903755</v>
      </c>
    </row>
    <row r="111" spans="1:32" x14ac:dyDescent="0.25">
      <c r="A111">
        <v>2.1800000000000015</v>
      </c>
      <c r="B111">
        <v>-0.15541801831495658</v>
      </c>
      <c r="C111">
        <v>0.82351379335001418</v>
      </c>
      <c r="D111">
        <v>0.86665611183282598</v>
      </c>
      <c r="E111">
        <v>0.37475487636173443</v>
      </c>
      <c r="F111">
        <v>-6.8151555715240106E-2</v>
      </c>
      <c r="G111">
        <v>-6.7368376453293605E-2</v>
      </c>
      <c r="H111">
        <v>1.0672494103067205</v>
      </c>
      <c r="I111">
        <v>0.83934747064290882</v>
      </c>
      <c r="J111">
        <v>0.22588366585471401</v>
      </c>
      <c r="K111">
        <v>-0.15463483905301006</v>
      </c>
      <c r="L111">
        <v>0.12217304763960307</v>
      </c>
      <c r="M111">
        <v>0</v>
      </c>
      <c r="N111">
        <v>0</v>
      </c>
      <c r="O111">
        <v>0.10471975511965977</v>
      </c>
      <c r="P111">
        <v>0</v>
      </c>
      <c r="Q111">
        <v>0</v>
      </c>
      <c r="R111">
        <v>-3.4906585039886591E-2</v>
      </c>
      <c r="S111">
        <v>0.13962634015954636</v>
      </c>
      <c r="T111">
        <v>0.17453292519943295</v>
      </c>
      <c r="U111">
        <v>5.2359877559829883E-2</v>
      </c>
      <c r="W111">
        <f t="shared" si="8"/>
        <v>-0.27759106595455962</v>
      </c>
      <c r="X111">
        <f t="shared" si="9"/>
        <v>0.82351379335001418</v>
      </c>
      <c r="Y111">
        <f t="shared" si="10"/>
        <v>0.86665611183282598</v>
      </c>
      <c r="Z111">
        <f t="shared" si="11"/>
        <v>0.47947463148139419</v>
      </c>
      <c r="AA111">
        <v>-6.8151555715240106E-2</v>
      </c>
      <c r="AB111">
        <v>-6.7368376453293605E-2</v>
      </c>
      <c r="AC111">
        <f t="shared" si="12"/>
        <v>1.0323428252668339</v>
      </c>
      <c r="AD111">
        <f t="shared" si="13"/>
        <v>0.97897381080245516</v>
      </c>
      <c r="AE111">
        <f t="shared" si="14"/>
        <v>0.40041659105414695</v>
      </c>
      <c r="AF111">
        <f t="shared" si="15"/>
        <v>-0.20699471661283994</v>
      </c>
    </row>
    <row r="112" spans="1:32" x14ac:dyDescent="0.25">
      <c r="A112">
        <v>2.2000000000000015</v>
      </c>
      <c r="B112">
        <v>-0.16852886948031837</v>
      </c>
      <c r="C112">
        <v>0.86177988344999468</v>
      </c>
      <c r="D112">
        <v>0.88748986116061701</v>
      </c>
      <c r="E112">
        <v>0.39222912062943038</v>
      </c>
      <c r="F112">
        <v>-8.1262406880601906E-2</v>
      </c>
      <c r="G112">
        <v>-8.0135343036010095E-2</v>
      </c>
      <c r="H112">
        <v>1.0942555228559754</v>
      </c>
      <c r="I112">
        <v>0.84458462878794682</v>
      </c>
      <c r="J112">
        <v>0.239021296490385</v>
      </c>
      <c r="K112">
        <v>-0.16740180563572657</v>
      </c>
      <c r="L112">
        <v>0.12217304763960307</v>
      </c>
      <c r="M112">
        <v>-1.7453292519943295E-2</v>
      </c>
      <c r="N112">
        <v>0</v>
      </c>
      <c r="O112">
        <v>5.2359877559829883E-2</v>
      </c>
      <c r="P112">
        <v>0</v>
      </c>
      <c r="Q112">
        <v>0</v>
      </c>
      <c r="R112">
        <v>-8.7266462599716474E-2</v>
      </c>
      <c r="S112">
        <v>0.13962634015954636</v>
      </c>
      <c r="T112">
        <v>0.17453292519943295</v>
      </c>
      <c r="U112">
        <v>5.2359877559829883E-2</v>
      </c>
      <c r="W112">
        <f t="shared" si="8"/>
        <v>-0.29070191711992144</v>
      </c>
      <c r="X112">
        <f t="shared" si="9"/>
        <v>0.879233175969938</v>
      </c>
      <c r="Y112">
        <f t="shared" si="10"/>
        <v>0.88748986116061701</v>
      </c>
      <c r="Z112">
        <f t="shared" si="11"/>
        <v>0.44458899818926029</v>
      </c>
      <c r="AA112">
        <v>-8.1262406880601906E-2</v>
      </c>
      <c r="AB112">
        <v>-8.0135343036010095E-2</v>
      </c>
      <c r="AC112">
        <f t="shared" si="12"/>
        <v>1.006989060256259</v>
      </c>
      <c r="AD112">
        <f t="shared" si="13"/>
        <v>0.98421096894749316</v>
      </c>
      <c r="AE112">
        <f t="shared" si="14"/>
        <v>0.41355422168981792</v>
      </c>
      <c r="AF112">
        <f t="shared" si="15"/>
        <v>-0.21976168319555645</v>
      </c>
    </row>
    <row r="113" spans="1:32" x14ac:dyDescent="0.25">
      <c r="A113">
        <v>2.2200000000000015</v>
      </c>
      <c r="B113">
        <v>-0.18210417989977568</v>
      </c>
      <c r="C113">
        <v>0.86422618734197565</v>
      </c>
      <c r="D113">
        <v>0.90784060212745699</v>
      </c>
      <c r="E113">
        <v>0.41013355770429338</v>
      </c>
      <c r="F113">
        <v>-9.4837717300059202E-2</v>
      </c>
      <c r="G113">
        <v>-9.3282959498480394E-2</v>
      </c>
      <c r="H113">
        <v>1.0851794086081323</v>
      </c>
      <c r="I113">
        <v>0.84850213976204281</v>
      </c>
      <c r="J113">
        <v>0.25201492171232398</v>
      </c>
      <c r="K113">
        <v>-0.18054942209819685</v>
      </c>
      <c r="L113">
        <v>0.12217304763960307</v>
      </c>
      <c r="M113">
        <v>-8.7266462599716474E-2</v>
      </c>
      <c r="N113">
        <v>0</v>
      </c>
      <c r="O113">
        <v>5.2359877559829883E-2</v>
      </c>
      <c r="P113">
        <v>0</v>
      </c>
      <c r="Q113">
        <v>0</v>
      </c>
      <c r="R113">
        <v>-8.7266462599716474E-2</v>
      </c>
      <c r="S113">
        <v>0.13962634015954636</v>
      </c>
      <c r="T113">
        <v>0.17453292519943295</v>
      </c>
      <c r="U113">
        <v>5.2359877559829883E-2</v>
      </c>
      <c r="W113">
        <f t="shared" si="8"/>
        <v>-0.30427722753937875</v>
      </c>
      <c r="X113">
        <f t="shared" si="9"/>
        <v>0.95149264994169214</v>
      </c>
      <c r="Y113">
        <f t="shared" si="10"/>
        <v>0.90784060212745699</v>
      </c>
      <c r="Z113">
        <f t="shared" si="11"/>
        <v>0.46249343526412329</v>
      </c>
      <c r="AA113">
        <v>-9.4837717300059202E-2</v>
      </c>
      <c r="AB113">
        <v>-9.3282959498480394E-2</v>
      </c>
      <c r="AC113">
        <f t="shared" si="12"/>
        <v>0.99791294600841585</v>
      </c>
      <c r="AD113">
        <f t="shared" si="13"/>
        <v>0.98812847992158914</v>
      </c>
      <c r="AE113">
        <f t="shared" si="14"/>
        <v>0.42654784691175696</v>
      </c>
      <c r="AF113">
        <f t="shared" si="15"/>
        <v>-0.23290929965802673</v>
      </c>
    </row>
    <row r="114" spans="1:32" x14ac:dyDescent="0.25">
      <c r="A114">
        <v>2.2400000000000015</v>
      </c>
      <c r="B114">
        <v>-0.19596317845659347</v>
      </c>
      <c r="C114">
        <v>0.88314408308423997</v>
      </c>
      <c r="D114">
        <v>0.92745951126286696</v>
      </c>
      <c r="E114">
        <v>0.42828786361737842</v>
      </c>
      <c r="F114">
        <v>-0.108696715856877</v>
      </c>
      <c r="G114">
        <v>-0.10662664832309</v>
      </c>
      <c r="H114">
        <v>1.0749683146619613</v>
      </c>
      <c r="I114">
        <v>0.85094105546608878</v>
      </c>
      <c r="J114">
        <v>0.26466493136253999</v>
      </c>
      <c r="K114">
        <v>-0.19389311092280648</v>
      </c>
      <c r="L114">
        <v>0.12217304763960307</v>
      </c>
      <c r="M114">
        <v>-8.7266462599716474E-2</v>
      </c>
      <c r="N114">
        <v>0</v>
      </c>
      <c r="O114">
        <v>5.2359877559829883E-2</v>
      </c>
      <c r="P114">
        <v>0</v>
      </c>
      <c r="Q114">
        <v>0</v>
      </c>
      <c r="R114">
        <v>-8.7266462599716474E-2</v>
      </c>
      <c r="S114">
        <v>0.13962634015954636</v>
      </c>
      <c r="T114">
        <v>0.17453292519943295</v>
      </c>
      <c r="U114">
        <v>5.2359877559829883E-2</v>
      </c>
      <c r="W114">
        <f t="shared" si="8"/>
        <v>-0.31813622609619652</v>
      </c>
      <c r="X114">
        <f t="shared" si="9"/>
        <v>0.97041054568395646</v>
      </c>
      <c r="Y114">
        <f t="shared" si="10"/>
        <v>0.92745951126286696</v>
      </c>
      <c r="Z114">
        <f t="shared" si="11"/>
        <v>0.48064774117720832</v>
      </c>
      <c r="AA114">
        <v>-0.108696715856877</v>
      </c>
      <c r="AB114">
        <v>-0.10662664832309</v>
      </c>
      <c r="AC114">
        <f t="shared" si="12"/>
        <v>0.98770185206224481</v>
      </c>
      <c r="AD114">
        <f t="shared" si="13"/>
        <v>0.99056739562563512</v>
      </c>
      <c r="AE114">
        <f t="shared" si="14"/>
        <v>0.43919785656197297</v>
      </c>
      <c r="AF114">
        <f t="shared" si="15"/>
        <v>-0.24625298848263635</v>
      </c>
    </row>
    <row r="115" spans="1:32" x14ac:dyDescent="0.25">
      <c r="A115">
        <v>2.2600000000000016</v>
      </c>
      <c r="B115">
        <v>-0.20992364526052648</v>
      </c>
      <c r="C115">
        <v>0.883616909516448</v>
      </c>
      <c r="D115">
        <v>0.94618163453802695</v>
      </c>
      <c r="E115">
        <v>0.44653716046033143</v>
      </c>
      <c r="F115">
        <v>-0.12265718266080999</v>
      </c>
      <c r="G115">
        <v>-0.119983165057748</v>
      </c>
      <c r="H115">
        <v>1.063702002654753</v>
      </c>
      <c r="I115">
        <v>0.85182067863531385</v>
      </c>
      <c r="J115">
        <v>0.27681086653897302</v>
      </c>
      <c r="K115">
        <v>-0.17234304261757788</v>
      </c>
      <c r="L115">
        <v>0.12217304763960307</v>
      </c>
      <c r="M115">
        <v>-5.2359877559829883E-2</v>
      </c>
      <c r="N115">
        <v>0</v>
      </c>
      <c r="O115">
        <v>1.7453292519943295E-2</v>
      </c>
      <c r="P115">
        <v>0</v>
      </c>
      <c r="Q115">
        <v>0</v>
      </c>
      <c r="R115">
        <v>-0.12217304763960307</v>
      </c>
      <c r="S115">
        <v>0.13962634015954636</v>
      </c>
      <c r="T115">
        <v>0.17453292519943295</v>
      </c>
      <c r="U115">
        <v>8.7266462599716474E-2</v>
      </c>
      <c r="W115">
        <f t="shared" si="8"/>
        <v>-0.33209669290012955</v>
      </c>
      <c r="X115">
        <f t="shared" si="9"/>
        <v>0.93597678707627785</v>
      </c>
      <c r="Y115">
        <f t="shared" si="10"/>
        <v>0.94618163453802695</v>
      </c>
      <c r="Z115">
        <f t="shared" si="11"/>
        <v>0.46399045298027475</v>
      </c>
      <c r="AA115">
        <v>-0.12265718266080999</v>
      </c>
      <c r="AB115">
        <v>-0.119983165057748</v>
      </c>
      <c r="AC115">
        <f t="shared" si="12"/>
        <v>0.94152895501514999</v>
      </c>
      <c r="AD115">
        <f t="shared" si="13"/>
        <v>0.99144701879486019</v>
      </c>
      <c r="AE115">
        <f t="shared" si="14"/>
        <v>0.451343791738406</v>
      </c>
      <c r="AF115">
        <f t="shared" si="15"/>
        <v>-0.25960950521729437</v>
      </c>
    </row>
    <row r="116" spans="1:32" x14ac:dyDescent="0.25">
      <c r="A116">
        <v>2.2800000000000016</v>
      </c>
      <c r="B116">
        <v>-0.22380236316934449</v>
      </c>
      <c r="C116">
        <v>1.0227716064076844</v>
      </c>
      <c r="D116">
        <v>0.96392384277216703</v>
      </c>
      <c r="E116">
        <v>0.4647510119627834</v>
      </c>
      <c r="F116">
        <v>-0.136535900569628</v>
      </c>
      <c r="G116">
        <v>-0.133171258631472</v>
      </c>
      <c r="H116">
        <v>1.0514995229754311</v>
      </c>
      <c r="I116">
        <v>0.85114212402576084</v>
      </c>
      <c r="J116">
        <v>0.28833479160874098</v>
      </c>
      <c r="K116">
        <v>-0.23789101375113175</v>
      </c>
      <c r="L116">
        <v>0.12217304763960307</v>
      </c>
      <c r="M116">
        <v>5.2359877559829883E-2</v>
      </c>
      <c r="N116">
        <v>0</v>
      </c>
      <c r="O116">
        <v>3.4906585039886591E-2</v>
      </c>
      <c r="P116">
        <v>0</v>
      </c>
      <c r="Q116">
        <v>0</v>
      </c>
      <c r="R116">
        <v>-0.10471975511965977</v>
      </c>
      <c r="S116">
        <v>0.13962634015954636</v>
      </c>
      <c r="T116">
        <v>0.17453292519943295</v>
      </c>
      <c r="U116">
        <v>8.7266462599716474E-2</v>
      </c>
      <c r="W116">
        <f t="shared" si="8"/>
        <v>-0.34597541080894756</v>
      </c>
      <c r="X116">
        <f t="shared" si="9"/>
        <v>0.97041172884785454</v>
      </c>
      <c r="Y116">
        <f t="shared" si="10"/>
        <v>0.96392384277216703</v>
      </c>
      <c r="Z116">
        <f t="shared" si="11"/>
        <v>0.49965759700266998</v>
      </c>
      <c r="AA116">
        <v>-0.136535900569628</v>
      </c>
      <c r="AB116">
        <v>-0.133171258631472</v>
      </c>
      <c r="AC116">
        <f t="shared" si="12"/>
        <v>0.94677976785577134</v>
      </c>
      <c r="AD116">
        <f t="shared" si="13"/>
        <v>0.99076846418530717</v>
      </c>
      <c r="AE116">
        <f t="shared" si="14"/>
        <v>0.46286771680817396</v>
      </c>
      <c r="AF116">
        <f t="shared" si="15"/>
        <v>-0.32515747635084824</v>
      </c>
    </row>
    <row r="117" spans="1:32" x14ac:dyDescent="0.25">
      <c r="A117">
        <v>2.3000000000000016</v>
      </c>
      <c r="B117">
        <v>-0.23741559604296147</v>
      </c>
      <c r="C117">
        <v>1.0214581257264475</v>
      </c>
      <c r="D117">
        <v>0.98068190133838695</v>
      </c>
      <c r="E117">
        <v>0.48282255121023943</v>
      </c>
      <c r="F117">
        <v>-0.15014913344324499</v>
      </c>
      <c r="G117">
        <v>-0.14601225771127499</v>
      </c>
      <c r="H117">
        <v>1.038518714793087</v>
      </c>
      <c r="I117">
        <v>0.84899090839743385</v>
      </c>
      <c r="J117">
        <v>0.29916438416275898</v>
      </c>
      <c r="K117">
        <v>-0.25073201283093477</v>
      </c>
      <c r="L117">
        <v>8.7266462599716474E-2</v>
      </c>
      <c r="M117">
        <v>5.2359877559829883E-2</v>
      </c>
      <c r="N117">
        <v>0</v>
      </c>
      <c r="O117">
        <v>3.4906585039886591E-2</v>
      </c>
      <c r="P117">
        <v>0</v>
      </c>
      <c r="Q117">
        <v>0</v>
      </c>
      <c r="R117">
        <v>-0.10471975511965977</v>
      </c>
      <c r="S117">
        <v>0.13962634015954636</v>
      </c>
      <c r="T117">
        <v>0.17453292519943295</v>
      </c>
      <c r="U117">
        <v>8.7266462599716474E-2</v>
      </c>
      <c r="W117">
        <f t="shared" si="8"/>
        <v>-0.32468205864267796</v>
      </c>
      <c r="X117">
        <f t="shared" si="9"/>
        <v>0.9690982481666176</v>
      </c>
      <c r="Y117">
        <f t="shared" si="10"/>
        <v>0.98068190133838695</v>
      </c>
      <c r="Z117">
        <f t="shared" si="11"/>
        <v>0.51772913625012607</v>
      </c>
      <c r="AA117">
        <v>-0.15014913344324499</v>
      </c>
      <c r="AB117">
        <v>-0.14601225771127499</v>
      </c>
      <c r="AC117">
        <f t="shared" si="12"/>
        <v>0.93379895967342719</v>
      </c>
      <c r="AD117">
        <f t="shared" si="13"/>
        <v>0.98861724855698019</v>
      </c>
      <c r="AE117">
        <f t="shared" si="14"/>
        <v>0.4736973093621919</v>
      </c>
      <c r="AF117">
        <f t="shared" si="15"/>
        <v>-0.33799847543065126</v>
      </c>
    </row>
    <row r="118" spans="1:32" x14ac:dyDescent="0.25">
      <c r="A118">
        <v>2.3200000000000016</v>
      </c>
      <c r="B118">
        <v>-0.25061026303163147</v>
      </c>
      <c r="C118">
        <v>1.0194368679635575</v>
      </c>
      <c r="D118">
        <v>0.99649551403521697</v>
      </c>
      <c r="E118">
        <v>0.50065742166996341</v>
      </c>
      <c r="F118">
        <v>-0.16334380043191499</v>
      </c>
      <c r="G118">
        <v>-0.15836035347546501</v>
      </c>
      <c r="H118">
        <v>1.02493828611953</v>
      </c>
      <c r="I118">
        <v>0.84550226762022385</v>
      </c>
      <c r="J118">
        <v>0.30925617205910599</v>
      </c>
      <c r="K118">
        <v>-0.26308010859512476</v>
      </c>
      <c r="L118">
        <v>5.2359877559829883E-2</v>
      </c>
      <c r="M118">
        <v>0</v>
      </c>
      <c r="N118">
        <v>0</v>
      </c>
      <c r="O118">
        <v>3.4906585039886591E-2</v>
      </c>
      <c r="P118">
        <v>0</v>
      </c>
      <c r="Q118">
        <v>0</v>
      </c>
      <c r="R118">
        <v>-0.10471975511965977</v>
      </c>
      <c r="S118">
        <v>0.13962634015954636</v>
      </c>
      <c r="T118">
        <v>0.17453292519943295</v>
      </c>
      <c r="U118">
        <v>5.2359877559829883E-2</v>
      </c>
      <c r="W118">
        <f t="shared" si="8"/>
        <v>-0.30297014059146138</v>
      </c>
      <c r="X118">
        <f t="shared" si="9"/>
        <v>1.0194368679635575</v>
      </c>
      <c r="Y118">
        <f t="shared" si="10"/>
        <v>0.99649551403521697</v>
      </c>
      <c r="Z118">
        <f t="shared" si="11"/>
        <v>0.53556400670985005</v>
      </c>
      <c r="AA118">
        <v>-0.16334380043191499</v>
      </c>
      <c r="AB118">
        <v>-0.15836035347546501</v>
      </c>
      <c r="AC118">
        <f t="shared" si="12"/>
        <v>0.92021853099987017</v>
      </c>
      <c r="AD118">
        <f t="shared" si="13"/>
        <v>0.98512860777977018</v>
      </c>
      <c r="AE118">
        <f t="shared" si="14"/>
        <v>0.48378909725853891</v>
      </c>
      <c r="AF118">
        <f t="shared" si="15"/>
        <v>-0.31543998615495467</v>
      </c>
    </row>
    <row r="119" spans="1:32" x14ac:dyDescent="0.25">
      <c r="A119">
        <v>2.3400000000000016</v>
      </c>
      <c r="B119">
        <v>-0.26335621018301347</v>
      </c>
      <c r="C119">
        <v>1.0517018820343489</v>
      </c>
      <c r="D119">
        <v>1.011332344538437</v>
      </c>
      <c r="E119">
        <v>0.51813582314227147</v>
      </c>
      <c r="F119">
        <v>-0.17608974758329701</v>
      </c>
      <c r="G119">
        <v>-0.17019143062571301</v>
      </c>
      <c r="H119">
        <v>1.0108952171894301</v>
      </c>
      <c r="I119">
        <v>0.8407281221383498</v>
      </c>
      <c r="J119">
        <v>0.31852509550733199</v>
      </c>
      <c r="K119">
        <v>-0.27491118574537277</v>
      </c>
      <c r="L119">
        <v>8.7266462599716474E-2</v>
      </c>
      <c r="M119">
        <v>5.2359877559829883E-2</v>
      </c>
      <c r="N119">
        <v>0</v>
      </c>
      <c r="O119">
        <v>3.4906585039886591E-2</v>
      </c>
      <c r="P119">
        <v>0</v>
      </c>
      <c r="Q119">
        <v>0</v>
      </c>
      <c r="R119">
        <v>-0.10471975511965977</v>
      </c>
      <c r="S119">
        <v>0.13962634015954636</v>
      </c>
      <c r="T119">
        <v>0.17453292519943295</v>
      </c>
      <c r="U119">
        <v>5.2359877559829883E-2</v>
      </c>
      <c r="W119">
        <f t="shared" si="8"/>
        <v>-0.35062267278272996</v>
      </c>
      <c r="X119">
        <f t="shared" si="9"/>
        <v>0.99934200447451904</v>
      </c>
      <c r="Y119">
        <f t="shared" si="10"/>
        <v>1.011332344538437</v>
      </c>
      <c r="Z119">
        <f t="shared" si="11"/>
        <v>0.55304240818215811</v>
      </c>
      <c r="AA119">
        <v>-0.17608974758329701</v>
      </c>
      <c r="AB119">
        <v>-0.17019143062571301</v>
      </c>
      <c r="AC119">
        <f t="shared" si="12"/>
        <v>0.90617546206977029</v>
      </c>
      <c r="AD119">
        <f t="shared" si="13"/>
        <v>0.98035446229789613</v>
      </c>
      <c r="AE119">
        <f t="shared" si="14"/>
        <v>0.49305802070676497</v>
      </c>
      <c r="AF119">
        <f t="shared" si="15"/>
        <v>-0.32727106330520267</v>
      </c>
    </row>
    <row r="120" spans="1:32" x14ac:dyDescent="0.25">
      <c r="A120">
        <v>2.3600000000000017</v>
      </c>
      <c r="B120">
        <v>-0.27565367429698145</v>
      </c>
      <c r="C120">
        <v>1.048520409733376</v>
      </c>
      <c r="D120">
        <v>1.0251466091612871</v>
      </c>
      <c r="E120">
        <v>0.53513156006609441</v>
      </c>
      <c r="F120">
        <v>-0.18838721169726499</v>
      </c>
      <c r="G120">
        <v>-0.18151199244359101</v>
      </c>
      <c r="H120">
        <v>0.99651557896432896</v>
      </c>
      <c r="I120">
        <v>0.83470192125889087</v>
      </c>
      <c r="J120">
        <v>0.32687853285297402</v>
      </c>
      <c r="K120">
        <v>-0.28623174756325076</v>
      </c>
      <c r="L120">
        <v>8.7266462599716474E-2</v>
      </c>
      <c r="M120">
        <v>5.2359877559829883E-2</v>
      </c>
      <c r="N120">
        <v>0</v>
      </c>
      <c r="O120">
        <v>3.4906585039886591E-2</v>
      </c>
      <c r="P120">
        <v>0</v>
      </c>
      <c r="Q120">
        <v>0</v>
      </c>
      <c r="R120">
        <v>-0.10471975511965977</v>
      </c>
      <c r="S120">
        <v>0.13962634015954636</v>
      </c>
      <c r="T120">
        <v>0.17453292519943295</v>
      </c>
      <c r="U120">
        <v>5.2359877559829883E-2</v>
      </c>
      <c r="W120">
        <f t="shared" si="8"/>
        <v>-0.36292013689669794</v>
      </c>
      <c r="X120">
        <f t="shared" si="9"/>
        <v>0.99616053217354616</v>
      </c>
      <c r="Y120">
        <f t="shared" si="10"/>
        <v>1.0251466091612871</v>
      </c>
      <c r="Z120">
        <f t="shared" si="11"/>
        <v>0.57003814510598105</v>
      </c>
      <c r="AA120">
        <v>-0.18838721169726499</v>
      </c>
      <c r="AB120">
        <v>-0.18151199244359101</v>
      </c>
      <c r="AC120">
        <f t="shared" si="12"/>
        <v>0.89179582384466916</v>
      </c>
      <c r="AD120">
        <f t="shared" si="13"/>
        <v>0.9743282614184372</v>
      </c>
      <c r="AE120">
        <f t="shared" si="14"/>
        <v>0.50141145805240694</v>
      </c>
      <c r="AF120">
        <f t="shared" si="15"/>
        <v>-0.33859162512308066</v>
      </c>
    </row>
    <row r="121" spans="1:32" x14ac:dyDescent="0.25">
      <c r="A121">
        <v>2.3800000000000017</v>
      </c>
      <c r="B121">
        <v>-0.2875024922155775</v>
      </c>
      <c r="C121">
        <v>1.0448894646655709</v>
      </c>
      <c r="D121">
        <v>1.0379046445189071</v>
      </c>
      <c r="E121">
        <v>0.55152054049151933</v>
      </c>
      <c r="F121">
        <v>-0.20023602961586101</v>
      </c>
      <c r="G121">
        <v>-0.192329009229806</v>
      </c>
      <c r="H121">
        <v>0.98192830257924801</v>
      </c>
      <c r="I121">
        <v>0.82746858371910281</v>
      </c>
      <c r="J121">
        <v>0.33423247169826698</v>
      </c>
      <c r="K121">
        <v>-0.29704876434946575</v>
      </c>
      <c r="L121">
        <v>8.7266462599716474E-2</v>
      </c>
      <c r="M121">
        <v>5.2359877559829883E-2</v>
      </c>
      <c r="N121">
        <v>0</v>
      </c>
      <c r="O121">
        <v>3.4906585039886591E-2</v>
      </c>
      <c r="P121">
        <v>0</v>
      </c>
      <c r="Q121">
        <v>0</v>
      </c>
      <c r="R121">
        <v>-0.10471975511965977</v>
      </c>
      <c r="S121">
        <v>0.13962634015954636</v>
      </c>
      <c r="T121">
        <v>0.17453292519943295</v>
      </c>
      <c r="U121">
        <v>5.2359877559829883E-2</v>
      </c>
      <c r="W121">
        <f t="shared" si="8"/>
        <v>-0.37476895481529399</v>
      </c>
      <c r="X121">
        <f t="shared" si="9"/>
        <v>0.99252958710574102</v>
      </c>
      <c r="Y121">
        <f t="shared" si="10"/>
        <v>1.0379046445189071</v>
      </c>
      <c r="Z121">
        <f t="shared" si="11"/>
        <v>0.58642712553140597</v>
      </c>
      <c r="AA121">
        <v>-0.20023602961586101</v>
      </c>
      <c r="AB121">
        <v>-0.192329009229806</v>
      </c>
      <c r="AC121">
        <f t="shared" si="12"/>
        <v>0.87720854745958821</v>
      </c>
      <c r="AD121">
        <f t="shared" si="13"/>
        <v>0.96709492387864915</v>
      </c>
      <c r="AE121">
        <f t="shared" si="14"/>
        <v>0.50876539689769995</v>
      </c>
      <c r="AF121">
        <f t="shared" si="15"/>
        <v>-0.34940864190929566</v>
      </c>
    </row>
    <row r="122" spans="1:32" x14ac:dyDescent="0.25">
      <c r="A122">
        <v>2.4000000000000017</v>
      </c>
      <c r="B122">
        <v>-0.29890210511589549</v>
      </c>
      <c r="C122">
        <v>1.0932684845323908</v>
      </c>
      <c r="D122">
        <v>1.0495838928367769</v>
      </c>
      <c r="E122">
        <v>0.56718064650239741</v>
      </c>
      <c r="F122">
        <v>-0.211635642516179</v>
      </c>
      <c r="G122">
        <v>-0.20264982546356899</v>
      </c>
      <c r="H122">
        <v>0.96726478364101709</v>
      </c>
      <c r="I122">
        <v>0.81908421767413386</v>
      </c>
      <c r="J122">
        <v>0.34051162459152901</v>
      </c>
      <c r="K122">
        <v>-0.30736958058322877</v>
      </c>
      <c r="L122">
        <v>8.7266462599716474E-2</v>
      </c>
      <c r="M122">
        <v>8.7266462599716474E-2</v>
      </c>
      <c r="N122">
        <v>0</v>
      </c>
      <c r="O122">
        <v>0</v>
      </c>
      <c r="P122">
        <v>0</v>
      </c>
      <c r="Q122">
        <v>0</v>
      </c>
      <c r="R122">
        <v>-0.13962634015954636</v>
      </c>
      <c r="S122">
        <v>0.13962634015954636</v>
      </c>
      <c r="T122">
        <v>0.17453292519943295</v>
      </c>
      <c r="U122">
        <v>5.2359877559829883E-2</v>
      </c>
      <c r="W122">
        <f t="shared" si="8"/>
        <v>-0.38616856771561198</v>
      </c>
      <c r="X122">
        <f t="shared" si="9"/>
        <v>1.0060020219326744</v>
      </c>
      <c r="Y122">
        <f t="shared" si="10"/>
        <v>1.0495838928367769</v>
      </c>
      <c r="Z122">
        <f t="shared" si="11"/>
        <v>0.56718064650239741</v>
      </c>
      <c r="AA122">
        <v>-0.211635642516179</v>
      </c>
      <c r="AB122">
        <v>-0.20264982546356899</v>
      </c>
      <c r="AC122">
        <f t="shared" si="12"/>
        <v>0.82763844348147075</v>
      </c>
      <c r="AD122">
        <f t="shared" si="13"/>
        <v>0.9587105578336802</v>
      </c>
      <c r="AE122">
        <f t="shared" si="14"/>
        <v>0.51504454979096193</v>
      </c>
      <c r="AF122">
        <f t="shared" si="15"/>
        <v>-0.35972945814305868</v>
      </c>
    </row>
    <row r="123" spans="1:32" x14ac:dyDescent="0.25">
      <c r="A123">
        <v>2.4200000000000017</v>
      </c>
      <c r="B123">
        <v>-0.30985156675464948</v>
      </c>
      <c r="C123">
        <v>1.0366715756755969</v>
      </c>
      <c r="D123">
        <v>1.0601828143153669</v>
      </c>
      <c r="E123">
        <v>0.58201659927795246</v>
      </c>
      <c r="F123">
        <v>-0.22258510415493299</v>
      </c>
      <c r="G123">
        <v>-0.212482075206156</v>
      </c>
      <c r="H123">
        <v>0.95264499437455208</v>
      </c>
      <c r="I123">
        <v>0.80962894137781283</v>
      </c>
      <c r="J123">
        <v>0.34567613756167298</v>
      </c>
      <c r="K123">
        <v>-0.31720183032581578</v>
      </c>
      <c r="L123">
        <v>5.2359877559829883E-2</v>
      </c>
      <c r="M123">
        <v>5.2359877559829883E-2</v>
      </c>
      <c r="N123">
        <v>0</v>
      </c>
      <c r="O123">
        <v>3.4906585039886591E-2</v>
      </c>
      <c r="P123">
        <v>0</v>
      </c>
      <c r="Q123">
        <v>0</v>
      </c>
      <c r="R123">
        <v>-0.10471975511965977</v>
      </c>
      <c r="S123">
        <v>0.13962634015954636</v>
      </c>
      <c r="T123">
        <v>0.17453292519943295</v>
      </c>
      <c r="U123">
        <v>0</v>
      </c>
      <c r="W123">
        <f t="shared" si="8"/>
        <v>-0.36221144431447938</v>
      </c>
      <c r="X123">
        <f t="shared" si="9"/>
        <v>0.98431169811576702</v>
      </c>
      <c r="Y123">
        <f t="shared" si="10"/>
        <v>1.0601828143153669</v>
      </c>
      <c r="Z123">
        <f t="shared" si="11"/>
        <v>0.6169231843178391</v>
      </c>
      <c r="AA123">
        <v>-0.22258510415493299</v>
      </c>
      <c r="AB123">
        <v>-0.212482075206156</v>
      </c>
      <c r="AC123">
        <f t="shared" si="12"/>
        <v>0.84792523925489227</v>
      </c>
      <c r="AD123">
        <f t="shared" si="13"/>
        <v>0.94925528153735916</v>
      </c>
      <c r="AE123">
        <f t="shared" si="14"/>
        <v>0.5202090627611059</v>
      </c>
      <c r="AF123">
        <f t="shared" si="15"/>
        <v>-0.31720183032581578</v>
      </c>
    </row>
    <row r="124" spans="1:32" x14ac:dyDescent="0.25">
      <c r="A124">
        <v>2.4400000000000017</v>
      </c>
      <c r="B124">
        <v>-0.32034955554764849</v>
      </c>
      <c r="C124">
        <v>1.0322192417053739</v>
      </c>
      <c r="D124">
        <v>1.069747185692657</v>
      </c>
      <c r="E124">
        <v>0.59603330462547044</v>
      </c>
      <c r="F124">
        <v>-0.233083092947932</v>
      </c>
      <c r="G124">
        <v>-0.221833605536881</v>
      </c>
      <c r="H124">
        <v>0.93813453308140216</v>
      </c>
      <c r="I124">
        <v>0.79924063983920579</v>
      </c>
      <c r="J124">
        <v>0.34979829731621598</v>
      </c>
      <c r="K124">
        <v>-0.32655336065654078</v>
      </c>
      <c r="L124">
        <v>5.2359877559829883E-2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-0.13962634015954636</v>
      </c>
      <c r="S124">
        <v>0.13962634015954636</v>
      </c>
      <c r="T124">
        <v>0.17453292519943295</v>
      </c>
      <c r="U124">
        <v>0</v>
      </c>
      <c r="W124">
        <f t="shared" si="8"/>
        <v>-0.37270943310747839</v>
      </c>
      <c r="X124">
        <f t="shared" si="9"/>
        <v>1.0322192417053739</v>
      </c>
      <c r="Y124">
        <f t="shared" si="10"/>
        <v>1.069747185692657</v>
      </c>
      <c r="Z124">
        <f t="shared" si="11"/>
        <v>0.59603330462547044</v>
      </c>
      <c r="AA124">
        <v>-0.233083092947932</v>
      </c>
      <c r="AB124">
        <v>-0.221833605536881</v>
      </c>
      <c r="AC124">
        <f t="shared" si="12"/>
        <v>0.79850819292185582</v>
      </c>
      <c r="AD124">
        <f t="shared" si="13"/>
        <v>0.93886697999875213</v>
      </c>
      <c r="AE124">
        <f t="shared" si="14"/>
        <v>0.5243312225156489</v>
      </c>
      <c r="AF124">
        <f t="shared" si="15"/>
        <v>-0.32655336065654078</v>
      </c>
    </row>
    <row r="125" spans="1:32" x14ac:dyDescent="0.25">
      <c r="A125">
        <v>2.4600000000000017</v>
      </c>
      <c r="B125">
        <v>-0.3303943903960615</v>
      </c>
      <c r="C125">
        <v>1.027573227860032</v>
      </c>
      <c r="D125">
        <v>1.0783259644554071</v>
      </c>
      <c r="E125">
        <v>0.60925809723356039</v>
      </c>
      <c r="F125">
        <v>-0.24312792779634501</v>
      </c>
      <c r="G125">
        <v>-0.23071240771807799</v>
      </c>
      <c r="H125">
        <v>0.92378116856645609</v>
      </c>
      <c r="I125">
        <v>0.78806466818292786</v>
      </c>
      <c r="J125">
        <v>0.352975690174884</v>
      </c>
      <c r="K125">
        <v>-0.3354321628377378</v>
      </c>
      <c r="L125">
        <v>5.2359877559829883E-2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-0.13962634015954636</v>
      </c>
      <c r="S125">
        <v>0.13962634015954636</v>
      </c>
      <c r="T125">
        <v>0.17453292519943295</v>
      </c>
      <c r="U125">
        <v>0</v>
      </c>
      <c r="W125">
        <f t="shared" si="8"/>
        <v>-0.3827542679558914</v>
      </c>
      <c r="X125">
        <f t="shared" si="9"/>
        <v>1.027573227860032</v>
      </c>
      <c r="Y125">
        <f t="shared" si="10"/>
        <v>1.0783259644554071</v>
      </c>
      <c r="Z125">
        <f t="shared" si="11"/>
        <v>0.60925809723356039</v>
      </c>
      <c r="AA125">
        <v>-0.24312792779634501</v>
      </c>
      <c r="AB125">
        <v>-0.23071240771807799</v>
      </c>
      <c r="AC125">
        <f t="shared" si="12"/>
        <v>0.78415482840690975</v>
      </c>
      <c r="AD125">
        <f t="shared" si="13"/>
        <v>0.9276910083424742</v>
      </c>
      <c r="AE125">
        <f t="shared" si="14"/>
        <v>0.52750861537431692</v>
      </c>
      <c r="AF125">
        <f t="shared" si="15"/>
        <v>-0.3354321628377378</v>
      </c>
    </row>
    <row r="126" spans="1:32" x14ac:dyDescent="0.25">
      <c r="A126">
        <v>2.4800000000000018</v>
      </c>
      <c r="B126">
        <v>-0.33998405019774647</v>
      </c>
      <c r="C126">
        <v>1.0751090019886649</v>
      </c>
      <c r="D126">
        <v>1.0859593374006369</v>
      </c>
      <c r="E126">
        <v>0.62171557360999041</v>
      </c>
      <c r="F126">
        <v>-0.25271758759802998</v>
      </c>
      <c r="G126">
        <v>-0.23912655571813701</v>
      </c>
      <c r="H126">
        <v>0.90962842763135909</v>
      </c>
      <c r="I126">
        <v>0.7762399224869958</v>
      </c>
      <c r="J126">
        <v>0.355303685414049</v>
      </c>
      <c r="K126">
        <v>-0.34384631083779682</v>
      </c>
      <c r="L126">
        <v>5.2359877559829883E-2</v>
      </c>
      <c r="M126">
        <v>5.2359877559829883E-2</v>
      </c>
      <c r="N126">
        <v>0</v>
      </c>
      <c r="O126">
        <v>0</v>
      </c>
      <c r="P126">
        <v>0</v>
      </c>
      <c r="Q126">
        <v>0</v>
      </c>
      <c r="R126">
        <v>-0.13962634015954636</v>
      </c>
      <c r="S126">
        <v>0.13962634015954636</v>
      </c>
      <c r="T126">
        <v>0.17453292519943295</v>
      </c>
      <c r="U126">
        <v>0</v>
      </c>
      <c r="W126">
        <f t="shared" si="8"/>
        <v>-0.39234392775757637</v>
      </c>
      <c r="X126">
        <f t="shared" si="9"/>
        <v>1.0227491244288349</v>
      </c>
      <c r="Y126">
        <f t="shared" si="10"/>
        <v>1.0859593374006369</v>
      </c>
      <c r="Z126">
        <f t="shared" si="11"/>
        <v>0.62171557360999041</v>
      </c>
      <c r="AA126">
        <v>-0.25271758759802998</v>
      </c>
      <c r="AB126">
        <v>-0.23912655571813701</v>
      </c>
      <c r="AC126">
        <f t="shared" si="12"/>
        <v>0.77000208747181276</v>
      </c>
      <c r="AD126">
        <f t="shared" si="13"/>
        <v>0.91586626264654214</v>
      </c>
      <c r="AE126">
        <f t="shared" si="14"/>
        <v>0.52983661061348197</v>
      </c>
      <c r="AF126">
        <f t="shared" si="15"/>
        <v>-0.34384631083779682</v>
      </c>
    </row>
    <row r="127" spans="1:32" x14ac:dyDescent="0.25">
      <c r="A127">
        <v>2.5000000000000018</v>
      </c>
      <c r="B127">
        <v>-0.40147607456539636</v>
      </c>
      <c r="C127">
        <v>1.0352102166279642</v>
      </c>
      <c r="D127">
        <v>1.0926793593483271</v>
      </c>
      <c r="E127">
        <v>0.63342779587848641</v>
      </c>
      <c r="F127">
        <v>-0.26184973440585002</v>
      </c>
      <c r="G127">
        <v>-0.24708415167484199</v>
      </c>
      <c r="H127">
        <v>0.80844981176666653</v>
      </c>
      <c r="I127">
        <v>0.76389972781309878</v>
      </c>
      <c r="J127">
        <v>0.356875644005128</v>
      </c>
      <c r="K127">
        <v>-0.3518039067945018</v>
      </c>
      <c r="L127">
        <v>0</v>
      </c>
      <c r="M127">
        <v>5.2359877559829883E-2</v>
      </c>
      <c r="N127">
        <v>0</v>
      </c>
      <c r="O127">
        <v>6.9813170079773182E-2</v>
      </c>
      <c r="P127">
        <v>0</v>
      </c>
      <c r="Q127">
        <v>0</v>
      </c>
      <c r="R127">
        <v>-6.9813170079773182E-2</v>
      </c>
      <c r="S127">
        <v>0.13962634015954636</v>
      </c>
      <c r="T127">
        <v>0.17453292519943295</v>
      </c>
      <c r="U127">
        <v>0</v>
      </c>
      <c r="W127">
        <f t="shared" si="8"/>
        <v>-0.40147607456539636</v>
      </c>
      <c r="X127">
        <f t="shared" si="9"/>
        <v>0.98285033906813435</v>
      </c>
      <c r="Y127">
        <f t="shared" si="10"/>
        <v>1.0926793593483271</v>
      </c>
      <c r="Z127">
        <f t="shared" si="11"/>
        <v>0.70324096595825958</v>
      </c>
      <c r="AA127">
        <v>-0.26184973440585002</v>
      </c>
      <c r="AB127">
        <v>-0.24708415167484199</v>
      </c>
      <c r="AC127">
        <f t="shared" si="12"/>
        <v>0.73863664168689336</v>
      </c>
      <c r="AD127">
        <f t="shared" si="13"/>
        <v>0.90352606797264512</v>
      </c>
      <c r="AE127">
        <f t="shared" si="14"/>
        <v>0.53140856920456092</v>
      </c>
      <c r="AF127">
        <f t="shared" si="15"/>
        <v>-0.3518039067945018</v>
      </c>
    </row>
    <row r="128" spans="1:32" x14ac:dyDescent="0.25">
      <c r="A128">
        <v>2.5200000000000018</v>
      </c>
      <c r="B128">
        <v>-0.41014890685381333</v>
      </c>
      <c r="C128">
        <v>1.0300654325615641</v>
      </c>
      <c r="D128">
        <v>1.098527039528217</v>
      </c>
      <c r="E128">
        <v>0.64442026012477949</v>
      </c>
      <c r="F128">
        <v>-0.270522566694267</v>
      </c>
      <c r="G128">
        <v>-0.254593277851968</v>
      </c>
      <c r="H128">
        <v>0.79481523311242352</v>
      </c>
      <c r="I128">
        <v>0.75117258946553989</v>
      </c>
      <c r="J128">
        <v>0.35778308431181199</v>
      </c>
      <c r="K128">
        <v>-0.35931303297162781</v>
      </c>
      <c r="L128">
        <v>-3.4906585039886591E-2</v>
      </c>
      <c r="M128">
        <v>8.7266462599716474E-2</v>
      </c>
      <c r="N128">
        <v>0</v>
      </c>
      <c r="O128">
        <v>3.4906585039886591E-2</v>
      </c>
      <c r="P128">
        <v>0</v>
      </c>
      <c r="Q128">
        <v>0</v>
      </c>
      <c r="R128">
        <v>-0.10471975511965977</v>
      </c>
      <c r="S128">
        <v>0.13962634015954636</v>
      </c>
      <c r="T128">
        <v>0.17453292519943295</v>
      </c>
      <c r="U128">
        <v>0</v>
      </c>
      <c r="W128">
        <f t="shared" si="8"/>
        <v>-0.37524232181392675</v>
      </c>
      <c r="X128">
        <f t="shared" si="9"/>
        <v>0.94279896996184764</v>
      </c>
      <c r="Y128">
        <f t="shared" si="10"/>
        <v>1.098527039528217</v>
      </c>
      <c r="Z128">
        <f t="shared" si="11"/>
        <v>0.67932684516466613</v>
      </c>
      <c r="AA128">
        <v>-0.270522566694267</v>
      </c>
      <c r="AB128">
        <v>-0.254593277851968</v>
      </c>
      <c r="AC128">
        <f t="shared" si="12"/>
        <v>0.69009547799276372</v>
      </c>
      <c r="AD128">
        <f t="shared" si="13"/>
        <v>0.89079892962508622</v>
      </c>
      <c r="AE128">
        <f t="shared" si="14"/>
        <v>0.53231600951124491</v>
      </c>
      <c r="AF128">
        <f t="shared" si="15"/>
        <v>-0.35931303297162781</v>
      </c>
    </row>
    <row r="129" spans="1:32" x14ac:dyDescent="0.25">
      <c r="A129">
        <v>2.5400000000000018</v>
      </c>
      <c r="B129">
        <v>-0.41836386839003337</v>
      </c>
      <c r="C129">
        <v>1.0248209107878932</v>
      </c>
      <c r="D129">
        <v>1.1036017689893469</v>
      </c>
      <c r="E129">
        <v>0.65473951135958142</v>
      </c>
      <c r="F129">
        <v>-0.27873752823048698</v>
      </c>
      <c r="G129">
        <v>-0.26166195462727698</v>
      </c>
      <c r="H129">
        <v>0.78149273753284554</v>
      </c>
      <c r="I129">
        <v>0.73818282070125285</v>
      </c>
      <c r="J129">
        <v>0.358115811127103</v>
      </c>
      <c r="K129">
        <v>-0.36638170974693679</v>
      </c>
      <c r="L129">
        <v>0</v>
      </c>
      <c r="M129">
        <v>5.2359877559829883E-2</v>
      </c>
      <c r="N129">
        <v>0</v>
      </c>
      <c r="O129">
        <v>3.4906585039886591E-2</v>
      </c>
      <c r="P129">
        <v>0</v>
      </c>
      <c r="Q129">
        <v>0</v>
      </c>
      <c r="R129">
        <v>-0.10471975511965977</v>
      </c>
      <c r="S129">
        <v>0.13962634015954636</v>
      </c>
      <c r="T129">
        <v>0.17453292519943295</v>
      </c>
      <c r="U129">
        <v>0</v>
      </c>
      <c r="W129">
        <f t="shared" si="8"/>
        <v>-0.41836386839003337</v>
      </c>
      <c r="X129">
        <f t="shared" si="9"/>
        <v>0.97246103322806332</v>
      </c>
      <c r="Y129">
        <f t="shared" si="10"/>
        <v>1.1036017689893469</v>
      </c>
      <c r="Z129">
        <f t="shared" si="11"/>
        <v>0.68964609639946806</v>
      </c>
      <c r="AA129">
        <v>-0.27873752823048698</v>
      </c>
      <c r="AB129">
        <v>-0.26166195462727698</v>
      </c>
      <c r="AC129">
        <f t="shared" si="12"/>
        <v>0.67677298241318573</v>
      </c>
      <c r="AD129">
        <f t="shared" si="13"/>
        <v>0.87780916086079919</v>
      </c>
      <c r="AE129">
        <f t="shared" si="14"/>
        <v>0.53264873632653598</v>
      </c>
      <c r="AF129">
        <f t="shared" si="15"/>
        <v>-0.36638170974693679</v>
      </c>
    </row>
    <row r="130" spans="1:32" x14ac:dyDescent="0.25">
      <c r="A130">
        <v>2.5600000000000018</v>
      </c>
      <c r="B130">
        <v>-0.42612351168085338</v>
      </c>
      <c r="C130">
        <v>1.0195335337587343</v>
      </c>
      <c r="D130">
        <v>1.108010742882197</v>
      </c>
      <c r="E130">
        <v>0.66443586228158646</v>
      </c>
      <c r="F130">
        <v>-0.28649717152130699</v>
      </c>
      <c r="G130">
        <v>-0.26829810404695997</v>
      </c>
      <c r="H130">
        <v>0.76851477117225253</v>
      </c>
      <c r="I130">
        <v>0.72505105301172579</v>
      </c>
      <c r="J130">
        <v>0.357962009798169</v>
      </c>
      <c r="K130">
        <v>-0.37301785916661978</v>
      </c>
      <c r="L130">
        <v>0</v>
      </c>
      <c r="M130">
        <v>5.2359877559829883E-2</v>
      </c>
      <c r="N130">
        <v>0</v>
      </c>
      <c r="O130">
        <v>3.4906585039886591E-2</v>
      </c>
      <c r="P130">
        <v>0</v>
      </c>
      <c r="Q130">
        <v>0</v>
      </c>
      <c r="R130">
        <v>-0.10471975511965977</v>
      </c>
      <c r="S130">
        <v>0.13962634015954636</v>
      </c>
      <c r="T130">
        <v>0.17453292519943295</v>
      </c>
      <c r="U130">
        <v>0</v>
      </c>
      <c r="W130">
        <f t="shared" si="8"/>
        <v>-0.42612351168085338</v>
      </c>
      <c r="X130">
        <f t="shared" si="9"/>
        <v>0.9671736561989045</v>
      </c>
      <c r="Y130">
        <f t="shared" si="10"/>
        <v>1.108010742882197</v>
      </c>
      <c r="Z130">
        <f t="shared" si="11"/>
        <v>0.6993424473214731</v>
      </c>
      <c r="AA130">
        <v>-0.28649717152130699</v>
      </c>
      <c r="AB130">
        <v>-0.26829810404695997</v>
      </c>
      <c r="AC130">
        <f t="shared" si="12"/>
        <v>0.66379501605259272</v>
      </c>
      <c r="AD130">
        <f t="shared" si="13"/>
        <v>0.86467739317127212</v>
      </c>
      <c r="AE130">
        <f t="shared" si="14"/>
        <v>0.53249493499760192</v>
      </c>
      <c r="AF130">
        <f t="shared" si="15"/>
        <v>-0.37301785916661978</v>
      </c>
    </row>
    <row r="131" spans="1:32" x14ac:dyDescent="0.25">
      <c r="A131">
        <v>2.5800000000000018</v>
      </c>
      <c r="B131">
        <v>-0.43343067573422134</v>
      </c>
      <c r="C131">
        <v>1.0142537412183592</v>
      </c>
      <c r="D131">
        <v>1.111852793868557</v>
      </c>
      <c r="E131">
        <v>0.67355770580832941</v>
      </c>
      <c r="F131">
        <v>-0.293804335574675</v>
      </c>
      <c r="G131">
        <v>-0.27450951848779298</v>
      </c>
      <c r="H131">
        <v>0.75591205384968352</v>
      </c>
      <c r="I131">
        <v>0.71189462945784787</v>
      </c>
      <c r="J131">
        <v>0.35740830356686099</v>
      </c>
      <c r="K131">
        <v>-0.37922927360745279</v>
      </c>
      <c r="L131">
        <v>0</v>
      </c>
      <c r="M131">
        <v>5.2359877559829883E-2</v>
      </c>
      <c r="N131">
        <v>0</v>
      </c>
      <c r="O131">
        <v>0</v>
      </c>
      <c r="P131">
        <v>0</v>
      </c>
      <c r="Q131">
        <v>0</v>
      </c>
      <c r="R131">
        <v>-0.13962634015954636</v>
      </c>
      <c r="S131">
        <v>0.13962634015954636</v>
      </c>
      <c r="T131">
        <v>0.17453292519943295</v>
      </c>
      <c r="U131">
        <v>0</v>
      </c>
      <c r="W131">
        <f t="shared" ref="W131:W194" si="16">B131-L131</f>
        <v>-0.43343067573422134</v>
      </c>
      <c r="X131">
        <f t="shared" ref="X131:X194" si="17">C131-M131</f>
        <v>0.96189386365852936</v>
      </c>
      <c r="Y131">
        <f t="shared" ref="Y131:Y194" si="18">D131-N131</f>
        <v>1.111852793868557</v>
      </c>
      <c r="Z131">
        <f t="shared" ref="Z131:Z194" si="19">E131+O131</f>
        <v>0.67355770580832941</v>
      </c>
      <c r="AA131">
        <v>-0.293804335574675</v>
      </c>
      <c r="AB131">
        <v>-0.27450951848779298</v>
      </c>
      <c r="AC131">
        <f t="shared" ref="AC131:AC194" si="20">H131+R131</f>
        <v>0.61628571369013718</v>
      </c>
      <c r="AD131">
        <f t="shared" ref="AD131:AD194" si="21">I131+S131</f>
        <v>0.85152096961739421</v>
      </c>
      <c r="AE131">
        <f t="shared" ref="AE131:AE194" si="22">J131+T131</f>
        <v>0.53194122876629391</v>
      </c>
      <c r="AF131">
        <f t="shared" ref="AF131:AF194" si="23">K131-U131</f>
        <v>-0.37922927360745279</v>
      </c>
    </row>
    <row r="132" spans="1:32" x14ac:dyDescent="0.25">
      <c r="A132">
        <v>2.6000000000000019</v>
      </c>
      <c r="B132">
        <v>-0.37047526989496216</v>
      </c>
      <c r="C132">
        <v>1.0090259678551783</v>
      </c>
      <c r="D132">
        <v>1.115218910350297</v>
      </c>
      <c r="E132">
        <v>0.68215159565324646</v>
      </c>
      <c r="F132">
        <v>-0.30066209981518899</v>
      </c>
      <c r="G132">
        <v>-0.28030383398160502</v>
      </c>
      <c r="H132">
        <v>0.74371383559767656</v>
      </c>
      <c r="I132">
        <v>0.69882787712001682</v>
      </c>
      <c r="J132">
        <v>0.356539769481036</v>
      </c>
      <c r="K132">
        <v>-0.38502358910126483</v>
      </c>
      <c r="L132">
        <v>8.7266462599716474E-2</v>
      </c>
      <c r="M132">
        <v>5.2359877559829883E-2</v>
      </c>
      <c r="N132">
        <v>0</v>
      </c>
      <c r="O132">
        <v>0</v>
      </c>
      <c r="P132">
        <v>0</v>
      </c>
      <c r="Q132">
        <v>0</v>
      </c>
      <c r="R132">
        <v>-0.13962634015954636</v>
      </c>
      <c r="S132">
        <v>0.13962634015954636</v>
      </c>
      <c r="T132">
        <v>0.17453292519943295</v>
      </c>
      <c r="U132">
        <v>0</v>
      </c>
      <c r="W132">
        <f t="shared" si="16"/>
        <v>-0.45774173249467864</v>
      </c>
      <c r="X132">
        <f t="shared" si="17"/>
        <v>0.95666609029534844</v>
      </c>
      <c r="Y132">
        <f t="shared" si="18"/>
        <v>1.115218910350297</v>
      </c>
      <c r="Z132">
        <f t="shared" si="19"/>
        <v>0.68215159565324646</v>
      </c>
      <c r="AA132">
        <v>-0.30066209981518899</v>
      </c>
      <c r="AB132">
        <v>-0.28030383398160502</v>
      </c>
      <c r="AC132">
        <f t="shared" si="20"/>
        <v>0.60408749543813023</v>
      </c>
      <c r="AD132">
        <f t="shared" si="21"/>
        <v>0.83845421727956315</v>
      </c>
      <c r="AE132">
        <f t="shared" si="22"/>
        <v>0.53107269468046892</v>
      </c>
      <c r="AF132">
        <f t="shared" si="23"/>
        <v>-0.38502358910126483</v>
      </c>
    </row>
    <row r="133" spans="1:32" x14ac:dyDescent="0.25">
      <c r="A133">
        <v>2.6200000000000019</v>
      </c>
      <c r="B133">
        <v>-0.37688691191273316</v>
      </c>
      <c r="C133">
        <v>1.0038890261480962</v>
      </c>
      <c r="D133">
        <v>1.1181926616138169</v>
      </c>
      <c r="E133">
        <v>0.69026228862384742</v>
      </c>
      <c r="F133">
        <v>-0.30707374183295999</v>
      </c>
      <c r="G133">
        <v>-0.28568850777542998</v>
      </c>
      <c r="H133">
        <v>0.73194807318190158</v>
      </c>
      <c r="I133">
        <v>0.68596225146701584</v>
      </c>
      <c r="J133">
        <v>0.35543990624381</v>
      </c>
      <c r="K133">
        <v>-0.39040826289508979</v>
      </c>
      <c r="L133">
        <v>8.7266462599716474E-2</v>
      </c>
      <c r="M133">
        <v>0</v>
      </c>
      <c r="N133">
        <v>0</v>
      </c>
      <c r="O133">
        <v>3.4906585039886591E-2</v>
      </c>
      <c r="P133">
        <v>0</v>
      </c>
      <c r="Q133">
        <v>0</v>
      </c>
      <c r="R133">
        <v>-0.10471975511965977</v>
      </c>
      <c r="S133">
        <v>0.13962634015954636</v>
      </c>
      <c r="T133">
        <v>0.17453292519943295</v>
      </c>
      <c r="U133">
        <v>0</v>
      </c>
      <c r="W133">
        <f t="shared" si="16"/>
        <v>-0.46415337451244965</v>
      </c>
      <c r="X133">
        <f t="shared" si="17"/>
        <v>1.0038890261480962</v>
      </c>
      <c r="Y133">
        <f t="shared" si="18"/>
        <v>1.1181926616138169</v>
      </c>
      <c r="Z133">
        <f t="shared" si="19"/>
        <v>0.72516887366373406</v>
      </c>
      <c r="AA133">
        <v>-0.30707374183295999</v>
      </c>
      <c r="AB133">
        <v>-0.28568850777542998</v>
      </c>
      <c r="AC133">
        <f t="shared" si="20"/>
        <v>0.62722831806224177</v>
      </c>
      <c r="AD133">
        <f t="shared" si="21"/>
        <v>0.82558859162656217</v>
      </c>
      <c r="AE133">
        <f t="shared" si="22"/>
        <v>0.52997283144324292</v>
      </c>
      <c r="AF133">
        <f t="shared" si="23"/>
        <v>-0.39040826289508979</v>
      </c>
    </row>
    <row r="134" spans="1:32" x14ac:dyDescent="0.25">
      <c r="A134">
        <v>2.6400000000000019</v>
      </c>
      <c r="B134">
        <v>-0.38285586901842117</v>
      </c>
      <c r="C134">
        <v>0.99887644399426834</v>
      </c>
      <c r="D134">
        <v>1.1208505510602669</v>
      </c>
      <c r="E134">
        <v>0.69793276022412343</v>
      </c>
      <c r="F134">
        <v>-0.313042698938648</v>
      </c>
      <c r="G134">
        <v>-0.29067079972313198</v>
      </c>
      <c r="H134">
        <v>0.72064152520611457</v>
      </c>
      <c r="I134">
        <v>0.67340634343535188</v>
      </c>
      <c r="J134">
        <v>0.354190546187934</v>
      </c>
      <c r="K134">
        <v>-0.39539055484279179</v>
      </c>
      <c r="L134">
        <v>8.7266462599716474E-2</v>
      </c>
      <c r="M134">
        <v>0</v>
      </c>
      <c r="N134">
        <v>0</v>
      </c>
      <c r="O134">
        <v>3.4906585039886591E-2</v>
      </c>
      <c r="P134">
        <v>0</v>
      </c>
      <c r="Q134">
        <v>0</v>
      </c>
      <c r="R134">
        <v>-0.10471975511965977</v>
      </c>
      <c r="S134">
        <v>0.13962634015954636</v>
      </c>
      <c r="T134">
        <v>0.17453292519943295</v>
      </c>
      <c r="U134">
        <v>0</v>
      </c>
      <c r="W134">
        <f t="shared" si="16"/>
        <v>-0.47012233161813766</v>
      </c>
      <c r="X134">
        <f t="shared" si="17"/>
        <v>0.99887644399426834</v>
      </c>
      <c r="Y134">
        <f t="shared" si="18"/>
        <v>1.1208505510602669</v>
      </c>
      <c r="Z134">
        <f t="shared" si="19"/>
        <v>0.73283934526401007</v>
      </c>
      <c r="AA134">
        <v>-0.313042698938648</v>
      </c>
      <c r="AB134">
        <v>-0.29067079972313198</v>
      </c>
      <c r="AC134">
        <f t="shared" si="20"/>
        <v>0.61592177008645477</v>
      </c>
      <c r="AD134">
        <f t="shared" si="21"/>
        <v>0.81303268359489822</v>
      </c>
      <c r="AE134">
        <f t="shared" si="22"/>
        <v>0.52872347138736697</v>
      </c>
      <c r="AF134">
        <f t="shared" si="23"/>
        <v>-0.39539055484279179</v>
      </c>
    </row>
    <row r="135" spans="1:32" x14ac:dyDescent="0.25">
      <c r="A135">
        <v>2.6600000000000019</v>
      </c>
      <c r="B135">
        <v>-0.38838570354104018</v>
      </c>
      <c r="C135">
        <v>0.99401676461685429</v>
      </c>
      <c r="D135">
        <v>1.123262314150907</v>
      </c>
      <c r="E135">
        <v>0.70520420269218043</v>
      </c>
      <c r="F135">
        <v>-0.31857253346126702</v>
      </c>
      <c r="G135">
        <v>-0.295257757129406</v>
      </c>
      <c r="H135">
        <v>0.7098197641264945</v>
      </c>
      <c r="I135">
        <v>0.66126573945381684</v>
      </c>
      <c r="J135">
        <v>0.35287170328601802</v>
      </c>
      <c r="K135">
        <v>-0.3999775122490658</v>
      </c>
      <c r="L135">
        <v>8.7266462599716474E-2</v>
      </c>
      <c r="M135">
        <v>-3.4906585039886591E-2</v>
      </c>
      <c r="N135">
        <v>0</v>
      </c>
      <c r="O135">
        <v>0</v>
      </c>
      <c r="P135">
        <v>0</v>
      </c>
      <c r="Q135">
        <v>0</v>
      </c>
      <c r="R135">
        <v>-0.13962634015954636</v>
      </c>
      <c r="S135">
        <v>0.13962634015954636</v>
      </c>
      <c r="T135">
        <v>0.17453292519943295</v>
      </c>
      <c r="U135">
        <v>0</v>
      </c>
      <c r="W135">
        <f t="shared" si="16"/>
        <v>-0.47565216614075667</v>
      </c>
      <c r="X135">
        <f t="shared" si="17"/>
        <v>1.0289233496567409</v>
      </c>
      <c r="Y135">
        <f t="shared" si="18"/>
        <v>1.123262314150907</v>
      </c>
      <c r="Z135">
        <f t="shared" si="19"/>
        <v>0.70520420269218043</v>
      </c>
      <c r="AA135">
        <v>-0.31857253346126702</v>
      </c>
      <c r="AB135">
        <v>-0.295257757129406</v>
      </c>
      <c r="AC135">
        <f t="shared" si="20"/>
        <v>0.57019342396694817</v>
      </c>
      <c r="AD135">
        <f t="shared" si="21"/>
        <v>0.80089207961336317</v>
      </c>
      <c r="AE135">
        <f t="shared" si="22"/>
        <v>0.527404628485451</v>
      </c>
      <c r="AF135">
        <f t="shared" si="23"/>
        <v>-0.3999775122490658</v>
      </c>
    </row>
    <row r="136" spans="1:32" x14ac:dyDescent="0.25">
      <c r="A136">
        <v>2.6800000000000019</v>
      </c>
      <c r="B136">
        <v>-0.39348007177641414</v>
      </c>
      <c r="C136">
        <v>0.98933381475562232</v>
      </c>
      <c r="D136">
        <v>1.1254911742466369</v>
      </c>
      <c r="E136">
        <v>0.71211601264914237</v>
      </c>
      <c r="F136">
        <v>-0.32366690169664097</v>
      </c>
      <c r="G136">
        <v>-0.29945620269350798</v>
      </c>
      <c r="H136">
        <v>0.66460051887538096</v>
      </c>
      <c r="I136">
        <v>0.64964272583575688</v>
      </c>
      <c r="J136">
        <v>0.35156134987918503</v>
      </c>
      <c r="K136">
        <v>-0.40417595781316779</v>
      </c>
      <c r="L136">
        <v>8.7266462599716474E-2</v>
      </c>
      <c r="M136">
        <v>-3.4906585039886591E-2</v>
      </c>
      <c r="N136">
        <v>0</v>
      </c>
      <c r="O136">
        <v>3.4906585039886591E-2</v>
      </c>
      <c r="P136">
        <v>0</v>
      </c>
      <c r="Q136">
        <v>0</v>
      </c>
      <c r="R136">
        <v>-0.10471975511965977</v>
      </c>
      <c r="S136">
        <v>0.13962634015954636</v>
      </c>
      <c r="T136">
        <v>0.17453292519943295</v>
      </c>
      <c r="U136">
        <v>0</v>
      </c>
      <c r="W136">
        <f t="shared" si="16"/>
        <v>-0.48074653437613063</v>
      </c>
      <c r="X136">
        <f t="shared" si="17"/>
        <v>1.024240399795509</v>
      </c>
      <c r="Y136">
        <f t="shared" si="18"/>
        <v>1.1254911742466369</v>
      </c>
      <c r="Z136">
        <f t="shared" si="19"/>
        <v>0.74702259768902901</v>
      </c>
      <c r="AA136">
        <v>-0.32366690169664097</v>
      </c>
      <c r="AB136">
        <v>-0.29945620269350798</v>
      </c>
      <c r="AC136">
        <f t="shared" si="20"/>
        <v>0.55988076375572116</v>
      </c>
      <c r="AD136">
        <f t="shared" si="21"/>
        <v>0.78926906599530322</v>
      </c>
      <c r="AE136">
        <f t="shared" si="22"/>
        <v>0.52609427507861795</v>
      </c>
      <c r="AF136">
        <f t="shared" si="23"/>
        <v>-0.40417595781316779</v>
      </c>
    </row>
    <row r="137" spans="1:32" x14ac:dyDescent="0.25">
      <c r="A137">
        <v>2.700000000000002</v>
      </c>
      <c r="B137">
        <v>-0.39814269647225414</v>
      </c>
      <c r="C137">
        <v>0.9848469460603182</v>
      </c>
      <c r="D137">
        <v>1.127594066862317</v>
      </c>
      <c r="E137">
        <v>0.71870577396012347</v>
      </c>
      <c r="F137">
        <v>-0.32832952639248097</v>
      </c>
      <c r="G137">
        <v>-0.30327272522723903</v>
      </c>
      <c r="H137">
        <v>0.65481985833860501</v>
      </c>
      <c r="I137">
        <v>0.63863583221097187</v>
      </c>
      <c r="J137">
        <v>0.35033511679117602</v>
      </c>
      <c r="K137">
        <v>-0.39053918782695551</v>
      </c>
      <c r="L137">
        <v>8.7266462599716474E-2</v>
      </c>
      <c r="M137">
        <v>1.7453292519943295E-2</v>
      </c>
      <c r="N137">
        <v>0</v>
      </c>
      <c r="O137">
        <v>3.4906585039886591E-2</v>
      </c>
      <c r="P137">
        <v>0</v>
      </c>
      <c r="Q137">
        <v>0</v>
      </c>
      <c r="R137">
        <v>-0.10471975511965977</v>
      </c>
      <c r="S137">
        <v>0.13962634015954636</v>
      </c>
      <c r="T137">
        <v>0.17453292519943295</v>
      </c>
      <c r="U137">
        <v>0</v>
      </c>
      <c r="W137">
        <f t="shared" si="16"/>
        <v>-0.48540915907197063</v>
      </c>
      <c r="X137">
        <f t="shared" si="17"/>
        <v>0.96739365354037488</v>
      </c>
      <c r="Y137">
        <f t="shared" si="18"/>
        <v>1.127594066862317</v>
      </c>
      <c r="Z137">
        <f t="shared" si="19"/>
        <v>0.75361235900001011</v>
      </c>
      <c r="AA137">
        <v>-0.32832952639248097</v>
      </c>
      <c r="AB137">
        <v>-0.30327272522723903</v>
      </c>
      <c r="AC137">
        <f t="shared" si="20"/>
        <v>0.5501001032189452</v>
      </c>
      <c r="AD137">
        <f t="shared" si="21"/>
        <v>0.7782621723705182</v>
      </c>
      <c r="AE137">
        <f t="shared" si="22"/>
        <v>0.52486804199060899</v>
      </c>
      <c r="AF137">
        <f t="shared" si="23"/>
        <v>-0.39053918782695551</v>
      </c>
    </row>
    <row r="138" spans="1:32" x14ac:dyDescent="0.25">
      <c r="A138">
        <v>2.720000000000002</v>
      </c>
      <c r="B138">
        <v>-0.40237734271970615</v>
      </c>
      <c r="C138">
        <v>0.98057125380836929</v>
      </c>
      <c r="D138">
        <v>1.129621840776647</v>
      </c>
      <c r="E138">
        <v>0.72500924012640544</v>
      </c>
      <c r="F138">
        <v>-0.33256417263993299</v>
      </c>
      <c r="G138">
        <v>-0.30671367284888101</v>
      </c>
      <c r="H138">
        <v>0.64559244233380098</v>
      </c>
      <c r="I138">
        <v>0.6283392142436508</v>
      </c>
      <c r="J138">
        <v>0.34926591482865899</v>
      </c>
      <c r="K138">
        <v>-0.3939801354485975</v>
      </c>
      <c r="L138">
        <v>5.2359877559829883E-2</v>
      </c>
      <c r="M138">
        <v>0</v>
      </c>
      <c r="N138">
        <v>0</v>
      </c>
      <c r="O138">
        <v>6.9813170079773182E-2</v>
      </c>
      <c r="P138">
        <v>0</v>
      </c>
      <c r="Q138">
        <v>0</v>
      </c>
      <c r="R138">
        <v>-6.9813170079773182E-2</v>
      </c>
      <c r="S138">
        <v>0.13962634015954636</v>
      </c>
      <c r="T138">
        <v>0.17453292519943295</v>
      </c>
      <c r="U138">
        <v>0</v>
      </c>
      <c r="W138">
        <f t="shared" si="16"/>
        <v>-0.45473722027953606</v>
      </c>
      <c r="X138">
        <f t="shared" si="17"/>
        <v>0.98057125380836929</v>
      </c>
      <c r="Y138">
        <f t="shared" si="18"/>
        <v>1.129621840776647</v>
      </c>
      <c r="Z138">
        <f t="shared" si="19"/>
        <v>0.79482241020617861</v>
      </c>
      <c r="AA138">
        <v>-0.33256417263993299</v>
      </c>
      <c r="AB138">
        <v>-0.30671367284888101</v>
      </c>
      <c r="AC138">
        <f t="shared" si="20"/>
        <v>0.57577927225402781</v>
      </c>
      <c r="AD138">
        <f t="shared" si="21"/>
        <v>0.76796555440319714</v>
      </c>
      <c r="AE138">
        <f t="shared" si="22"/>
        <v>0.52379884002809196</v>
      </c>
      <c r="AF138">
        <f t="shared" si="23"/>
        <v>-0.3939801354485975</v>
      </c>
    </row>
    <row r="139" spans="1:32" x14ac:dyDescent="0.25">
      <c r="A139">
        <v>2.740000000000002</v>
      </c>
      <c r="B139">
        <v>-0.40618779711020619</v>
      </c>
      <c r="C139">
        <v>0.97651777646310922</v>
      </c>
      <c r="D139">
        <v>1.131619442781377</v>
      </c>
      <c r="E139">
        <v>0.73106031947639938</v>
      </c>
      <c r="F139">
        <v>-0.33637462703043303</v>
      </c>
      <c r="G139">
        <v>-0.309785148381377</v>
      </c>
      <c r="H139">
        <v>0.636937546404864</v>
      </c>
      <c r="I139">
        <v>0.61884188388676287</v>
      </c>
      <c r="J139">
        <v>0.34842348040070797</v>
      </c>
      <c r="K139">
        <v>-0.39705161098109348</v>
      </c>
      <c r="L139">
        <v>5.2359877559829883E-2</v>
      </c>
      <c r="M139">
        <v>-3.4906585039886591E-2</v>
      </c>
      <c r="N139">
        <v>0</v>
      </c>
      <c r="O139">
        <v>3.4906585039886591E-2</v>
      </c>
      <c r="P139">
        <v>0</v>
      </c>
      <c r="Q139">
        <v>0</v>
      </c>
      <c r="R139">
        <v>-0.10471975511965977</v>
      </c>
      <c r="S139">
        <v>0.13962634015954636</v>
      </c>
      <c r="T139">
        <v>0.17453292519943295</v>
      </c>
      <c r="U139">
        <v>0</v>
      </c>
      <c r="W139">
        <f t="shared" si="16"/>
        <v>-0.4585476746700361</v>
      </c>
      <c r="X139">
        <f t="shared" si="17"/>
        <v>1.0114243615029959</v>
      </c>
      <c r="Y139">
        <f t="shared" si="18"/>
        <v>1.131619442781377</v>
      </c>
      <c r="Z139">
        <f t="shared" si="19"/>
        <v>0.76596690451628602</v>
      </c>
      <c r="AA139">
        <v>-0.33637462703043303</v>
      </c>
      <c r="AB139">
        <v>-0.309785148381377</v>
      </c>
      <c r="AC139">
        <f t="shared" si="20"/>
        <v>0.53221779128520419</v>
      </c>
      <c r="AD139">
        <f t="shared" si="21"/>
        <v>0.7584682240463092</v>
      </c>
      <c r="AE139">
        <f t="shared" si="22"/>
        <v>0.52295640560014089</v>
      </c>
      <c r="AF139">
        <f t="shared" si="23"/>
        <v>-0.39705161098109348</v>
      </c>
    </row>
    <row r="140" spans="1:32" x14ac:dyDescent="0.25">
      <c r="A140">
        <v>2.760000000000002</v>
      </c>
      <c r="B140">
        <v>-0.40957785000970715</v>
      </c>
      <c r="C140">
        <v>1.0250535566716792</v>
      </c>
      <c r="D140">
        <v>1.1336260915067069</v>
      </c>
      <c r="E140">
        <v>0.73689106555299033</v>
      </c>
      <c r="F140">
        <v>-0.33976467992993398</v>
      </c>
      <c r="G140">
        <v>-0.31249300670885199</v>
      </c>
      <c r="H140">
        <v>0.62887209458698001</v>
      </c>
      <c r="I140">
        <v>0.61022680568169485</v>
      </c>
      <c r="J140">
        <v>0.347873854013523</v>
      </c>
      <c r="K140">
        <v>-0.39975946930856848</v>
      </c>
      <c r="L140">
        <v>3.4906585039886591E-2</v>
      </c>
      <c r="M140">
        <v>3.4906585039886591E-2</v>
      </c>
      <c r="N140">
        <v>0</v>
      </c>
      <c r="O140">
        <v>3.4906585039886591E-2</v>
      </c>
      <c r="P140">
        <v>0</v>
      </c>
      <c r="Q140">
        <v>0</v>
      </c>
      <c r="R140">
        <v>-0.10471975511965977</v>
      </c>
      <c r="S140">
        <v>0.13962634015954636</v>
      </c>
      <c r="T140">
        <v>0.17453292519943295</v>
      </c>
      <c r="U140">
        <v>0</v>
      </c>
      <c r="W140">
        <f t="shared" si="16"/>
        <v>-0.44448443504959373</v>
      </c>
      <c r="X140">
        <f t="shared" si="17"/>
        <v>0.99014697163179255</v>
      </c>
      <c r="Y140">
        <f t="shared" si="18"/>
        <v>1.1336260915067069</v>
      </c>
      <c r="Z140">
        <f t="shared" si="19"/>
        <v>0.77179765059287697</v>
      </c>
      <c r="AA140">
        <v>-0.33976467992993398</v>
      </c>
      <c r="AB140">
        <v>-0.31249300670885199</v>
      </c>
      <c r="AC140">
        <f t="shared" si="20"/>
        <v>0.52415233946732021</v>
      </c>
      <c r="AD140">
        <f t="shared" si="21"/>
        <v>0.74985314584124119</v>
      </c>
      <c r="AE140">
        <f t="shared" si="22"/>
        <v>0.52240677921295597</v>
      </c>
      <c r="AF140">
        <f t="shared" si="23"/>
        <v>-0.39975946930856848</v>
      </c>
    </row>
    <row r="141" spans="1:32" x14ac:dyDescent="0.25">
      <c r="A141">
        <v>2.780000000000002</v>
      </c>
      <c r="B141">
        <v>-0.41255128079908115</v>
      </c>
      <c r="C141">
        <v>1.0214623009896622</v>
      </c>
      <c r="D141">
        <v>1.135675444641417</v>
      </c>
      <c r="E141">
        <v>0.74253167436971346</v>
      </c>
      <c r="F141">
        <v>-0.34273811071930799</v>
      </c>
      <c r="G141">
        <v>-0.31484285387011701</v>
      </c>
      <c r="H141">
        <v>0.62141022509267996</v>
      </c>
      <c r="I141">
        <v>0.60256988955241886</v>
      </c>
      <c r="J141">
        <v>0.347678807378548</v>
      </c>
      <c r="K141">
        <v>-0.4021093164698335</v>
      </c>
      <c r="L141">
        <v>5.2359877559829883E-2</v>
      </c>
      <c r="M141">
        <v>0</v>
      </c>
      <c r="N141">
        <v>0</v>
      </c>
      <c r="O141">
        <v>3.4906585039886591E-2</v>
      </c>
      <c r="P141">
        <v>0</v>
      </c>
      <c r="Q141">
        <v>0</v>
      </c>
      <c r="R141">
        <v>-0.10471975511965977</v>
      </c>
      <c r="S141">
        <v>0.13962634015954636</v>
      </c>
      <c r="T141">
        <v>0.17453292519943295</v>
      </c>
      <c r="U141">
        <v>0</v>
      </c>
      <c r="W141">
        <f t="shared" si="16"/>
        <v>-0.46491115835891106</v>
      </c>
      <c r="X141">
        <f t="shared" si="17"/>
        <v>1.0214623009896622</v>
      </c>
      <c r="Y141">
        <f t="shared" si="18"/>
        <v>1.135675444641417</v>
      </c>
      <c r="Z141">
        <f t="shared" si="19"/>
        <v>0.7774382594096001</v>
      </c>
      <c r="AA141">
        <v>-0.34273811071930799</v>
      </c>
      <c r="AB141">
        <v>-0.31484285387011701</v>
      </c>
      <c r="AC141">
        <f t="shared" si="20"/>
        <v>0.51669046997302015</v>
      </c>
      <c r="AD141">
        <f t="shared" si="21"/>
        <v>0.74219622971196519</v>
      </c>
      <c r="AE141">
        <f t="shared" si="22"/>
        <v>0.52221173257798092</v>
      </c>
      <c r="AF141">
        <f t="shared" si="23"/>
        <v>-0.4021093164698335</v>
      </c>
    </row>
    <row r="142" spans="1:32" x14ac:dyDescent="0.25">
      <c r="A142">
        <v>2.800000000000002</v>
      </c>
      <c r="B142">
        <v>-0.41511184592914818</v>
      </c>
      <c r="C142">
        <v>1.0181038040361563</v>
      </c>
      <c r="D142">
        <v>1.1377957629176669</v>
      </c>
      <c r="E142">
        <v>0.74801048959947036</v>
      </c>
      <c r="F142">
        <v>-0.34529867584937501</v>
      </c>
      <c r="G142">
        <v>-0.31684004769110802</v>
      </c>
      <c r="H142">
        <v>0.61456282382761596</v>
      </c>
      <c r="I142">
        <v>0.59593892312345786</v>
      </c>
      <c r="J142">
        <v>0.34789524221465101</v>
      </c>
      <c r="K142">
        <v>-0.36919992525093792</v>
      </c>
      <c r="L142">
        <v>0</v>
      </c>
      <c r="M142">
        <v>3.4906585039886591E-2</v>
      </c>
      <c r="N142">
        <v>0</v>
      </c>
      <c r="O142">
        <v>3.4906585039886591E-2</v>
      </c>
      <c r="P142">
        <v>0</v>
      </c>
      <c r="Q142">
        <v>0</v>
      </c>
      <c r="R142">
        <v>-0.10471975511965977</v>
      </c>
      <c r="S142">
        <v>0.13962634015954636</v>
      </c>
      <c r="T142">
        <v>0.17453292519943295</v>
      </c>
      <c r="U142">
        <v>0</v>
      </c>
      <c r="W142">
        <f t="shared" si="16"/>
        <v>-0.41511184592914818</v>
      </c>
      <c r="X142">
        <f t="shared" si="17"/>
        <v>0.98319721899626966</v>
      </c>
      <c r="Y142">
        <f t="shared" si="18"/>
        <v>1.1377957629176669</v>
      </c>
      <c r="Z142">
        <f t="shared" si="19"/>
        <v>0.782917074639357</v>
      </c>
      <c r="AA142">
        <v>-0.34529867584937501</v>
      </c>
      <c r="AB142">
        <v>-0.31684004769110802</v>
      </c>
      <c r="AC142">
        <f t="shared" si="20"/>
        <v>0.50984306870795615</v>
      </c>
      <c r="AD142">
        <f t="shared" si="21"/>
        <v>0.7355652632830042</v>
      </c>
      <c r="AE142">
        <f t="shared" si="22"/>
        <v>0.52242816741408393</v>
      </c>
      <c r="AF142">
        <f t="shared" si="23"/>
        <v>-0.36919992525093792</v>
      </c>
    </row>
    <row r="143" spans="1:32" x14ac:dyDescent="0.25">
      <c r="A143">
        <v>2.8200000000000021</v>
      </c>
      <c r="B143">
        <v>-0.41726326964062616</v>
      </c>
      <c r="C143">
        <v>1.0149745878835721</v>
      </c>
      <c r="D143">
        <v>1.1400100734108469</v>
      </c>
      <c r="E143">
        <v>0.75335401624522946</v>
      </c>
      <c r="F143">
        <v>-0.34745009956085299</v>
      </c>
      <c r="G143">
        <v>-0.31848969977998198</v>
      </c>
      <c r="H143">
        <v>0.60833705055734399</v>
      </c>
      <c r="I143">
        <v>0.59039249830577478</v>
      </c>
      <c r="J143">
        <v>0.34857459066724</v>
      </c>
      <c r="K143">
        <v>-0.37084957733981189</v>
      </c>
      <c r="L143">
        <v>0</v>
      </c>
      <c r="M143">
        <v>3.4906585039886591E-2</v>
      </c>
      <c r="N143">
        <v>0</v>
      </c>
      <c r="O143">
        <v>3.4906585039886591E-2</v>
      </c>
      <c r="P143">
        <v>0</v>
      </c>
      <c r="Q143">
        <v>0</v>
      </c>
      <c r="R143">
        <v>-0.10471975511965977</v>
      </c>
      <c r="S143">
        <v>0.13962634015954636</v>
      </c>
      <c r="T143">
        <v>0.17453292519943295</v>
      </c>
      <c r="U143">
        <v>0</v>
      </c>
      <c r="W143">
        <f t="shared" si="16"/>
        <v>-0.41726326964062616</v>
      </c>
      <c r="X143">
        <f t="shared" si="17"/>
        <v>0.98006800284368545</v>
      </c>
      <c r="Y143">
        <f t="shared" si="18"/>
        <v>1.1400100734108469</v>
      </c>
      <c r="Z143">
        <f t="shared" si="19"/>
        <v>0.7882606012851161</v>
      </c>
      <c r="AA143">
        <v>-0.34745009956085299</v>
      </c>
      <c r="AB143">
        <v>-0.31848969977998198</v>
      </c>
      <c r="AC143">
        <f t="shared" si="20"/>
        <v>0.50361729543768419</v>
      </c>
      <c r="AD143">
        <f t="shared" si="21"/>
        <v>0.73001883846532112</v>
      </c>
      <c r="AE143">
        <f t="shared" si="22"/>
        <v>0.52310751586667292</v>
      </c>
      <c r="AF143">
        <f t="shared" si="23"/>
        <v>-0.37084957733981189</v>
      </c>
    </row>
    <row r="144" spans="1:32" x14ac:dyDescent="0.25">
      <c r="A144">
        <v>2.8400000000000021</v>
      </c>
      <c r="B144">
        <v>-0.41900923720289318</v>
      </c>
      <c r="C144">
        <v>1.0120679217982991</v>
      </c>
      <c r="D144">
        <v>1.1423363339862769</v>
      </c>
      <c r="E144">
        <v>0.75858694290593542</v>
      </c>
      <c r="F144">
        <v>-0.34919606712312001</v>
      </c>
      <c r="G144">
        <v>-0.31979667872891598</v>
      </c>
      <c r="H144">
        <v>0.60273588626801999</v>
      </c>
      <c r="I144">
        <v>0.58597899591022784</v>
      </c>
      <c r="J144">
        <v>0.34976225256101801</v>
      </c>
      <c r="K144">
        <v>-0.37215655628874589</v>
      </c>
      <c r="L144">
        <v>5.2359877559829883E-2</v>
      </c>
      <c r="M144">
        <v>3.4906585039886591E-2</v>
      </c>
      <c r="N144">
        <v>0</v>
      </c>
      <c r="O144">
        <v>0</v>
      </c>
      <c r="P144">
        <v>0</v>
      </c>
      <c r="Q144">
        <v>0</v>
      </c>
      <c r="R144">
        <v>-0.13962634015954636</v>
      </c>
      <c r="S144">
        <v>0.13962634015954636</v>
      </c>
      <c r="T144">
        <v>0.17453292519943295</v>
      </c>
      <c r="U144">
        <v>0</v>
      </c>
      <c r="W144">
        <f t="shared" si="16"/>
        <v>-0.47136911476272308</v>
      </c>
      <c r="X144">
        <f t="shared" si="17"/>
        <v>0.97716133675841244</v>
      </c>
      <c r="Y144">
        <f t="shared" si="18"/>
        <v>1.1423363339862769</v>
      </c>
      <c r="Z144">
        <f t="shared" si="19"/>
        <v>0.75858694290593542</v>
      </c>
      <c r="AA144">
        <v>-0.34919606712312001</v>
      </c>
      <c r="AB144">
        <v>-0.31979667872891598</v>
      </c>
      <c r="AC144">
        <f t="shared" si="20"/>
        <v>0.46310954610847366</v>
      </c>
      <c r="AD144">
        <f t="shared" si="21"/>
        <v>0.72560533606977418</v>
      </c>
      <c r="AE144">
        <f t="shared" si="22"/>
        <v>0.52429517776045098</v>
      </c>
      <c r="AF144">
        <f t="shared" si="23"/>
        <v>-0.37215655628874589</v>
      </c>
    </row>
    <row r="145" spans="1:32" x14ac:dyDescent="0.25">
      <c r="A145">
        <v>2.8600000000000021</v>
      </c>
      <c r="B145">
        <v>-0.42035339053022619</v>
      </c>
      <c r="C145">
        <v>1.0093739584275152</v>
      </c>
      <c r="D145">
        <v>1.1447876000893771</v>
      </c>
      <c r="E145">
        <v>0.76373217237982449</v>
      </c>
      <c r="F145">
        <v>-0.35054022045045302</v>
      </c>
      <c r="G145">
        <v>-0.32076561438539197</v>
      </c>
      <c r="H145">
        <v>0.59775773202344296</v>
      </c>
      <c r="I145">
        <v>0.58273569647321888</v>
      </c>
      <c r="J145">
        <v>0.35149710736858403</v>
      </c>
      <c r="K145">
        <v>-0.37312549194522188</v>
      </c>
      <c r="L145">
        <v>5.2359877559829883E-2</v>
      </c>
      <c r="M145">
        <v>3.4906585039886591E-2</v>
      </c>
      <c r="N145">
        <v>0</v>
      </c>
      <c r="O145">
        <v>1.7453292519943295E-2</v>
      </c>
      <c r="P145">
        <v>0</v>
      </c>
      <c r="Q145">
        <v>0</v>
      </c>
      <c r="R145">
        <v>-0.12217304763960307</v>
      </c>
      <c r="S145">
        <v>0.13962634015954636</v>
      </c>
      <c r="T145">
        <v>0.17453292519943295</v>
      </c>
      <c r="U145">
        <v>0</v>
      </c>
      <c r="W145">
        <f t="shared" si="16"/>
        <v>-0.47271326809005609</v>
      </c>
      <c r="X145">
        <f t="shared" si="17"/>
        <v>0.97446737338762857</v>
      </c>
      <c r="Y145">
        <f t="shared" si="18"/>
        <v>1.1447876000893771</v>
      </c>
      <c r="Z145">
        <f t="shared" si="19"/>
        <v>0.78118546489976781</v>
      </c>
      <c r="AA145">
        <v>-0.35054022045045302</v>
      </c>
      <c r="AB145">
        <v>-0.32076561438539197</v>
      </c>
      <c r="AC145">
        <f t="shared" si="20"/>
        <v>0.47558468438383988</v>
      </c>
      <c r="AD145">
        <f t="shared" si="21"/>
        <v>0.72236203663276521</v>
      </c>
      <c r="AE145">
        <f t="shared" si="22"/>
        <v>0.52603003256801695</v>
      </c>
      <c r="AF145">
        <f t="shared" si="23"/>
        <v>-0.37312549194522188</v>
      </c>
    </row>
    <row r="146" spans="1:32" x14ac:dyDescent="0.25">
      <c r="A146">
        <v>2.8800000000000021</v>
      </c>
      <c r="B146">
        <v>-0.42129932603977116</v>
      </c>
      <c r="C146">
        <v>1.0068798651981843</v>
      </c>
      <c r="D146">
        <v>1.147372194512607</v>
      </c>
      <c r="E146">
        <v>0.7688108600323833</v>
      </c>
      <c r="F146">
        <v>-0.35148615595999799</v>
      </c>
      <c r="G146">
        <v>-0.32140090307303099</v>
      </c>
      <c r="H146">
        <v>0.59339608874550198</v>
      </c>
      <c r="I146">
        <v>0.58068808374537484</v>
      </c>
      <c r="J146">
        <v>0.35381113791868202</v>
      </c>
      <c r="K146">
        <v>-0.37376078063286089</v>
      </c>
      <c r="L146">
        <v>5.2359877559829883E-2</v>
      </c>
      <c r="M146">
        <v>3.4906585039886591E-2</v>
      </c>
      <c r="N146">
        <v>0</v>
      </c>
      <c r="O146">
        <v>3.4906585039886591E-2</v>
      </c>
      <c r="P146">
        <v>0</v>
      </c>
      <c r="Q146">
        <v>0</v>
      </c>
      <c r="R146">
        <v>-0.10471975511965977</v>
      </c>
      <c r="S146">
        <v>0.13962634015954636</v>
      </c>
      <c r="T146">
        <v>0.17453292519943295</v>
      </c>
      <c r="U146">
        <v>0</v>
      </c>
      <c r="W146">
        <f t="shared" si="16"/>
        <v>-0.47365920359960106</v>
      </c>
      <c r="X146">
        <f t="shared" si="17"/>
        <v>0.97197328015829765</v>
      </c>
      <c r="Y146">
        <f t="shared" si="18"/>
        <v>1.147372194512607</v>
      </c>
      <c r="Z146">
        <f t="shared" si="19"/>
        <v>0.80371744507226994</v>
      </c>
      <c r="AA146">
        <v>-0.35148615595999799</v>
      </c>
      <c r="AB146">
        <v>-0.32140090307303099</v>
      </c>
      <c r="AC146">
        <f t="shared" si="20"/>
        <v>0.48867633362584223</v>
      </c>
      <c r="AD146">
        <f t="shared" si="21"/>
        <v>0.72031442390492118</v>
      </c>
      <c r="AE146">
        <f t="shared" si="22"/>
        <v>0.52834406311811499</v>
      </c>
      <c r="AF146">
        <f t="shared" si="23"/>
        <v>-0.37376078063286089</v>
      </c>
    </row>
    <row r="147" spans="1:32" x14ac:dyDescent="0.25">
      <c r="A147">
        <v>2.9000000000000021</v>
      </c>
      <c r="B147">
        <v>-0.35203742454173798</v>
      </c>
      <c r="C147">
        <v>1.0045699519036582</v>
      </c>
      <c r="D147">
        <v>1.1500938802758569</v>
      </c>
      <c r="E147">
        <v>0.77384245909015448</v>
      </c>
      <c r="F147">
        <v>-0.35203742454173798</v>
      </c>
      <c r="G147">
        <v>-0.32170671365777398</v>
      </c>
      <c r="H147">
        <v>0.58963934347996494</v>
      </c>
      <c r="I147">
        <v>0.57984939857355278</v>
      </c>
      <c r="J147">
        <v>0.356729198012397</v>
      </c>
      <c r="K147">
        <v>-0.37406659121760388</v>
      </c>
      <c r="L147">
        <v>8.7266462599716474E-2</v>
      </c>
      <c r="M147">
        <v>3.4906585039886591E-2</v>
      </c>
      <c r="N147">
        <v>0</v>
      </c>
      <c r="O147">
        <v>3.4906585039886591E-2</v>
      </c>
      <c r="P147">
        <v>0</v>
      </c>
      <c r="Q147">
        <v>0</v>
      </c>
      <c r="R147">
        <v>-0.10471975511965977</v>
      </c>
      <c r="S147">
        <v>0.13962634015954636</v>
      </c>
      <c r="T147">
        <v>0.17453292519943295</v>
      </c>
      <c r="U147">
        <v>0</v>
      </c>
      <c r="W147">
        <f t="shared" si="16"/>
        <v>-0.43930388714145446</v>
      </c>
      <c r="X147">
        <f t="shared" si="17"/>
        <v>0.96966336686377153</v>
      </c>
      <c r="Y147">
        <f t="shared" si="18"/>
        <v>1.1500938802758569</v>
      </c>
      <c r="Z147">
        <f t="shared" si="19"/>
        <v>0.80874904413004112</v>
      </c>
      <c r="AA147">
        <v>-0.35203742454173798</v>
      </c>
      <c r="AB147">
        <v>-0.32170671365777398</v>
      </c>
      <c r="AC147">
        <f t="shared" si="20"/>
        <v>0.48491958836030519</v>
      </c>
      <c r="AD147">
        <f t="shared" si="21"/>
        <v>0.71947573873309911</v>
      </c>
      <c r="AE147">
        <f t="shared" si="22"/>
        <v>0.53126212321182997</v>
      </c>
      <c r="AF147">
        <f t="shared" si="23"/>
        <v>-0.37406659121760388</v>
      </c>
    </row>
    <row r="148" spans="1:32" x14ac:dyDescent="0.25">
      <c r="A148">
        <v>2.9200000000000021</v>
      </c>
      <c r="B148">
        <v>-0.35219753351680899</v>
      </c>
      <c r="C148">
        <v>1.0024257952422553</v>
      </c>
      <c r="D148">
        <v>1.1529520363237571</v>
      </c>
      <c r="E148">
        <v>0.77884477179945844</v>
      </c>
      <c r="F148">
        <v>-0.35219753351680899</v>
      </c>
      <c r="G148">
        <v>-0.32168699436958098</v>
      </c>
      <c r="H148">
        <v>0.58647068095788102</v>
      </c>
      <c r="I148">
        <v>0.58022048543747184</v>
      </c>
      <c r="J148">
        <v>0.36026894739839999</v>
      </c>
      <c r="K148">
        <v>-0.37404687192941088</v>
      </c>
      <c r="L148">
        <v>0.10471975511965977</v>
      </c>
      <c r="M148">
        <v>0</v>
      </c>
      <c r="N148">
        <v>0</v>
      </c>
      <c r="O148">
        <v>1.7453292519943295E-2</v>
      </c>
      <c r="P148">
        <v>0</v>
      </c>
      <c r="Q148">
        <v>0</v>
      </c>
      <c r="R148">
        <v>-0.12217304763960307</v>
      </c>
      <c r="S148">
        <v>0.13962634015954636</v>
      </c>
      <c r="T148">
        <v>0.17453292519943295</v>
      </c>
      <c r="U148">
        <v>0</v>
      </c>
      <c r="W148">
        <f t="shared" si="16"/>
        <v>-0.45691728863646874</v>
      </c>
      <c r="X148">
        <f t="shared" si="17"/>
        <v>1.0024257952422553</v>
      </c>
      <c r="Y148">
        <f t="shared" si="18"/>
        <v>1.1529520363237571</v>
      </c>
      <c r="Z148">
        <f t="shared" si="19"/>
        <v>0.79629806431940175</v>
      </c>
      <c r="AA148">
        <v>-0.35219753351680899</v>
      </c>
      <c r="AB148">
        <v>-0.32168699436958098</v>
      </c>
      <c r="AC148">
        <f t="shared" si="20"/>
        <v>0.46429763331827795</v>
      </c>
      <c r="AD148">
        <f t="shared" si="21"/>
        <v>0.71984682559701818</v>
      </c>
      <c r="AE148">
        <f t="shared" si="22"/>
        <v>0.53480187259783296</v>
      </c>
      <c r="AF148">
        <f t="shared" si="23"/>
        <v>-0.37404687192941088</v>
      </c>
    </row>
    <row r="149" spans="1:32" x14ac:dyDescent="0.25">
      <c r="A149">
        <v>2.9400000000000022</v>
      </c>
      <c r="B149">
        <v>-0.43923641306618449</v>
      </c>
      <c r="C149">
        <v>1.000426360883381</v>
      </c>
      <c r="D149">
        <v>1.1559418353723669</v>
      </c>
      <c r="E149">
        <v>0.78383400520694835</v>
      </c>
      <c r="F149">
        <v>-0.35196995046646801</v>
      </c>
      <c r="G149">
        <v>-0.32134548030275101</v>
      </c>
      <c r="H149">
        <v>0.58386813023838091</v>
      </c>
      <c r="I149">
        <v>0.58178995311295578</v>
      </c>
      <c r="J149">
        <v>0.36444096579338398</v>
      </c>
      <c r="K149">
        <v>-0.42606523542241076</v>
      </c>
      <c r="L149">
        <v>6.9813170079773182E-2</v>
      </c>
      <c r="M149">
        <v>5.2359877559829883E-2</v>
      </c>
      <c r="N149">
        <v>0</v>
      </c>
      <c r="O149">
        <v>5.2359877559829883E-2</v>
      </c>
      <c r="P149">
        <v>0</v>
      </c>
      <c r="Q149">
        <v>0</v>
      </c>
      <c r="R149">
        <v>8.7266462599716474E-2</v>
      </c>
      <c r="S149">
        <v>0.13962634015954636</v>
      </c>
      <c r="T149">
        <v>0.17453292519943295</v>
      </c>
      <c r="U149">
        <v>0</v>
      </c>
      <c r="W149">
        <f t="shared" si="16"/>
        <v>-0.50904958314595772</v>
      </c>
      <c r="X149">
        <f t="shared" si="17"/>
        <v>0.94806648332355115</v>
      </c>
      <c r="Y149">
        <f t="shared" si="18"/>
        <v>1.1559418353723669</v>
      </c>
      <c r="Z149">
        <f t="shared" si="19"/>
        <v>0.8361938827667782</v>
      </c>
      <c r="AA149">
        <v>-0.35196995046646801</v>
      </c>
      <c r="AB149">
        <v>-0.32134548030275101</v>
      </c>
      <c r="AC149">
        <f t="shared" si="20"/>
        <v>0.6711345928380974</v>
      </c>
      <c r="AD149">
        <f t="shared" si="21"/>
        <v>0.72141629327250212</v>
      </c>
      <c r="AE149">
        <f t="shared" si="22"/>
        <v>0.5389738909928169</v>
      </c>
      <c r="AF149">
        <f t="shared" si="23"/>
        <v>-0.42606523542241076</v>
      </c>
    </row>
    <row r="150" spans="1:32" x14ac:dyDescent="0.25">
      <c r="A150">
        <v>2.9600000000000022</v>
      </c>
      <c r="B150">
        <v>-0.43862457141922251</v>
      </c>
      <c r="C150">
        <v>0.99854812347290312</v>
      </c>
      <c r="D150">
        <v>1.1590544229285571</v>
      </c>
      <c r="E150">
        <v>0.78882483017361449</v>
      </c>
      <c r="F150">
        <v>-0.35135810881950602</v>
      </c>
      <c r="G150">
        <v>-0.32068570152968701</v>
      </c>
      <c r="H150">
        <v>0.51199157589559086</v>
      </c>
      <c r="I150">
        <v>0.58453464727651683</v>
      </c>
      <c r="J150">
        <v>0.36924904421996202</v>
      </c>
      <c r="K150">
        <v>-0.42540545664934676</v>
      </c>
      <c r="L150">
        <v>6.9813170079773182E-2</v>
      </c>
      <c r="M150">
        <v>5.2359877559829883E-2</v>
      </c>
      <c r="N150">
        <v>0</v>
      </c>
      <c r="O150">
        <v>5.2359877559829883E-2</v>
      </c>
      <c r="P150">
        <v>0</v>
      </c>
      <c r="Q150">
        <v>0</v>
      </c>
      <c r="R150">
        <v>8.7266462599716474E-2</v>
      </c>
      <c r="S150">
        <v>0.13962634015954636</v>
      </c>
      <c r="T150">
        <v>0.17453292519943295</v>
      </c>
      <c r="U150">
        <v>0</v>
      </c>
      <c r="W150">
        <f t="shared" si="16"/>
        <v>-0.50843774149899568</v>
      </c>
      <c r="X150">
        <f t="shared" si="17"/>
        <v>0.94618824591307327</v>
      </c>
      <c r="Y150">
        <f t="shared" si="18"/>
        <v>1.1590544229285571</v>
      </c>
      <c r="Z150">
        <f t="shared" si="19"/>
        <v>0.84118470773344434</v>
      </c>
      <c r="AA150">
        <v>-0.35135810881950602</v>
      </c>
      <c r="AB150">
        <v>-0.32068570152968701</v>
      </c>
      <c r="AC150">
        <f t="shared" si="20"/>
        <v>0.59925803849530734</v>
      </c>
      <c r="AD150">
        <f t="shared" si="21"/>
        <v>0.72416098743606316</v>
      </c>
      <c r="AE150">
        <f t="shared" si="22"/>
        <v>0.54378196941939494</v>
      </c>
      <c r="AF150">
        <f t="shared" si="23"/>
        <v>-0.42540545664934676</v>
      </c>
    </row>
    <row r="151" spans="1:32" x14ac:dyDescent="0.25">
      <c r="A151">
        <v>2.9800000000000022</v>
      </c>
      <c r="B151">
        <v>-0.43763187769052247</v>
      </c>
      <c r="C151">
        <v>0.99676518485178311</v>
      </c>
      <c r="D151">
        <v>1.1622770962566369</v>
      </c>
      <c r="E151">
        <v>0.7938304421228084</v>
      </c>
      <c r="F151">
        <v>-0.35036541509080599</v>
      </c>
      <c r="G151">
        <v>-0.319710991773338</v>
      </c>
      <c r="H151">
        <v>0.5104357436151169</v>
      </c>
      <c r="I151">
        <v>0.58842040938244378</v>
      </c>
      <c r="J151">
        <v>0.37469063860636398</v>
      </c>
      <c r="K151">
        <v>-0.42443074689299776</v>
      </c>
      <c r="L151">
        <v>6.9813170079773182E-2</v>
      </c>
      <c r="M151">
        <v>5.2359877559829883E-2</v>
      </c>
      <c r="N151">
        <v>0</v>
      </c>
      <c r="O151">
        <v>5.2359877559829883E-2</v>
      </c>
      <c r="P151">
        <v>0</v>
      </c>
      <c r="Q151">
        <v>0</v>
      </c>
      <c r="R151">
        <v>-8.7266462599716474E-2</v>
      </c>
      <c r="S151">
        <v>0.13962634015954636</v>
      </c>
      <c r="T151">
        <v>0.17453292519943295</v>
      </c>
      <c r="U151">
        <v>0</v>
      </c>
      <c r="W151">
        <f t="shared" si="16"/>
        <v>-0.50744504777029564</v>
      </c>
      <c r="X151">
        <f t="shared" si="17"/>
        <v>0.94440530729195327</v>
      </c>
      <c r="Y151">
        <f t="shared" si="18"/>
        <v>1.1622770962566369</v>
      </c>
      <c r="Z151">
        <f t="shared" si="19"/>
        <v>0.84619031968263825</v>
      </c>
      <c r="AA151">
        <v>-0.35036541509080599</v>
      </c>
      <c r="AB151">
        <v>-0.319710991773338</v>
      </c>
      <c r="AC151">
        <f t="shared" si="20"/>
        <v>0.42316928101540041</v>
      </c>
      <c r="AD151">
        <f t="shared" si="21"/>
        <v>0.72804674954199011</v>
      </c>
      <c r="AE151">
        <f t="shared" si="22"/>
        <v>0.54922356380579695</v>
      </c>
      <c r="AF151">
        <f t="shared" si="23"/>
        <v>-0.42443074689299776</v>
      </c>
    </row>
    <row r="152" spans="1:32" x14ac:dyDescent="0.25">
      <c r="A152">
        <v>3.0000000000000022</v>
      </c>
      <c r="B152">
        <v>-0.43626172026760951</v>
      </c>
      <c r="C152">
        <v>0.99504939065117815</v>
      </c>
      <c r="D152">
        <v>1.1655934818767371</v>
      </c>
      <c r="E152">
        <v>0.79886262194351243</v>
      </c>
      <c r="F152">
        <v>-0.34899525766789302</v>
      </c>
      <c r="G152">
        <v>-0.318424497592881</v>
      </c>
      <c r="H152">
        <v>0.50935158962172089</v>
      </c>
      <c r="I152">
        <v>0.59340307585888086</v>
      </c>
      <c r="J152">
        <v>0.38075745907619502</v>
      </c>
      <c r="K152">
        <v>-0.42314425271254075</v>
      </c>
      <c r="L152">
        <v>3.4906585039886591E-2</v>
      </c>
      <c r="M152">
        <v>6.9813170079773182E-2</v>
      </c>
      <c r="N152">
        <v>0</v>
      </c>
      <c r="O152">
        <v>6.9813170079773182E-2</v>
      </c>
      <c r="P152">
        <v>0</v>
      </c>
      <c r="Q152">
        <v>0</v>
      </c>
      <c r="R152">
        <v>-6.9813170079773182E-2</v>
      </c>
      <c r="S152">
        <v>0.13962634015954636</v>
      </c>
      <c r="T152">
        <v>0.17453292519943295</v>
      </c>
      <c r="U152">
        <v>0</v>
      </c>
      <c r="W152">
        <f t="shared" si="16"/>
        <v>-0.47116830530749609</v>
      </c>
      <c r="X152">
        <f t="shared" si="17"/>
        <v>0.92523622057140498</v>
      </c>
      <c r="Y152">
        <f t="shared" si="18"/>
        <v>1.1655934818767371</v>
      </c>
      <c r="Z152">
        <f t="shared" si="19"/>
        <v>0.8686757920232856</v>
      </c>
      <c r="AA152">
        <v>-0.34899525766789302</v>
      </c>
      <c r="AB152">
        <v>-0.318424497592881</v>
      </c>
      <c r="AC152">
        <f t="shared" si="20"/>
        <v>0.43953841954194772</v>
      </c>
      <c r="AD152">
        <f t="shared" si="21"/>
        <v>0.73302941601842719</v>
      </c>
      <c r="AE152">
        <f t="shared" si="22"/>
        <v>0.55529038427562794</v>
      </c>
      <c r="AF152">
        <f t="shared" si="23"/>
        <v>-0.42314425271254075</v>
      </c>
    </row>
    <row r="153" spans="1:32" x14ac:dyDescent="0.25">
      <c r="A153">
        <v>3.0200000000000022</v>
      </c>
      <c r="B153">
        <v>-0.39961089460532589</v>
      </c>
      <c r="C153">
        <v>0.99337044534211816</v>
      </c>
      <c r="D153">
        <v>1.1689837100441069</v>
      </c>
      <c r="E153">
        <v>0.80393179541994542</v>
      </c>
      <c r="F153">
        <v>-0.34725101704549599</v>
      </c>
      <c r="G153">
        <v>-0.31682918804536597</v>
      </c>
      <c r="H153">
        <v>0.50869946980381187</v>
      </c>
      <c r="I153">
        <v>0.59942965699023587</v>
      </c>
      <c r="J153">
        <v>0.38743616002546</v>
      </c>
      <c r="K153">
        <v>-0.42154894316502572</v>
      </c>
      <c r="L153">
        <v>3.4906585039886591E-2</v>
      </c>
      <c r="M153">
        <v>5.2359877559829883E-2</v>
      </c>
      <c r="N153">
        <v>0</v>
      </c>
      <c r="O153">
        <v>5.2359877559829883E-2</v>
      </c>
      <c r="P153">
        <v>0</v>
      </c>
      <c r="Q153">
        <v>0</v>
      </c>
      <c r="R153">
        <v>-8.7266462599716474E-2</v>
      </c>
      <c r="S153">
        <v>0.13962634015954636</v>
      </c>
      <c r="T153">
        <v>0.17453292519943295</v>
      </c>
      <c r="U153">
        <v>0</v>
      </c>
      <c r="W153">
        <f t="shared" si="16"/>
        <v>-0.43451747964521248</v>
      </c>
      <c r="X153">
        <f t="shared" si="17"/>
        <v>0.94101056778228831</v>
      </c>
      <c r="Y153">
        <f t="shared" si="18"/>
        <v>1.1689837100441069</v>
      </c>
      <c r="Z153">
        <f t="shared" si="19"/>
        <v>0.85629167297977526</v>
      </c>
      <c r="AA153">
        <v>-0.34725101704549599</v>
      </c>
      <c r="AB153">
        <v>-0.31682918804536597</v>
      </c>
      <c r="AC153">
        <f t="shared" si="20"/>
        <v>0.42143300720409538</v>
      </c>
      <c r="AD153">
        <f t="shared" si="21"/>
        <v>0.73905599714978221</v>
      </c>
      <c r="AE153">
        <f t="shared" si="22"/>
        <v>0.56196908522489297</v>
      </c>
      <c r="AF153">
        <f t="shared" si="23"/>
        <v>-0.42154894316502572</v>
      </c>
    </row>
    <row r="154" spans="1:32" x14ac:dyDescent="0.25">
      <c r="A154">
        <v>3.0400000000000023</v>
      </c>
      <c r="B154">
        <v>-0.3974959549702019</v>
      </c>
      <c r="C154">
        <v>0.99169602575629712</v>
      </c>
      <c r="D154">
        <v>1.172424584573357</v>
      </c>
      <c r="E154">
        <v>0.80904708953502236</v>
      </c>
      <c r="F154">
        <v>-0.345136077410372</v>
      </c>
      <c r="G154">
        <v>-0.31492786479327201</v>
      </c>
      <c r="H154">
        <v>0.5084365082624549</v>
      </c>
      <c r="I154">
        <v>0.60643962713494282</v>
      </c>
      <c r="J154">
        <v>0.39470909171152402</v>
      </c>
      <c r="K154">
        <v>-0.41964761991293176</v>
      </c>
      <c r="L154">
        <v>3.4906585039886591E-2</v>
      </c>
      <c r="M154">
        <v>5.2359877559829883E-2</v>
      </c>
      <c r="N154">
        <v>0</v>
      </c>
      <c r="O154">
        <v>8.7266462599716474E-2</v>
      </c>
      <c r="P154">
        <v>0</v>
      </c>
      <c r="Q154">
        <v>0</v>
      </c>
      <c r="R154">
        <v>-5.2359877559829883E-2</v>
      </c>
      <c r="S154">
        <v>0.13962634015954636</v>
      </c>
      <c r="T154">
        <v>0.17453292519943295</v>
      </c>
      <c r="U154">
        <v>0</v>
      </c>
      <c r="W154">
        <f t="shared" si="16"/>
        <v>-0.43240254001008849</v>
      </c>
      <c r="X154">
        <f t="shared" si="17"/>
        <v>0.93933614819646727</v>
      </c>
      <c r="Y154">
        <f t="shared" si="18"/>
        <v>1.172424584573357</v>
      </c>
      <c r="Z154">
        <f t="shared" si="19"/>
        <v>0.89631355213473884</v>
      </c>
      <c r="AA154">
        <v>-0.345136077410372</v>
      </c>
      <c r="AB154">
        <v>-0.31492786479327201</v>
      </c>
      <c r="AC154">
        <f t="shared" si="20"/>
        <v>0.456076630702625</v>
      </c>
      <c r="AD154">
        <f t="shared" si="21"/>
        <v>0.74606596729448915</v>
      </c>
      <c r="AE154">
        <f t="shared" si="22"/>
        <v>0.56924201691095699</v>
      </c>
      <c r="AF154">
        <f t="shared" si="23"/>
        <v>-0.41964761991293176</v>
      </c>
    </row>
    <row r="155" spans="1:32" x14ac:dyDescent="0.25">
      <c r="A155">
        <v>3.0600000000000023</v>
      </c>
      <c r="B155">
        <v>-0.39501371703954591</v>
      </c>
      <c r="C155">
        <v>0.98999189305277613</v>
      </c>
      <c r="D155">
        <v>1.1758897463302871</v>
      </c>
      <c r="E155">
        <v>0.81421638399546548</v>
      </c>
      <c r="F155">
        <v>-0.342653839479716</v>
      </c>
      <c r="G155">
        <v>-0.31272317263409599</v>
      </c>
      <c r="H155">
        <v>0.50851715640819883</v>
      </c>
      <c r="I155">
        <v>0.61436625732029182</v>
      </c>
      <c r="J155">
        <v>0.40255507375112898</v>
      </c>
      <c r="K155">
        <v>-0.38253634271386916</v>
      </c>
      <c r="L155">
        <v>3.4906585039886591E-2</v>
      </c>
      <c r="M155">
        <v>5.2359877559829883E-2</v>
      </c>
      <c r="N155">
        <v>0</v>
      </c>
      <c r="O155">
        <v>8.7266462599716474E-2</v>
      </c>
      <c r="P155">
        <v>0</v>
      </c>
      <c r="Q155">
        <v>0</v>
      </c>
      <c r="R155">
        <v>-5.2359877559829883E-2</v>
      </c>
      <c r="S155">
        <v>0.13962634015954636</v>
      </c>
      <c r="T155">
        <v>0.17453292519943295</v>
      </c>
      <c r="U155">
        <v>0</v>
      </c>
      <c r="W155">
        <f t="shared" si="16"/>
        <v>-0.42992030207943249</v>
      </c>
      <c r="X155">
        <f t="shared" si="17"/>
        <v>0.93763201549294628</v>
      </c>
      <c r="Y155">
        <f t="shared" si="18"/>
        <v>1.1758897463302871</v>
      </c>
      <c r="Z155">
        <f t="shared" si="19"/>
        <v>0.90148284659518196</v>
      </c>
      <c r="AA155">
        <v>-0.342653839479716</v>
      </c>
      <c r="AB155">
        <v>-0.31272317263409599</v>
      </c>
      <c r="AC155">
        <f t="shared" si="20"/>
        <v>0.45615727884836893</v>
      </c>
      <c r="AD155">
        <f t="shared" si="21"/>
        <v>0.75399259747983816</v>
      </c>
      <c r="AE155">
        <f t="shared" si="22"/>
        <v>0.57708799895056195</v>
      </c>
      <c r="AF155">
        <f t="shared" si="23"/>
        <v>-0.38253634271386916</v>
      </c>
    </row>
    <row r="156" spans="1:32" x14ac:dyDescent="0.25">
      <c r="A156">
        <v>3.0800000000000023</v>
      </c>
      <c r="B156">
        <v>-0.39216761205622092</v>
      </c>
      <c r="C156">
        <v>0.98822200307865116</v>
      </c>
      <c r="D156">
        <v>1.1793498287082269</v>
      </c>
      <c r="E156">
        <v>0.81944635634753649</v>
      </c>
      <c r="F156">
        <v>-0.33980773449639101</v>
      </c>
      <c r="G156">
        <v>-0.31021761043340401</v>
      </c>
      <c r="H156">
        <v>0.54380033059941346</v>
      </c>
      <c r="I156">
        <v>0.62313792683631786</v>
      </c>
      <c r="J156">
        <v>0.41095015411582703</v>
      </c>
      <c r="K156">
        <v>-0.38003078051317718</v>
      </c>
      <c r="L156">
        <v>3.4906585039886591E-2</v>
      </c>
      <c r="M156">
        <v>0</v>
      </c>
      <c r="N156">
        <v>0</v>
      </c>
      <c r="O156">
        <v>5.2359877559829883E-2</v>
      </c>
      <c r="P156">
        <v>0</v>
      </c>
      <c r="Q156">
        <v>0</v>
      </c>
      <c r="R156">
        <v>-8.7266462599716474E-2</v>
      </c>
      <c r="S156">
        <v>0.13962634015954636</v>
      </c>
      <c r="T156">
        <v>0.17453292519943295</v>
      </c>
      <c r="U156">
        <v>0</v>
      </c>
      <c r="W156">
        <f t="shared" si="16"/>
        <v>-0.4270741970961075</v>
      </c>
      <c r="X156">
        <f t="shared" si="17"/>
        <v>0.98822200307865116</v>
      </c>
      <c r="Y156">
        <f t="shared" si="18"/>
        <v>1.1793498287082269</v>
      </c>
      <c r="Z156">
        <f t="shared" si="19"/>
        <v>0.87180623390736633</v>
      </c>
      <c r="AA156">
        <v>-0.33980773449639101</v>
      </c>
      <c r="AB156">
        <v>-0.31021761043340401</v>
      </c>
      <c r="AC156">
        <f t="shared" si="20"/>
        <v>0.45653386799969697</v>
      </c>
      <c r="AD156">
        <f t="shared" si="21"/>
        <v>0.76276426699586419</v>
      </c>
      <c r="AE156">
        <f t="shared" si="22"/>
        <v>0.58548307931526</v>
      </c>
      <c r="AF156">
        <f t="shared" si="23"/>
        <v>-0.38003078051317718</v>
      </c>
    </row>
    <row r="157" spans="1:32" x14ac:dyDescent="0.25">
      <c r="A157">
        <v>3.1000000000000023</v>
      </c>
      <c r="B157">
        <v>-0.38896111684279788</v>
      </c>
      <c r="C157">
        <v>0.9863486150542371</v>
      </c>
      <c r="D157">
        <v>1.1827726034278869</v>
      </c>
      <c r="E157">
        <v>0.82474251909161245</v>
      </c>
      <c r="F157">
        <v>-0.33660123928296798</v>
      </c>
      <c r="G157">
        <v>-0.30741354244722002</v>
      </c>
      <c r="H157">
        <v>0.54442359546218944</v>
      </c>
      <c r="I157">
        <v>0.6326793605639508</v>
      </c>
      <c r="J157">
        <v>0.41986832298068499</v>
      </c>
      <c r="K157">
        <v>-0.37722671252699319</v>
      </c>
      <c r="L157">
        <v>3.4906585039886591E-2</v>
      </c>
      <c r="M157">
        <v>5.2359877559829883E-2</v>
      </c>
      <c r="N157">
        <v>0</v>
      </c>
      <c r="O157">
        <v>6.9813170079773182E-2</v>
      </c>
      <c r="P157">
        <v>0</v>
      </c>
      <c r="Q157">
        <v>0</v>
      </c>
      <c r="R157">
        <v>-6.9813170079773182E-2</v>
      </c>
      <c r="S157">
        <v>0.13962634015954636</v>
      </c>
      <c r="T157">
        <v>0.17453292519943295</v>
      </c>
      <c r="U157">
        <v>0</v>
      </c>
      <c r="W157">
        <f t="shared" si="16"/>
        <v>-0.42386770188268447</v>
      </c>
      <c r="X157">
        <f t="shared" si="17"/>
        <v>0.93398873749440725</v>
      </c>
      <c r="Y157">
        <f t="shared" si="18"/>
        <v>1.1827726034278869</v>
      </c>
      <c r="Z157">
        <f t="shared" si="19"/>
        <v>0.89455568917138562</v>
      </c>
      <c r="AA157">
        <v>-0.33660123928296798</v>
      </c>
      <c r="AB157">
        <v>-0.30741354244722002</v>
      </c>
      <c r="AC157">
        <f t="shared" si="20"/>
        <v>0.47461042538241627</v>
      </c>
      <c r="AD157">
        <f t="shared" si="21"/>
        <v>0.77230570072349713</v>
      </c>
      <c r="AE157">
        <f t="shared" si="22"/>
        <v>0.59440124818011797</v>
      </c>
      <c r="AF157">
        <f t="shared" si="23"/>
        <v>-0.37722671252699319</v>
      </c>
    </row>
    <row r="158" spans="1:32" x14ac:dyDescent="0.25">
      <c r="A158">
        <v>3.1200000000000023</v>
      </c>
      <c r="B158">
        <v>-0.38539776981390189</v>
      </c>
      <c r="C158">
        <v>0.98433239849847909</v>
      </c>
      <c r="D158">
        <v>1.1861231150386471</v>
      </c>
      <c r="E158">
        <v>0.83010924725812441</v>
      </c>
      <c r="F158">
        <v>-0.33303789225407199</v>
      </c>
      <c r="G158">
        <v>-0.30431321002318701</v>
      </c>
      <c r="H158">
        <v>0.54524315132937051</v>
      </c>
      <c r="I158">
        <v>0.64291275145990279</v>
      </c>
      <c r="J158">
        <v>0.42928215800945502</v>
      </c>
      <c r="K158">
        <v>-0.37412638010296018</v>
      </c>
      <c r="L158">
        <v>6.9813170079773182E-2</v>
      </c>
      <c r="M158">
        <v>5.2359877559829883E-2</v>
      </c>
      <c r="N158">
        <v>0</v>
      </c>
      <c r="O158">
        <v>5.2359877559829883E-2</v>
      </c>
      <c r="P158">
        <v>0</v>
      </c>
      <c r="Q158">
        <v>0</v>
      </c>
      <c r="R158">
        <v>-8.7266462599716474E-2</v>
      </c>
      <c r="S158">
        <v>0.13962634015954636</v>
      </c>
      <c r="T158">
        <v>0.17453292519943295</v>
      </c>
      <c r="U158">
        <v>0</v>
      </c>
      <c r="W158">
        <f t="shared" si="16"/>
        <v>-0.45521093989367506</v>
      </c>
      <c r="X158">
        <f t="shared" si="17"/>
        <v>0.93197252093864924</v>
      </c>
      <c r="Y158">
        <f t="shared" si="18"/>
        <v>1.1861231150386471</v>
      </c>
      <c r="Z158">
        <f t="shared" si="19"/>
        <v>0.88246912481795425</v>
      </c>
      <c r="AA158">
        <v>-0.33303789225407199</v>
      </c>
      <c r="AB158">
        <v>-0.30431321002318701</v>
      </c>
      <c r="AC158">
        <f t="shared" si="20"/>
        <v>0.45797668872965402</v>
      </c>
      <c r="AD158">
        <f t="shared" si="21"/>
        <v>0.78253909161944912</v>
      </c>
      <c r="AE158">
        <f t="shared" si="22"/>
        <v>0.60381508320888799</v>
      </c>
      <c r="AF158">
        <f t="shared" si="23"/>
        <v>-0.37412638010296018</v>
      </c>
    </row>
    <row r="159" spans="1:32" x14ac:dyDescent="0.25">
      <c r="A159">
        <v>3.1400000000000023</v>
      </c>
      <c r="B159">
        <v>-0.38148118784266588</v>
      </c>
      <c r="C159">
        <v>0.9821325382910332</v>
      </c>
      <c r="D159">
        <v>1.189363802547057</v>
      </c>
      <c r="E159">
        <v>0.8355497949739783</v>
      </c>
      <c r="F159">
        <v>-0.32912131028283598</v>
      </c>
      <c r="G159">
        <v>-0.30091874367279098</v>
      </c>
      <c r="H159">
        <v>0.5462079136076895</v>
      </c>
      <c r="I159">
        <v>0.65375874100824782</v>
      </c>
      <c r="J159">
        <v>0.43916338527948101</v>
      </c>
      <c r="K159">
        <v>-0.37073191375256415</v>
      </c>
      <c r="L159">
        <v>6.9813170079773182E-2</v>
      </c>
      <c r="M159">
        <v>3.4906585039886591E-2</v>
      </c>
      <c r="N159">
        <v>0</v>
      </c>
      <c r="O159">
        <v>5.2359877559829883E-2</v>
      </c>
      <c r="P159">
        <v>0</v>
      </c>
      <c r="Q159">
        <v>0</v>
      </c>
      <c r="R159">
        <v>-8.7266462599716474E-2</v>
      </c>
      <c r="S159">
        <v>0.13962634015954636</v>
      </c>
      <c r="T159">
        <v>0.17453292519943295</v>
      </c>
      <c r="U159">
        <v>0</v>
      </c>
      <c r="W159">
        <f t="shared" si="16"/>
        <v>-0.45129435792243905</v>
      </c>
      <c r="X159">
        <f t="shared" si="17"/>
        <v>0.94722595325114656</v>
      </c>
      <c r="Y159">
        <f t="shared" si="18"/>
        <v>1.189363802547057</v>
      </c>
      <c r="Z159">
        <f t="shared" si="19"/>
        <v>0.88790967253380815</v>
      </c>
      <c r="AA159">
        <v>-0.32912131028283598</v>
      </c>
      <c r="AB159">
        <v>-0.30091874367279098</v>
      </c>
      <c r="AC159">
        <f t="shared" si="20"/>
        <v>0.45894145100797301</v>
      </c>
      <c r="AD159">
        <f t="shared" si="21"/>
        <v>0.79338508116779416</v>
      </c>
      <c r="AE159">
        <f t="shared" si="22"/>
        <v>0.61369631047891393</v>
      </c>
      <c r="AF159">
        <f t="shared" si="23"/>
        <v>-0.37073191375256415</v>
      </c>
    </row>
    <row r="160" spans="1:32" x14ac:dyDescent="0.25">
      <c r="A160">
        <v>3.1600000000000024</v>
      </c>
      <c r="B160">
        <v>-0.37721508387227892</v>
      </c>
      <c r="C160">
        <v>0.97970683773639311</v>
      </c>
      <c r="D160">
        <v>1.192454606643047</v>
      </c>
      <c r="E160">
        <v>0.84106629962461743</v>
      </c>
      <c r="F160">
        <v>-0.32485520631244902</v>
      </c>
      <c r="G160">
        <v>-0.29723217550893499</v>
      </c>
      <c r="H160">
        <v>0.54726645370202953</v>
      </c>
      <c r="I160">
        <v>0.66513724302476884</v>
      </c>
      <c r="J160">
        <v>0.449483347201661</v>
      </c>
      <c r="K160">
        <v>-0.36704534558870816</v>
      </c>
      <c r="L160">
        <v>3.4906585039886591E-2</v>
      </c>
      <c r="M160">
        <v>5.2359877559829883E-2</v>
      </c>
      <c r="N160">
        <v>0</v>
      </c>
      <c r="O160">
        <v>8.7266462599716474E-2</v>
      </c>
      <c r="P160">
        <v>0</v>
      </c>
      <c r="Q160">
        <v>0</v>
      </c>
      <c r="R160">
        <v>-5.2359877559829883E-2</v>
      </c>
      <c r="S160">
        <v>0.13962634015954636</v>
      </c>
      <c r="T160">
        <v>0.17453292519943295</v>
      </c>
      <c r="U160">
        <v>0</v>
      </c>
      <c r="W160">
        <f t="shared" si="16"/>
        <v>-0.41212166891216551</v>
      </c>
      <c r="X160">
        <f t="shared" si="17"/>
        <v>0.92734696017656326</v>
      </c>
      <c r="Y160">
        <f t="shared" si="18"/>
        <v>1.192454606643047</v>
      </c>
      <c r="Z160">
        <f t="shared" si="19"/>
        <v>0.92833276222433392</v>
      </c>
      <c r="AA160">
        <v>-0.32485520631244902</v>
      </c>
      <c r="AB160">
        <v>-0.29723217550893499</v>
      </c>
      <c r="AC160">
        <f t="shared" si="20"/>
        <v>0.49490657614219963</v>
      </c>
      <c r="AD160">
        <f t="shared" si="21"/>
        <v>0.80476358318431518</v>
      </c>
      <c r="AE160">
        <f t="shared" si="22"/>
        <v>0.62401627240109392</v>
      </c>
      <c r="AF160">
        <f t="shared" si="23"/>
        <v>-0.36704534558870816</v>
      </c>
    </row>
    <row r="161" spans="1:32" x14ac:dyDescent="0.25">
      <c r="A161">
        <v>3.1800000000000024</v>
      </c>
      <c r="B161">
        <v>-0.3726032851576509</v>
      </c>
      <c r="C161">
        <v>0.9770118194449412</v>
      </c>
      <c r="D161">
        <v>1.1953530610267269</v>
      </c>
      <c r="E161">
        <v>0.84665977229974732</v>
      </c>
      <c r="F161">
        <v>-0.32024340759782099</v>
      </c>
      <c r="G161">
        <v>-0.29325545204447001</v>
      </c>
      <c r="H161">
        <v>0.54836728992856454</v>
      </c>
      <c r="I161">
        <v>0.67696810694431686</v>
      </c>
      <c r="J161">
        <v>0.46021337489467601</v>
      </c>
      <c r="K161">
        <v>-0.36306862212424318</v>
      </c>
      <c r="L161">
        <v>6.9813170079773182E-2</v>
      </c>
      <c r="M161">
        <v>0</v>
      </c>
      <c r="N161">
        <v>0</v>
      </c>
      <c r="O161">
        <v>5.2359877559829883E-2</v>
      </c>
      <c r="P161">
        <v>0</v>
      </c>
      <c r="Q161">
        <v>0</v>
      </c>
      <c r="R161">
        <v>8.7266462599716474E-2</v>
      </c>
      <c r="S161">
        <v>0.13962634015954636</v>
      </c>
      <c r="T161">
        <v>0.17453292519943295</v>
      </c>
      <c r="U161">
        <v>0</v>
      </c>
      <c r="W161">
        <f t="shared" si="16"/>
        <v>-0.44241645523742407</v>
      </c>
      <c r="X161">
        <f t="shared" si="17"/>
        <v>0.9770118194449412</v>
      </c>
      <c r="Y161">
        <f t="shared" si="18"/>
        <v>1.1953530610267269</v>
      </c>
      <c r="Z161">
        <f t="shared" si="19"/>
        <v>0.89901964985957716</v>
      </c>
      <c r="AA161">
        <v>-0.32024340759782099</v>
      </c>
      <c r="AB161">
        <v>-0.29325545204447001</v>
      </c>
      <c r="AC161">
        <f t="shared" si="20"/>
        <v>0.63563375252828103</v>
      </c>
      <c r="AD161">
        <f t="shared" si="21"/>
        <v>0.8165944471038632</v>
      </c>
      <c r="AE161">
        <f t="shared" si="22"/>
        <v>0.63474630009410893</v>
      </c>
      <c r="AF161">
        <f t="shared" si="23"/>
        <v>-0.36306862212424318</v>
      </c>
    </row>
    <row r="162" spans="1:32" x14ac:dyDescent="0.25">
      <c r="A162">
        <v>3.2000000000000024</v>
      </c>
      <c r="B162">
        <v>-0.36764975201529693</v>
      </c>
      <c r="C162">
        <v>0.9740028237682361</v>
      </c>
      <c r="D162">
        <v>1.198014366347987</v>
      </c>
      <c r="E162">
        <v>0.85233007329770638</v>
      </c>
      <c r="F162">
        <v>-0.31528987445546702</v>
      </c>
      <c r="G162">
        <v>-0.288990447347862</v>
      </c>
      <c r="H162">
        <v>0.54945911575791651</v>
      </c>
      <c r="I162">
        <v>0.6891716251109028</v>
      </c>
      <c r="J162">
        <v>0.47132506723190898</v>
      </c>
      <c r="K162">
        <v>-0.35880361742763517</v>
      </c>
      <c r="L162">
        <v>6.9813170079773182E-2</v>
      </c>
      <c r="M162">
        <v>5.2359877559829883E-2</v>
      </c>
      <c r="N162">
        <v>0</v>
      </c>
      <c r="O162">
        <v>5.2359877559829883E-2</v>
      </c>
      <c r="P162">
        <v>0</v>
      </c>
      <c r="Q162">
        <v>0</v>
      </c>
      <c r="R162">
        <v>-8.7266462599716474E-2</v>
      </c>
      <c r="S162">
        <v>0.13962634015954636</v>
      </c>
      <c r="T162">
        <v>0.17453292519943295</v>
      </c>
      <c r="U162">
        <v>0</v>
      </c>
      <c r="W162">
        <f t="shared" si="16"/>
        <v>-0.43746292209507009</v>
      </c>
      <c r="X162">
        <f t="shared" si="17"/>
        <v>0.92164294620840626</v>
      </c>
      <c r="Y162">
        <f t="shared" si="18"/>
        <v>1.198014366347987</v>
      </c>
      <c r="Z162">
        <f t="shared" si="19"/>
        <v>0.90468995085753623</v>
      </c>
      <c r="AA162">
        <v>-0.31528987445546702</v>
      </c>
      <c r="AB162">
        <v>-0.288990447347862</v>
      </c>
      <c r="AC162">
        <f t="shared" si="20"/>
        <v>0.46219265315820002</v>
      </c>
      <c r="AD162">
        <f t="shared" si="21"/>
        <v>0.82879796527044913</v>
      </c>
      <c r="AE162">
        <f t="shared" si="22"/>
        <v>0.6458579924313419</v>
      </c>
      <c r="AF162">
        <f t="shared" si="23"/>
        <v>-0.35880361742763517</v>
      </c>
    </row>
    <row r="163" spans="1:32" x14ac:dyDescent="0.25">
      <c r="A163">
        <v>3.2200000000000024</v>
      </c>
      <c r="B163">
        <v>-0.36235859695167388</v>
      </c>
      <c r="C163">
        <v>0.97063410441349918</v>
      </c>
      <c r="D163">
        <v>1.2003914452471069</v>
      </c>
      <c r="E163">
        <v>0.85807587155157039</v>
      </c>
      <c r="F163">
        <v>-0.30999871939184398</v>
      </c>
      <c r="G163">
        <v>-0.28443897655202499</v>
      </c>
      <c r="H163">
        <v>0.55049097026201754</v>
      </c>
      <c r="I163">
        <v>0.70166889451843684</v>
      </c>
      <c r="J163">
        <v>0.48279048213534198</v>
      </c>
      <c r="K163">
        <v>-0.35425214663179816</v>
      </c>
      <c r="L163">
        <v>5.2359877559829883E-2</v>
      </c>
      <c r="M163">
        <v>6.9813170079773182E-2</v>
      </c>
      <c r="N163">
        <v>0</v>
      </c>
      <c r="O163">
        <v>0.10471975511965977</v>
      </c>
      <c r="P163">
        <v>0</v>
      </c>
      <c r="Q163">
        <v>0</v>
      </c>
      <c r="R163">
        <v>-3.4906585039886591E-2</v>
      </c>
      <c r="S163">
        <v>0.13962634015954636</v>
      </c>
      <c r="T163">
        <v>0.17453292519943295</v>
      </c>
      <c r="U163">
        <v>0</v>
      </c>
      <c r="W163">
        <f t="shared" si="16"/>
        <v>-0.41471847451150379</v>
      </c>
      <c r="X163">
        <f t="shared" si="17"/>
        <v>0.90082093433372601</v>
      </c>
      <c r="Y163">
        <f t="shared" si="18"/>
        <v>1.2003914452471069</v>
      </c>
      <c r="Z163">
        <f t="shared" si="19"/>
        <v>0.9627956266712302</v>
      </c>
      <c r="AA163">
        <v>-0.30999871939184398</v>
      </c>
      <c r="AB163">
        <v>-0.28443897655202499</v>
      </c>
      <c r="AC163">
        <f t="shared" si="20"/>
        <v>0.5155843852221309</v>
      </c>
      <c r="AD163">
        <f t="shared" si="21"/>
        <v>0.84129523467798317</v>
      </c>
      <c r="AE163">
        <f t="shared" si="22"/>
        <v>0.6573234073347749</v>
      </c>
      <c r="AF163">
        <f t="shared" si="23"/>
        <v>-0.35425214663179816</v>
      </c>
    </row>
    <row r="164" spans="1:32" x14ac:dyDescent="0.25">
      <c r="A164">
        <v>3.2400000000000024</v>
      </c>
      <c r="B164">
        <v>-0.35673410403165889</v>
      </c>
      <c r="C164">
        <v>0.96685892070736312</v>
      </c>
      <c r="D164">
        <v>1.202434976915727</v>
      </c>
      <c r="E164">
        <v>0.82898800188643584</v>
      </c>
      <c r="F164">
        <v>-0.30437422647182899</v>
      </c>
      <c r="G164">
        <v>-0.27960280971152202</v>
      </c>
      <c r="H164">
        <v>0.55141235723220949</v>
      </c>
      <c r="I164">
        <v>0.71438204710570985</v>
      </c>
      <c r="J164">
        <v>0.49458224775242299</v>
      </c>
      <c r="K164">
        <v>-0.34941597979129518</v>
      </c>
      <c r="L164">
        <v>1.7453292519943295E-2</v>
      </c>
      <c r="M164">
        <v>0</v>
      </c>
      <c r="N164">
        <v>0</v>
      </c>
      <c r="O164">
        <v>0.10471975511965977</v>
      </c>
      <c r="P164">
        <v>0</v>
      </c>
      <c r="Q164">
        <v>0</v>
      </c>
      <c r="R164">
        <v>-3.4906585039886591E-2</v>
      </c>
      <c r="S164">
        <v>0.13962634015954636</v>
      </c>
      <c r="T164">
        <v>0.17453292519943295</v>
      </c>
      <c r="U164">
        <v>0</v>
      </c>
      <c r="W164">
        <f t="shared" si="16"/>
        <v>-0.37418739655160221</v>
      </c>
      <c r="X164">
        <f t="shared" si="17"/>
        <v>0.96685892070736312</v>
      </c>
      <c r="Y164">
        <f t="shared" si="18"/>
        <v>1.202434976915727</v>
      </c>
      <c r="Z164">
        <f t="shared" si="19"/>
        <v>0.93370775700609565</v>
      </c>
      <c r="AA164">
        <v>-0.30437422647182899</v>
      </c>
      <c r="AB164">
        <v>-0.27960280971152202</v>
      </c>
      <c r="AC164">
        <f t="shared" si="20"/>
        <v>0.51650577219232285</v>
      </c>
      <c r="AD164">
        <f t="shared" si="21"/>
        <v>0.85400838726525619</v>
      </c>
      <c r="AE164">
        <f t="shared" si="22"/>
        <v>0.66911517295185596</v>
      </c>
      <c r="AF164">
        <f t="shared" si="23"/>
        <v>-0.34941597979129518</v>
      </c>
    </row>
    <row r="165" spans="1:32" x14ac:dyDescent="0.25">
      <c r="A165">
        <v>3.2600000000000025</v>
      </c>
      <c r="B165">
        <v>-0.35078074833969991</v>
      </c>
      <c r="C165">
        <v>0.96262962577356814</v>
      </c>
      <c r="D165">
        <v>1.2040934094722069</v>
      </c>
      <c r="E165">
        <v>0.83487572937670784</v>
      </c>
      <c r="F165">
        <v>-0.29842087077987001</v>
      </c>
      <c r="G165">
        <v>-0.27448368600179401</v>
      </c>
      <c r="H165">
        <v>0.5521733202046275</v>
      </c>
      <c r="I165">
        <v>0.72723436445305378</v>
      </c>
      <c r="J165">
        <v>0.50667360212735002</v>
      </c>
      <c r="K165">
        <v>-0.34429685608156718</v>
      </c>
      <c r="L165">
        <v>1.7453292519943295E-2</v>
      </c>
      <c r="M165">
        <v>3.4906585039886591E-2</v>
      </c>
      <c r="N165">
        <v>0</v>
      </c>
      <c r="O165">
        <v>0.10471975511965977</v>
      </c>
      <c r="P165">
        <v>0</v>
      </c>
      <c r="Q165">
        <v>0</v>
      </c>
      <c r="R165">
        <v>-3.4906585039886591E-2</v>
      </c>
      <c r="S165">
        <v>0.13962634015954636</v>
      </c>
      <c r="T165">
        <v>0.17453292519943295</v>
      </c>
      <c r="U165">
        <v>0</v>
      </c>
      <c r="W165">
        <f t="shared" si="16"/>
        <v>-0.36823404085964323</v>
      </c>
      <c r="X165">
        <f t="shared" si="17"/>
        <v>0.9277230407336815</v>
      </c>
      <c r="Y165">
        <f t="shared" si="18"/>
        <v>1.2040934094722069</v>
      </c>
      <c r="Z165">
        <f t="shared" si="19"/>
        <v>0.93959548449636765</v>
      </c>
      <c r="AA165">
        <v>-0.29842087077987001</v>
      </c>
      <c r="AB165">
        <v>-0.27448368600179401</v>
      </c>
      <c r="AC165">
        <f t="shared" si="20"/>
        <v>0.51726673516474087</v>
      </c>
      <c r="AD165">
        <f t="shared" si="21"/>
        <v>0.86686070461260012</v>
      </c>
      <c r="AE165">
        <f t="shared" si="22"/>
        <v>0.681206527326783</v>
      </c>
      <c r="AF165">
        <f t="shared" si="23"/>
        <v>-0.34429685608156718</v>
      </c>
    </row>
    <row r="166" spans="1:32" x14ac:dyDescent="0.25">
      <c r="A166">
        <v>3.2800000000000025</v>
      </c>
      <c r="B166">
        <v>-0.34450321537671491</v>
      </c>
      <c r="C166">
        <v>0.95789774962483509</v>
      </c>
      <c r="D166">
        <v>1.205312948250737</v>
      </c>
      <c r="E166">
        <v>0.84082714430397687</v>
      </c>
      <c r="F166">
        <v>-0.29214333781688501</v>
      </c>
      <c r="G166">
        <v>-0.26908332825187897</v>
      </c>
      <c r="H166">
        <v>0.55272448075411351</v>
      </c>
      <c r="I166">
        <v>0.74015029298840684</v>
      </c>
      <c r="J166">
        <v>0.51903837011321596</v>
      </c>
      <c r="K166">
        <v>-0.33889649833165214</v>
      </c>
      <c r="L166">
        <v>5.2359877559829883E-2</v>
      </c>
      <c r="M166">
        <v>0</v>
      </c>
      <c r="N166">
        <v>0</v>
      </c>
      <c r="O166">
        <v>0.10471975511965977</v>
      </c>
      <c r="P166">
        <v>0</v>
      </c>
      <c r="Q166">
        <v>0</v>
      </c>
      <c r="R166">
        <v>-3.4906585039886591E-2</v>
      </c>
      <c r="S166">
        <v>0.13962634015954636</v>
      </c>
      <c r="T166">
        <v>0.17453292519943295</v>
      </c>
      <c r="U166">
        <v>0</v>
      </c>
      <c r="W166">
        <f t="shared" si="16"/>
        <v>-0.39686309293654481</v>
      </c>
      <c r="X166">
        <f t="shared" si="17"/>
        <v>0.95789774962483509</v>
      </c>
      <c r="Y166">
        <f t="shared" si="18"/>
        <v>1.205312948250737</v>
      </c>
      <c r="Z166">
        <f t="shared" si="19"/>
        <v>0.94554689942363668</v>
      </c>
      <c r="AA166">
        <v>-0.29214333781688501</v>
      </c>
      <c r="AB166">
        <v>-0.26908332825187897</v>
      </c>
      <c r="AC166">
        <f t="shared" si="20"/>
        <v>0.51781789571422687</v>
      </c>
      <c r="AD166">
        <f t="shared" si="21"/>
        <v>0.87977663314795318</v>
      </c>
      <c r="AE166">
        <f t="shared" si="22"/>
        <v>0.69357129531264894</v>
      </c>
      <c r="AF166">
        <f t="shared" si="23"/>
        <v>-0.33889649833165214</v>
      </c>
    </row>
    <row r="167" spans="1:32" x14ac:dyDescent="0.25">
      <c r="A167">
        <v>3.3000000000000025</v>
      </c>
      <c r="B167">
        <v>-0.33790642022622991</v>
      </c>
      <c r="C167">
        <v>0.95261407583658819</v>
      </c>
      <c r="D167">
        <v>1.2060375178224469</v>
      </c>
      <c r="E167">
        <v>0.84683538766392885</v>
      </c>
      <c r="F167">
        <v>-0.28554654266640001</v>
      </c>
      <c r="G167">
        <v>-0.26340345779916602</v>
      </c>
      <c r="H167">
        <v>0.55301704707890553</v>
      </c>
      <c r="I167">
        <v>0.75305537500836783</v>
      </c>
      <c r="J167">
        <v>0.53165088580838504</v>
      </c>
      <c r="K167">
        <v>-0.33321662787893919</v>
      </c>
      <c r="L167">
        <v>3.4906585039886591E-2</v>
      </c>
      <c r="M167">
        <v>3.4906585039886591E-2</v>
      </c>
      <c r="N167">
        <v>0</v>
      </c>
      <c r="O167">
        <v>0.10471975511965977</v>
      </c>
      <c r="P167">
        <v>0</v>
      </c>
      <c r="Q167">
        <v>0</v>
      </c>
      <c r="R167">
        <v>-3.4906585039886591E-2</v>
      </c>
      <c r="S167">
        <v>0.13962634015954636</v>
      </c>
      <c r="T167">
        <v>0.17453292519943295</v>
      </c>
      <c r="U167">
        <v>0</v>
      </c>
      <c r="W167">
        <f t="shared" si="16"/>
        <v>-0.37281300526611649</v>
      </c>
      <c r="X167">
        <f t="shared" si="17"/>
        <v>0.91770749079670155</v>
      </c>
      <c r="Y167">
        <f t="shared" si="18"/>
        <v>1.2060375178224469</v>
      </c>
      <c r="Z167">
        <f t="shared" si="19"/>
        <v>0.95155514278358866</v>
      </c>
      <c r="AA167">
        <v>-0.28554654266640001</v>
      </c>
      <c r="AB167">
        <v>-0.26340345779916602</v>
      </c>
      <c r="AC167">
        <f t="shared" si="20"/>
        <v>0.51811046203901889</v>
      </c>
      <c r="AD167">
        <f t="shared" si="21"/>
        <v>0.89268171516791417</v>
      </c>
      <c r="AE167">
        <f t="shared" si="22"/>
        <v>0.70618381100781802</v>
      </c>
      <c r="AF167">
        <f t="shared" si="23"/>
        <v>-0.33321662787893919</v>
      </c>
    </row>
    <row r="168" spans="1:32" x14ac:dyDescent="0.25">
      <c r="A168">
        <v>3.3200000000000025</v>
      </c>
      <c r="B168">
        <v>-0.33099552631385293</v>
      </c>
      <c r="C168">
        <v>0.94672871005864712</v>
      </c>
      <c r="D168">
        <v>1.2062086951808071</v>
      </c>
      <c r="E168">
        <v>0.85289193080023284</v>
      </c>
      <c r="F168">
        <v>-0.27863564875402302</v>
      </c>
      <c r="G168">
        <v>-0.257445809651216</v>
      </c>
      <c r="H168">
        <v>0.5530027992518205</v>
      </c>
      <c r="I168">
        <v>0.76587610932472583</v>
      </c>
      <c r="J168">
        <v>0.54448586795182796</v>
      </c>
      <c r="K168">
        <v>-0.32725897973098916</v>
      </c>
      <c r="L168">
        <v>3.4906585039886591E-2</v>
      </c>
      <c r="M168">
        <v>3.4906585039886591E-2</v>
      </c>
      <c r="N168">
        <v>0</v>
      </c>
      <c r="O168">
        <v>0.10471975511965977</v>
      </c>
      <c r="P168">
        <v>0</v>
      </c>
      <c r="Q168">
        <v>0</v>
      </c>
      <c r="R168">
        <v>-3.4906585039886591E-2</v>
      </c>
      <c r="S168">
        <v>0.13962634015954636</v>
      </c>
      <c r="T168">
        <v>0.17453292519943295</v>
      </c>
      <c r="U168">
        <v>0</v>
      </c>
      <c r="W168">
        <f t="shared" si="16"/>
        <v>-0.36590211135373951</v>
      </c>
      <c r="X168">
        <f t="shared" si="17"/>
        <v>0.91182212501876048</v>
      </c>
      <c r="Y168">
        <f t="shared" si="18"/>
        <v>1.2062086951808071</v>
      </c>
      <c r="Z168">
        <f t="shared" si="19"/>
        <v>0.95761168591989265</v>
      </c>
      <c r="AA168">
        <v>-0.27863564875402302</v>
      </c>
      <c r="AB168">
        <v>-0.257445809651216</v>
      </c>
      <c r="AC168">
        <f t="shared" si="20"/>
        <v>0.51809621421193386</v>
      </c>
      <c r="AD168">
        <f t="shared" si="21"/>
        <v>0.90550244948427216</v>
      </c>
      <c r="AE168">
        <f t="shared" si="22"/>
        <v>0.71901879315126094</v>
      </c>
      <c r="AF168">
        <f t="shared" si="23"/>
        <v>-0.32725897973098916</v>
      </c>
    </row>
    <row r="169" spans="1:32" x14ac:dyDescent="0.25">
      <c r="A169">
        <v>3.3400000000000025</v>
      </c>
      <c r="B169">
        <v>-0.27141608601545397</v>
      </c>
      <c r="C169">
        <v>0.94019113811787713</v>
      </c>
      <c r="D169">
        <v>1.2057656110081469</v>
      </c>
      <c r="E169">
        <v>0.85898641856834279</v>
      </c>
      <c r="F169">
        <v>-0.27141608601545397</v>
      </c>
      <c r="G169">
        <v>-0.25121214793540098</v>
      </c>
      <c r="H169">
        <v>0.55263405668439547</v>
      </c>
      <c r="I169">
        <v>0.77853975345438786</v>
      </c>
      <c r="J169">
        <v>0.55751825464891502</v>
      </c>
      <c r="K169">
        <v>-0.32102531801517414</v>
      </c>
      <c r="L169">
        <v>8.7266462599716474E-2</v>
      </c>
      <c r="M169">
        <v>3.4906585039886591E-2</v>
      </c>
      <c r="N169">
        <v>0</v>
      </c>
      <c r="O169">
        <v>0.10471975511965977</v>
      </c>
      <c r="P169">
        <v>0</v>
      </c>
      <c r="Q169">
        <v>0</v>
      </c>
      <c r="R169">
        <v>-3.4906585039886591E-2</v>
      </c>
      <c r="S169">
        <v>0.13962634015954636</v>
      </c>
      <c r="T169">
        <v>0.17453292519943295</v>
      </c>
      <c r="U169">
        <v>0</v>
      </c>
      <c r="W169">
        <f t="shared" si="16"/>
        <v>-0.35868254861517046</v>
      </c>
      <c r="X169">
        <f t="shared" si="17"/>
        <v>0.90528455307799049</v>
      </c>
      <c r="Y169">
        <f t="shared" si="18"/>
        <v>1.2057656110081469</v>
      </c>
      <c r="Z169">
        <f t="shared" si="19"/>
        <v>0.9637061736880026</v>
      </c>
      <c r="AA169">
        <v>-0.27141608601545397</v>
      </c>
      <c r="AB169">
        <v>-0.25121214793540098</v>
      </c>
      <c r="AC169">
        <f t="shared" si="20"/>
        <v>0.51772747164450883</v>
      </c>
      <c r="AD169">
        <f t="shared" si="21"/>
        <v>0.9181660936139342</v>
      </c>
      <c r="AE169">
        <f t="shared" si="22"/>
        <v>0.732051179848348</v>
      </c>
      <c r="AF169">
        <f t="shared" si="23"/>
        <v>-0.32102531801517414</v>
      </c>
    </row>
    <row r="170" spans="1:32" x14ac:dyDescent="0.25">
      <c r="A170">
        <v>3.3600000000000025</v>
      </c>
      <c r="B170">
        <v>-0.29880015332003257</v>
      </c>
      <c r="C170">
        <v>0.93295027085390114</v>
      </c>
      <c r="D170">
        <v>1.204644815262027</v>
      </c>
      <c r="E170">
        <v>0.86510649008619478</v>
      </c>
      <c r="F170">
        <v>-0.26389356828014598</v>
      </c>
      <c r="G170">
        <v>-0.24470428161234001</v>
      </c>
      <c r="H170">
        <v>0.55186363242998349</v>
      </c>
      <c r="I170">
        <v>0.79097407719928481</v>
      </c>
      <c r="J170">
        <v>0.57072300264822395</v>
      </c>
      <c r="K170">
        <v>-0.3145174516921132</v>
      </c>
      <c r="L170">
        <v>8.7266462599716474E-2</v>
      </c>
      <c r="M170">
        <v>3.4906585039886591E-2</v>
      </c>
      <c r="N170">
        <v>0</v>
      </c>
      <c r="O170">
        <v>0.13962634015954636</v>
      </c>
      <c r="P170">
        <v>0</v>
      </c>
      <c r="Q170">
        <v>0</v>
      </c>
      <c r="R170">
        <v>0</v>
      </c>
      <c r="S170">
        <v>0.13962634015954636</v>
      </c>
      <c r="T170">
        <v>0.17453292519943295</v>
      </c>
      <c r="U170">
        <v>0</v>
      </c>
      <c r="W170">
        <f t="shared" si="16"/>
        <v>-0.38606661591974906</v>
      </c>
      <c r="X170">
        <f t="shared" si="17"/>
        <v>0.8980436858140145</v>
      </c>
      <c r="Y170">
        <f t="shared" si="18"/>
        <v>1.204644815262027</v>
      </c>
      <c r="Z170">
        <f t="shared" si="19"/>
        <v>1.0047328302457412</v>
      </c>
      <c r="AA170">
        <v>-0.26389356828014598</v>
      </c>
      <c r="AB170">
        <v>-0.24470428161234001</v>
      </c>
      <c r="AC170">
        <f t="shared" si="20"/>
        <v>0.55186363242998349</v>
      </c>
      <c r="AD170">
        <f t="shared" si="21"/>
        <v>0.93060041735883114</v>
      </c>
      <c r="AE170">
        <f t="shared" si="22"/>
        <v>0.74525592784765693</v>
      </c>
      <c r="AF170">
        <f t="shared" si="23"/>
        <v>-0.3145174516921132</v>
      </c>
    </row>
    <row r="171" spans="1:32" x14ac:dyDescent="0.25">
      <c r="A171">
        <v>3.3800000000000026</v>
      </c>
      <c r="B171">
        <v>-0.29098069471072457</v>
      </c>
      <c r="C171">
        <v>0.92495447209064918</v>
      </c>
      <c r="D171">
        <v>1.202780102439007</v>
      </c>
      <c r="E171">
        <v>0.87123757602642482</v>
      </c>
      <c r="F171">
        <v>-0.25607410967083799</v>
      </c>
      <c r="G171">
        <v>-0.23792408042357399</v>
      </c>
      <c r="H171">
        <v>0.55064477800060252</v>
      </c>
      <c r="I171">
        <v>0.80310707535950487</v>
      </c>
      <c r="J171">
        <v>0.58407485523782499</v>
      </c>
      <c r="K171">
        <v>-0.30773725050334716</v>
      </c>
      <c r="L171">
        <v>3.4906585039886591E-2</v>
      </c>
      <c r="M171">
        <v>3.4906585039886591E-2</v>
      </c>
      <c r="N171">
        <v>0</v>
      </c>
      <c r="O171">
        <v>0.10471975511965977</v>
      </c>
      <c r="P171">
        <v>0</v>
      </c>
      <c r="Q171">
        <v>0</v>
      </c>
      <c r="R171">
        <v>-3.4906585039886591E-2</v>
      </c>
      <c r="S171">
        <v>0.13962634015954636</v>
      </c>
      <c r="T171">
        <v>0.17453292519943295</v>
      </c>
      <c r="U171">
        <v>0</v>
      </c>
      <c r="W171">
        <f t="shared" si="16"/>
        <v>-0.32588727975061116</v>
      </c>
      <c r="X171">
        <f t="shared" si="17"/>
        <v>0.89004788705076254</v>
      </c>
      <c r="Y171">
        <f t="shared" si="18"/>
        <v>1.202780102439007</v>
      </c>
      <c r="Z171">
        <f t="shared" si="19"/>
        <v>0.97595733114608463</v>
      </c>
      <c r="AA171">
        <v>-0.25607410967083799</v>
      </c>
      <c r="AB171">
        <v>-0.23792408042357399</v>
      </c>
      <c r="AC171">
        <f t="shared" si="20"/>
        <v>0.51573819296071588</v>
      </c>
      <c r="AD171">
        <f t="shared" si="21"/>
        <v>0.94273341551905121</v>
      </c>
      <c r="AE171">
        <f t="shared" si="22"/>
        <v>0.75860778043725796</v>
      </c>
      <c r="AF171">
        <f t="shared" si="23"/>
        <v>-0.30773725050334716</v>
      </c>
    </row>
    <row r="172" spans="1:32" x14ac:dyDescent="0.25">
      <c r="A172">
        <v>3.4000000000000026</v>
      </c>
      <c r="B172">
        <v>-0.28287062485371162</v>
      </c>
      <c r="C172">
        <v>0.9161515652509401</v>
      </c>
      <c r="D172">
        <v>1.200102290731377</v>
      </c>
      <c r="E172">
        <v>0.87736267115851085</v>
      </c>
      <c r="F172">
        <v>-0.247964039813825</v>
      </c>
      <c r="G172">
        <v>-0.23087349103791699</v>
      </c>
      <c r="H172">
        <v>0.54893112142449751</v>
      </c>
      <c r="I172">
        <v>0.81486664527356178</v>
      </c>
      <c r="J172">
        <v>0.59754808172798701</v>
      </c>
      <c r="K172">
        <v>-0.30068666111769016</v>
      </c>
      <c r="L172">
        <v>3.4906585039886591E-2</v>
      </c>
      <c r="M172">
        <v>3.4906585039886591E-2</v>
      </c>
      <c r="N172">
        <v>0</v>
      </c>
      <c r="O172">
        <v>0.10471975511965977</v>
      </c>
      <c r="P172">
        <v>0</v>
      </c>
      <c r="Q172">
        <v>0</v>
      </c>
      <c r="R172">
        <v>-3.4906585039886591E-2</v>
      </c>
      <c r="S172">
        <v>0.13962634015954636</v>
      </c>
      <c r="T172">
        <v>0.17453292519943295</v>
      </c>
      <c r="U172">
        <v>0</v>
      </c>
      <c r="W172">
        <f t="shared" si="16"/>
        <v>-0.3177772098935982</v>
      </c>
      <c r="X172">
        <f t="shared" si="17"/>
        <v>0.88124498021105346</v>
      </c>
      <c r="Y172">
        <f t="shared" si="18"/>
        <v>1.200102290731377</v>
      </c>
      <c r="Z172">
        <f t="shared" si="19"/>
        <v>0.98208242627817066</v>
      </c>
      <c r="AA172">
        <v>-0.247964039813825</v>
      </c>
      <c r="AB172">
        <v>-0.23087349103791699</v>
      </c>
      <c r="AC172">
        <f t="shared" si="20"/>
        <v>0.51402453638461088</v>
      </c>
      <c r="AD172">
        <f t="shared" si="21"/>
        <v>0.95449298543310812</v>
      </c>
      <c r="AE172">
        <f t="shared" si="22"/>
        <v>0.77208100692741999</v>
      </c>
      <c r="AF172">
        <f t="shared" si="23"/>
        <v>-0.30068666111769016</v>
      </c>
    </row>
    <row r="173" spans="1:32" x14ac:dyDescent="0.25">
      <c r="A173">
        <v>3.4200000000000026</v>
      </c>
      <c r="B173">
        <v>-0.27447660269132057</v>
      </c>
      <c r="C173">
        <v>0.90648881303180817</v>
      </c>
      <c r="D173">
        <v>1.1965389478144071</v>
      </c>
      <c r="E173">
        <v>0.88346208046067087</v>
      </c>
      <c r="F173">
        <v>-0.23957001765143399</v>
      </c>
      <c r="G173">
        <v>-0.22355455335428501</v>
      </c>
      <c r="H173">
        <v>0.54667660033984644</v>
      </c>
      <c r="I173">
        <v>0.82618023292144482</v>
      </c>
      <c r="J173">
        <v>0.61111619046052001</v>
      </c>
      <c r="K173">
        <v>-0.2933677234340582</v>
      </c>
      <c r="L173">
        <v>8.7266462599716474E-2</v>
      </c>
      <c r="M173">
        <v>0</v>
      </c>
      <c r="N173">
        <v>0</v>
      </c>
      <c r="O173">
        <v>8.7266462599716474E-2</v>
      </c>
      <c r="P173">
        <v>0</v>
      </c>
      <c r="Q173">
        <v>0</v>
      </c>
      <c r="R173">
        <v>-5.2359877559829883E-2</v>
      </c>
      <c r="S173">
        <v>0.13962634015954636</v>
      </c>
      <c r="T173">
        <v>0.17453292519943295</v>
      </c>
      <c r="U173">
        <v>5.2359877559829883E-2</v>
      </c>
      <c r="W173">
        <f t="shared" si="16"/>
        <v>-0.36174306529103706</v>
      </c>
      <c r="X173">
        <f t="shared" si="17"/>
        <v>0.90648881303180817</v>
      </c>
      <c r="Y173">
        <f t="shared" si="18"/>
        <v>1.1965389478144071</v>
      </c>
      <c r="Z173">
        <f t="shared" si="19"/>
        <v>0.97072854306038736</v>
      </c>
      <c r="AA173">
        <v>-0.23957001765143399</v>
      </c>
      <c r="AB173">
        <v>-0.22355455335428501</v>
      </c>
      <c r="AC173">
        <f t="shared" si="20"/>
        <v>0.49431672278001654</v>
      </c>
      <c r="AD173">
        <f t="shared" si="21"/>
        <v>0.96580657308099116</v>
      </c>
      <c r="AE173">
        <f t="shared" si="22"/>
        <v>0.78564911565995299</v>
      </c>
      <c r="AF173">
        <f t="shared" si="23"/>
        <v>-0.34572760099388811</v>
      </c>
    </row>
    <row r="174" spans="1:32" x14ac:dyDescent="0.25">
      <c r="A174">
        <v>3.4400000000000026</v>
      </c>
      <c r="B174">
        <v>-0.26580562868693358</v>
      </c>
      <c r="C174">
        <v>0.89591286322270114</v>
      </c>
      <c r="D174">
        <v>1.1920140540841069</v>
      </c>
      <c r="E174">
        <v>0.88951313653947983</v>
      </c>
      <c r="F174">
        <v>-0.230899043647047</v>
      </c>
      <c r="G174">
        <v>-0.21596941691174301</v>
      </c>
      <c r="H174">
        <v>0.5438353910009045</v>
      </c>
      <c r="I174">
        <v>0.83697444945711186</v>
      </c>
      <c r="J174">
        <v>0.62475161633512999</v>
      </c>
      <c r="K174">
        <v>-0.28578258699151621</v>
      </c>
      <c r="L174">
        <v>8.7266462599716474E-2</v>
      </c>
      <c r="M174">
        <v>0</v>
      </c>
      <c r="N174">
        <v>0</v>
      </c>
      <c r="O174">
        <v>8.7266462599716474E-2</v>
      </c>
      <c r="P174">
        <v>0</v>
      </c>
      <c r="Q174">
        <v>0</v>
      </c>
      <c r="R174">
        <v>-5.2359877559829883E-2</v>
      </c>
      <c r="S174">
        <v>0.13962634015954636</v>
      </c>
      <c r="T174">
        <v>0.17453292519943295</v>
      </c>
      <c r="U174">
        <v>5.2359877559829883E-2</v>
      </c>
      <c r="W174">
        <f t="shared" si="16"/>
        <v>-0.35307209128665007</v>
      </c>
      <c r="X174">
        <f t="shared" si="17"/>
        <v>0.89591286322270114</v>
      </c>
      <c r="Y174">
        <f t="shared" si="18"/>
        <v>1.1920140540841069</v>
      </c>
      <c r="Z174">
        <f t="shared" si="19"/>
        <v>0.97677959913919632</v>
      </c>
      <c r="AA174">
        <v>-0.230899043647047</v>
      </c>
      <c r="AB174">
        <v>-0.21596941691174301</v>
      </c>
      <c r="AC174">
        <f t="shared" si="20"/>
        <v>0.4914755134410746</v>
      </c>
      <c r="AD174">
        <f t="shared" si="21"/>
        <v>0.97660078961665819</v>
      </c>
      <c r="AE174">
        <f t="shared" si="22"/>
        <v>0.79928454153456296</v>
      </c>
      <c r="AF174">
        <f t="shared" si="23"/>
        <v>-0.33814246455134611</v>
      </c>
    </row>
    <row r="175" spans="1:32" x14ac:dyDescent="0.25">
      <c r="A175">
        <v>3.4600000000000026</v>
      </c>
      <c r="B175">
        <v>-0.27431834773446689</v>
      </c>
      <c r="C175">
        <v>0.88436965209406415</v>
      </c>
      <c r="D175">
        <v>1.186447591666697</v>
      </c>
      <c r="E175">
        <v>0.89548988525070483</v>
      </c>
      <c r="F175">
        <v>-0.22195847017463699</v>
      </c>
      <c r="G175">
        <v>-0.20812035734996401</v>
      </c>
      <c r="H175">
        <v>0.54036183314944453</v>
      </c>
      <c r="I175">
        <v>0.84717465822562887</v>
      </c>
      <c r="J175">
        <v>0.63842538295510698</v>
      </c>
      <c r="K175">
        <v>-0.2779335274297372</v>
      </c>
      <c r="L175">
        <v>8.7266462599716474E-2</v>
      </c>
      <c r="M175">
        <v>5.2359877559829883E-2</v>
      </c>
      <c r="N175">
        <v>0</v>
      </c>
      <c r="O175">
        <v>0.12217304763960307</v>
      </c>
      <c r="P175">
        <v>0</v>
      </c>
      <c r="Q175">
        <v>0</v>
      </c>
      <c r="R175">
        <v>-3.4906585039886591E-2</v>
      </c>
      <c r="S175">
        <v>0.13962634015954636</v>
      </c>
      <c r="T175">
        <v>0.17453292519943295</v>
      </c>
      <c r="U175">
        <v>5.2359877559829883E-2</v>
      </c>
      <c r="W175">
        <f t="shared" si="16"/>
        <v>-0.36158481033418338</v>
      </c>
      <c r="X175">
        <f t="shared" si="17"/>
        <v>0.8320097745342343</v>
      </c>
      <c r="Y175">
        <f t="shared" si="18"/>
        <v>1.186447591666697</v>
      </c>
      <c r="Z175">
        <f t="shared" si="19"/>
        <v>1.017662932890308</v>
      </c>
      <c r="AA175">
        <v>-0.22195847017463699</v>
      </c>
      <c r="AB175">
        <v>-0.20812035734996401</v>
      </c>
      <c r="AC175">
        <f t="shared" si="20"/>
        <v>0.50545524810955789</v>
      </c>
      <c r="AD175">
        <f t="shared" si="21"/>
        <v>0.98680099838517521</v>
      </c>
      <c r="AE175">
        <f t="shared" si="22"/>
        <v>0.81295830815453995</v>
      </c>
      <c r="AF175">
        <f t="shared" si="23"/>
        <v>-0.33029340498956711</v>
      </c>
    </row>
    <row r="176" spans="1:32" x14ac:dyDescent="0.25">
      <c r="A176">
        <v>3.4800000000000026</v>
      </c>
      <c r="B176">
        <v>-0.26511588744916287</v>
      </c>
      <c r="C176">
        <v>0.87180425470689116</v>
      </c>
      <c r="D176">
        <v>1.1273951666832471</v>
      </c>
      <c r="E176">
        <v>0.84900285765442995</v>
      </c>
      <c r="F176">
        <v>-0.21275600988933299</v>
      </c>
      <c r="G176">
        <v>-0.20000979285540799</v>
      </c>
      <c r="H176">
        <v>0.65838339738840945</v>
      </c>
      <c r="I176">
        <v>0.8567045305080998</v>
      </c>
      <c r="J176">
        <v>0.652106738638216</v>
      </c>
      <c r="K176">
        <v>-0.26982296293518115</v>
      </c>
      <c r="L176">
        <v>0.12217304763960307</v>
      </c>
      <c r="M176">
        <v>0</v>
      </c>
      <c r="N176">
        <v>0</v>
      </c>
      <c r="O176">
        <v>3.4906585039886591E-2</v>
      </c>
      <c r="P176">
        <v>0</v>
      </c>
      <c r="Q176">
        <v>0</v>
      </c>
      <c r="R176">
        <v>-0.10471975511965977</v>
      </c>
      <c r="S176">
        <v>0.13962634015954636</v>
      </c>
      <c r="T176">
        <v>0.17453292519943295</v>
      </c>
      <c r="U176">
        <v>5.2359877559829883E-2</v>
      </c>
      <c r="W176">
        <f t="shared" si="16"/>
        <v>-0.38728893508876594</v>
      </c>
      <c r="X176">
        <f t="shared" si="17"/>
        <v>0.87180425470689116</v>
      </c>
      <c r="Y176">
        <f t="shared" si="18"/>
        <v>1.1273951666832471</v>
      </c>
      <c r="Z176">
        <f t="shared" si="19"/>
        <v>0.88390944269431659</v>
      </c>
      <c r="AA176">
        <v>-0.21275600988933299</v>
      </c>
      <c r="AB176">
        <v>-0.20000979285540799</v>
      </c>
      <c r="AC176">
        <f t="shared" si="20"/>
        <v>0.55366364226874965</v>
      </c>
      <c r="AD176">
        <f t="shared" si="21"/>
        <v>0.99633087066764614</v>
      </c>
      <c r="AE176">
        <f t="shared" si="22"/>
        <v>0.82663966383764897</v>
      </c>
      <c r="AF176">
        <f t="shared" si="23"/>
        <v>-0.32218284049501106</v>
      </c>
    </row>
    <row r="177" spans="1:32" x14ac:dyDescent="0.25">
      <c r="A177">
        <v>3.5000000000000027</v>
      </c>
      <c r="B177">
        <v>-0.25565961944333088</v>
      </c>
      <c r="C177">
        <v>0.85816066884703013</v>
      </c>
      <c r="D177">
        <v>1.119486910839357</v>
      </c>
      <c r="E177">
        <v>0.85473818767040199</v>
      </c>
      <c r="F177">
        <v>-0.203299741883501</v>
      </c>
      <c r="G177">
        <v>-0.19164030052042</v>
      </c>
      <c r="H177">
        <v>0.63605511467249221</v>
      </c>
      <c r="I177">
        <v>0.86548556634385687</v>
      </c>
      <c r="J177">
        <v>0.66576276466994699</v>
      </c>
      <c r="K177">
        <v>-0.26145347060019319</v>
      </c>
      <c r="L177">
        <v>8.7266462599716474E-2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-0.13962634015954636</v>
      </c>
      <c r="S177">
        <v>0.13962634015954636</v>
      </c>
      <c r="T177">
        <v>0.17453292519943295</v>
      </c>
      <c r="U177">
        <v>5.2359877559829883E-2</v>
      </c>
      <c r="W177">
        <f t="shared" si="16"/>
        <v>-0.34292608204304736</v>
      </c>
      <c r="X177">
        <f t="shared" si="17"/>
        <v>0.85816066884703013</v>
      </c>
      <c r="Y177">
        <f t="shared" si="18"/>
        <v>1.119486910839357</v>
      </c>
      <c r="Z177">
        <f t="shared" si="19"/>
        <v>0.85473818767040199</v>
      </c>
      <c r="AA177">
        <v>-0.203299741883501</v>
      </c>
      <c r="AB177">
        <v>-0.19164030052042</v>
      </c>
      <c r="AC177">
        <f t="shared" si="20"/>
        <v>0.49642877451294587</v>
      </c>
      <c r="AD177">
        <f t="shared" si="21"/>
        <v>1.0051119065034033</v>
      </c>
      <c r="AE177">
        <f t="shared" si="22"/>
        <v>0.84029568986937997</v>
      </c>
      <c r="AF177">
        <f t="shared" si="23"/>
        <v>-0.3138133481600231</v>
      </c>
    </row>
    <row r="178" spans="1:32" x14ac:dyDescent="0.25">
      <c r="A178">
        <v>3.5200000000000027</v>
      </c>
      <c r="B178">
        <v>-0.24595859531283187</v>
      </c>
      <c r="C178">
        <v>0.84339051036620416</v>
      </c>
      <c r="D178">
        <v>1.110283667031007</v>
      </c>
      <c r="E178">
        <v>0.86030510234287694</v>
      </c>
      <c r="F178">
        <v>-0.193598717753002</v>
      </c>
      <c r="G178">
        <v>-0.18301463253413</v>
      </c>
      <c r="H178">
        <v>0.66531751949915574</v>
      </c>
      <c r="I178">
        <v>0.8734365746963928</v>
      </c>
      <c r="J178">
        <v>0.67935795323570602</v>
      </c>
      <c r="K178">
        <v>-0.28773438765378978</v>
      </c>
      <c r="L178">
        <v>0.12217304763960307</v>
      </c>
      <c r="M178">
        <v>5.2359877559829883E-2</v>
      </c>
      <c r="N178">
        <v>0</v>
      </c>
      <c r="O178">
        <v>3.4906585039886591E-2</v>
      </c>
      <c r="P178">
        <v>0</v>
      </c>
      <c r="Q178">
        <v>0</v>
      </c>
      <c r="R178">
        <v>-0.10471975511965977</v>
      </c>
      <c r="S178">
        <v>0.13962634015954636</v>
      </c>
      <c r="T178">
        <v>0.17453292519943295</v>
      </c>
      <c r="U178">
        <v>5.2359877559829883E-2</v>
      </c>
      <c r="W178">
        <f t="shared" si="16"/>
        <v>-0.36813164295243495</v>
      </c>
      <c r="X178">
        <f t="shared" si="17"/>
        <v>0.79103063280637431</v>
      </c>
      <c r="Y178">
        <f t="shared" si="18"/>
        <v>1.110283667031007</v>
      </c>
      <c r="Z178">
        <f t="shared" si="19"/>
        <v>0.89521168738276358</v>
      </c>
      <c r="AA178">
        <v>-0.193598717753002</v>
      </c>
      <c r="AB178">
        <v>-0.18301463253413</v>
      </c>
      <c r="AC178">
        <f t="shared" si="20"/>
        <v>0.56059776437949593</v>
      </c>
      <c r="AD178">
        <f t="shared" si="21"/>
        <v>1.0130629148559391</v>
      </c>
      <c r="AE178">
        <f t="shared" si="22"/>
        <v>0.853890878435139</v>
      </c>
      <c r="AF178">
        <f t="shared" si="23"/>
        <v>-0.34009426521361968</v>
      </c>
    </row>
    <row r="179" spans="1:32" x14ac:dyDescent="0.25">
      <c r="A179">
        <v>3.5400000000000027</v>
      </c>
      <c r="B179">
        <v>-0.23602439708796488</v>
      </c>
      <c r="C179">
        <v>0.84493295173190441</v>
      </c>
      <c r="D179">
        <v>1.0997651671835171</v>
      </c>
      <c r="E179">
        <v>0.86569745364962403</v>
      </c>
      <c r="F179">
        <v>-0.18366451952813501</v>
      </c>
      <c r="G179">
        <v>-0.174135732115724</v>
      </c>
      <c r="H179">
        <v>0.65885825147936572</v>
      </c>
      <c r="I179">
        <v>0.8804731048185408</v>
      </c>
      <c r="J179">
        <v>0.69285375137764404</v>
      </c>
      <c r="K179">
        <v>-0.27885548723538378</v>
      </c>
      <c r="L179">
        <v>0.12217304763960307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-0.13962634015954636</v>
      </c>
      <c r="S179">
        <v>0.13962634015954636</v>
      </c>
      <c r="T179">
        <v>0.17453292519943295</v>
      </c>
      <c r="U179">
        <v>5.2359877559829883E-2</v>
      </c>
      <c r="W179">
        <f t="shared" si="16"/>
        <v>-0.35819744472756798</v>
      </c>
      <c r="X179">
        <f t="shared" si="17"/>
        <v>0.84493295173190441</v>
      </c>
      <c r="Y179">
        <f t="shared" si="18"/>
        <v>1.0997651671835171</v>
      </c>
      <c r="Z179">
        <f t="shared" si="19"/>
        <v>0.86569745364962403</v>
      </c>
      <c r="AA179">
        <v>-0.18366451952813501</v>
      </c>
      <c r="AB179">
        <v>-0.174135732115724</v>
      </c>
      <c r="AC179">
        <f t="shared" si="20"/>
        <v>0.51923191131981938</v>
      </c>
      <c r="AD179">
        <f t="shared" si="21"/>
        <v>1.0200994449780871</v>
      </c>
      <c r="AE179">
        <f t="shared" si="22"/>
        <v>0.86738667657707702</v>
      </c>
      <c r="AF179">
        <f t="shared" si="23"/>
        <v>-0.33121536479521368</v>
      </c>
    </row>
    <row r="180" spans="1:32" x14ac:dyDescent="0.25">
      <c r="A180">
        <v>3.5600000000000027</v>
      </c>
      <c r="B180">
        <v>-0.22586887067861489</v>
      </c>
      <c r="C180">
        <v>0.82787429831653636</v>
      </c>
      <c r="D180">
        <v>1.0879225772792471</v>
      </c>
      <c r="E180">
        <v>0.87091351716072696</v>
      </c>
      <c r="F180">
        <v>-0.17350899311878501</v>
      </c>
      <c r="G180">
        <v>-0.16500674909249199</v>
      </c>
      <c r="H180">
        <v>0.63408435729389245</v>
      </c>
      <c r="I180">
        <v>0.88650681775156082</v>
      </c>
      <c r="J180">
        <v>0.70620806597619401</v>
      </c>
      <c r="K180">
        <v>-0.26972650421215177</v>
      </c>
      <c r="L180">
        <v>0.12217304763960307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-0.13962634015954636</v>
      </c>
      <c r="S180">
        <v>0.13962634015954636</v>
      </c>
      <c r="T180">
        <v>0.17453292519943295</v>
      </c>
      <c r="U180">
        <v>5.2359877559829883E-2</v>
      </c>
      <c r="W180">
        <f t="shared" si="16"/>
        <v>-0.34804191831821796</v>
      </c>
      <c r="X180">
        <f t="shared" si="17"/>
        <v>0.82787429831653636</v>
      </c>
      <c r="Y180">
        <f t="shared" si="18"/>
        <v>1.0879225772792471</v>
      </c>
      <c r="Z180">
        <f t="shared" si="19"/>
        <v>0.87091351716072696</v>
      </c>
      <c r="AA180">
        <v>-0.17350899311878501</v>
      </c>
      <c r="AB180">
        <v>-0.16500674909249199</v>
      </c>
      <c r="AC180">
        <f t="shared" si="20"/>
        <v>0.49445801713434612</v>
      </c>
      <c r="AD180">
        <f t="shared" si="21"/>
        <v>1.0261331579111073</v>
      </c>
      <c r="AE180">
        <f t="shared" si="22"/>
        <v>0.88074099117562699</v>
      </c>
      <c r="AF180">
        <f t="shared" si="23"/>
        <v>-0.32208638177198168</v>
      </c>
    </row>
    <row r="181" spans="1:32" x14ac:dyDescent="0.25">
      <c r="A181">
        <v>3.5800000000000027</v>
      </c>
      <c r="B181">
        <v>-0.21550341706085088</v>
      </c>
      <c r="C181">
        <v>0.80965844020098743</v>
      </c>
      <c r="D181">
        <v>1.074742054273417</v>
      </c>
      <c r="E181">
        <v>0.87594885227044794</v>
      </c>
      <c r="F181">
        <v>-0.16314353950102101</v>
      </c>
      <c r="G181">
        <v>-0.15563105501712099</v>
      </c>
      <c r="H181">
        <v>0.62585566572319939</v>
      </c>
      <c r="I181">
        <v>0.89144478322000387</v>
      </c>
      <c r="J181">
        <v>0.71937472301533001</v>
      </c>
      <c r="K181">
        <v>-0.26035081013678074</v>
      </c>
      <c r="L181">
        <v>0.12217304763960307</v>
      </c>
      <c r="M181">
        <v>5.2359877559829883E-2</v>
      </c>
      <c r="N181">
        <v>0</v>
      </c>
      <c r="O181">
        <v>0</v>
      </c>
      <c r="P181">
        <v>0</v>
      </c>
      <c r="Q181">
        <v>0</v>
      </c>
      <c r="R181">
        <v>-0.13962634015954636</v>
      </c>
      <c r="S181">
        <v>0.13962634015954636</v>
      </c>
      <c r="T181">
        <v>0.17453292519943295</v>
      </c>
      <c r="U181">
        <v>5.2359877559829883E-2</v>
      </c>
      <c r="W181">
        <f t="shared" si="16"/>
        <v>-0.33767646470045398</v>
      </c>
      <c r="X181">
        <f t="shared" si="17"/>
        <v>0.75729856264115758</v>
      </c>
      <c r="Y181">
        <f t="shared" si="18"/>
        <v>1.074742054273417</v>
      </c>
      <c r="Z181">
        <f t="shared" si="19"/>
        <v>0.87594885227044794</v>
      </c>
      <c r="AA181">
        <v>-0.16314353950102101</v>
      </c>
      <c r="AB181">
        <v>-0.15563105501712099</v>
      </c>
      <c r="AC181">
        <f t="shared" si="20"/>
        <v>0.48622932556365306</v>
      </c>
      <c r="AD181">
        <f t="shared" si="21"/>
        <v>1.0310711233795502</v>
      </c>
      <c r="AE181">
        <f t="shared" si="22"/>
        <v>0.89390764821476298</v>
      </c>
      <c r="AF181">
        <f t="shared" si="23"/>
        <v>-0.31271068769661065</v>
      </c>
    </row>
    <row r="182" spans="1:32" x14ac:dyDescent="0.25">
      <c r="A182">
        <v>3.6000000000000028</v>
      </c>
      <c r="B182">
        <v>-0.20493894903675289</v>
      </c>
      <c r="C182">
        <v>0.7379134190608575</v>
      </c>
      <c r="D182">
        <v>1.0602041526649471</v>
      </c>
      <c r="E182">
        <v>0.84588950920239037</v>
      </c>
      <c r="F182">
        <v>-0.15257907147692301</v>
      </c>
      <c r="G182">
        <v>-0.14601225771127499</v>
      </c>
      <c r="H182">
        <v>0.61667141588695651</v>
      </c>
      <c r="I182">
        <v>0.89518868242959782</v>
      </c>
      <c r="J182">
        <v>0.73230287206116695</v>
      </c>
      <c r="K182">
        <v>-0.25073201283093477</v>
      </c>
      <c r="L182">
        <v>0.12217304763960307</v>
      </c>
      <c r="M182">
        <v>-5.2359877559829883E-2</v>
      </c>
      <c r="N182">
        <v>0</v>
      </c>
      <c r="O182">
        <v>0</v>
      </c>
      <c r="P182">
        <v>0</v>
      </c>
      <c r="Q182">
        <v>0</v>
      </c>
      <c r="R182">
        <v>-0.13962634015954636</v>
      </c>
      <c r="S182">
        <v>0.13962634015954636</v>
      </c>
      <c r="T182">
        <v>0.17453292519943295</v>
      </c>
      <c r="U182">
        <v>5.2359877559829883E-2</v>
      </c>
      <c r="W182">
        <f t="shared" si="16"/>
        <v>-0.32711199667635593</v>
      </c>
      <c r="X182">
        <f t="shared" si="17"/>
        <v>0.79027329662068735</v>
      </c>
      <c r="Y182">
        <f t="shared" si="18"/>
        <v>1.0602041526649471</v>
      </c>
      <c r="Z182">
        <f t="shared" si="19"/>
        <v>0.84588950920239037</v>
      </c>
      <c r="AA182">
        <v>-0.15257907147692301</v>
      </c>
      <c r="AB182">
        <v>-0.14601225771127499</v>
      </c>
      <c r="AC182">
        <f t="shared" si="20"/>
        <v>0.47704507572741017</v>
      </c>
      <c r="AD182">
        <f t="shared" si="21"/>
        <v>1.0348150225891442</v>
      </c>
      <c r="AE182">
        <f t="shared" si="22"/>
        <v>0.90683579726059993</v>
      </c>
      <c r="AF182">
        <f t="shared" si="23"/>
        <v>-0.30309189039076467</v>
      </c>
    </row>
    <row r="183" spans="1:32" x14ac:dyDescent="0.25">
      <c r="A183">
        <v>3.6200000000000028</v>
      </c>
      <c r="B183">
        <v>-0.19419728718644588</v>
      </c>
      <c r="C183">
        <v>0.7173671200549705</v>
      </c>
      <c r="D183">
        <v>1.044286374208697</v>
      </c>
      <c r="E183">
        <v>0.85051802975202728</v>
      </c>
      <c r="F183">
        <v>-0.14183740962661601</v>
      </c>
      <c r="G183">
        <v>-0.136165205388731</v>
      </c>
      <c r="H183">
        <v>0.60650438134398044</v>
      </c>
      <c r="I183">
        <v>0.89763727986495379</v>
      </c>
      <c r="J183">
        <v>0.744918504039499</v>
      </c>
      <c r="K183">
        <v>-0.18852508294856088</v>
      </c>
      <c r="L183">
        <v>5.2359877559829883E-2</v>
      </c>
      <c r="M183">
        <v>-3.4906585039886591E-2</v>
      </c>
      <c r="N183">
        <v>0</v>
      </c>
      <c r="O183">
        <v>0</v>
      </c>
      <c r="P183">
        <v>0</v>
      </c>
      <c r="Q183">
        <v>0</v>
      </c>
      <c r="R183">
        <v>-0.13962634015954636</v>
      </c>
      <c r="S183">
        <v>0.13962634015954636</v>
      </c>
      <c r="T183">
        <v>0.17453292519943295</v>
      </c>
      <c r="U183">
        <v>5.2359877559829883E-2</v>
      </c>
      <c r="W183">
        <f t="shared" si="16"/>
        <v>-0.24655716474627576</v>
      </c>
      <c r="X183">
        <f t="shared" si="17"/>
        <v>0.75227370509485714</v>
      </c>
      <c r="Y183">
        <f t="shared" si="18"/>
        <v>1.044286374208697</v>
      </c>
      <c r="Z183">
        <f t="shared" si="19"/>
        <v>0.85051802975202728</v>
      </c>
      <c r="AA183">
        <v>-0.14183740962661601</v>
      </c>
      <c r="AB183">
        <v>-0.136165205388731</v>
      </c>
      <c r="AC183">
        <f t="shared" si="20"/>
        <v>0.4668780411844341</v>
      </c>
      <c r="AD183">
        <f t="shared" si="21"/>
        <v>1.0372636200245002</v>
      </c>
      <c r="AE183">
        <f t="shared" si="22"/>
        <v>0.91945142923893197</v>
      </c>
      <c r="AF183">
        <f t="shared" si="23"/>
        <v>-0.24088496050839076</v>
      </c>
    </row>
    <row r="184" spans="1:32" x14ac:dyDescent="0.25">
      <c r="A184">
        <v>3.6400000000000028</v>
      </c>
      <c r="B184">
        <v>-0.18334540226821588</v>
      </c>
      <c r="C184">
        <v>0.69576315581377457</v>
      </c>
      <c r="D184">
        <v>1.0793439148640669</v>
      </c>
      <c r="E184">
        <v>0.85481965708875929</v>
      </c>
      <c r="F184">
        <v>-0.13098552470838601</v>
      </c>
      <c r="G184">
        <v>-0.126149204002593</v>
      </c>
      <c r="H184">
        <v>0.59541609186010447</v>
      </c>
      <c r="I184">
        <v>0.89870919662720183</v>
      </c>
      <c r="J184">
        <v>0.75707871028562301</v>
      </c>
      <c r="K184">
        <v>-0.17850908156242287</v>
      </c>
      <c r="L184">
        <v>5.2359877559829883E-2</v>
      </c>
      <c r="M184">
        <v>-8.7266462599716474E-2</v>
      </c>
      <c r="N184">
        <v>0</v>
      </c>
      <c r="O184">
        <v>0</v>
      </c>
      <c r="P184">
        <v>0</v>
      </c>
      <c r="Q184">
        <v>0</v>
      </c>
      <c r="R184">
        <v>-0.13962634015954636</v>
      </c>
      <c r="S184">
        <v>0.13962634015954636</v>
      </c>
      <c r="T184">
        <v>0.17453292519943295</v>
      </c>
      <c r="U184">
        <v>5.2359877559829883E-2</v>
      </c>
      <c r="W184">
        <f t="shared" si="16"/>
        <v>-0.23570527982804576</v>
      </c>
      <c r="X184">
        <f t="shared" si="17"/>
        <v>0.78302961841349106</v>
      </c>
      <c r="Y184">
        <f t="shared" si="18"/>
        <v>1.0793439148640669</v>
      </c>
      <c r="Z184">
        <f t="shared" si="19"/>
        <v>0.85481965708875929</v>
      </c>
      <c r="AA184">
        <v>-0.13098552470838601</v>
      </c>
      <c r="AB184">
        <v>-0.126149204002593</v>
      </c>
      <c r="AC184">
        <f t="shared" si="20"/>
        <v>0.45578975170055813</v>
      </c>
      <c r="AD184">
        <f t="shared" si="21"/>
        <v>1.0383355367867482</v>
      </c>
      <c r="AE184">
        <f t="shared" si="22"/>
        <v>0.93161163548505599</v>
      </c>
      <c r="AF184">
        <f t="shared" si="23"/>
        <v>-0.23086895912225275</v>
      </c>
    </row>
    <row r="185" spans="1:32" x14ac:dyDescent="0.25">
      <c r="A185">
        <v>3.6600000000000028</v>
      </c>
      <c r="B185">
        <v>-0.12010108637587499</v>
      </c>
      <c r="C185">
        <v>0.67323992677873057</v>
      </c>
      <c r="D185">
        <v>1.0606815291656571</v>
      </c>
      <c r="E185">
        <v>0.85868050042539235</v>
      </c>
      <c r="F185">
        <v>-0.12010108637587499</v>
      </c>
      <c r="G185">
        <v>-0.116035419352178</v>
      </c>
      <c r="H185">
        <v>0.58350190982355643</v>
      </c>
      <c r="I185">
        <v>0.89835644377525381</v>
      </c>
      <c r="J185">
        <v>0.76864013947022403</v>
      </c>
      <c r="K185">
        <v>-0.16839529691200789</v>
      </c>
      <c r="L185">
        <v>8.7266462599716474E-2</v>
      </c>
      <c r="M185">
        <v>-6.9813170079773182E-2</v>
      </c>
      <c r="N185">
        <v>0</v>
      </c>
      <c r="O185">
        <v>0</v>
      </c>
      <c r="P185">
        <v>0</v>
      </c>
      <c r="Q185">
        <v>0</v>
      </c>
      <c r="R185">
        <v>-0.13962634015954636</v>
      </c>
      <c r="S185">
        <v>0.13962634015954636</v>
      </c>
      <c r="T185">
        <v>0.17453292519943295</v>
      </c>
      <c r="U185">
        <v>5.2359877559829883E-2</v>
      </c>
      <c r="W185">
        <f t="shared" si="16"/>
        <v>-0.20736754897559145</v>
      </c>
      <c r="X185">
        <f t="shared" si="17"/>
        <v>0.74305309685850374</v>
      </c>
      <c r="Y185">
        <f t="shared" si="18"/>
        <v>1.0606815291656571</v>
      </c>
      <c r="Z185">
        <f t="shared" si="19"/>
        <v>0.85868050042539235</v>
      </c>
      <c r="AA185">
        <v>-0.12010108637587499</v>
      </c>
      <c r="AB185">
        <v>-0.116035419352178</v>
      </c>
      <c r="AC185">
        <f t="shared" si="20"/>
        <v>0.44387556966401009</v>
      </c>
      <c r="AD185">
        <f t="shared" si="21"/>
        <v>1.0379827839348001</v>
      </c>
      <c r="AE185">
        <f t="shared" si="22"/>
        <v>0.943173064669657</v>
      </c>
      <c r="AF185">
        <f t="shared" si="23"/>
        <v>-0.22075517447183776</v>
      </c>
    </row>
    <row r="186" spans="1:32" x14ac:dyDescent="0.25">
      <c r="A186">
        <v>3.6800000000000028</v>
      </c>
      <c r="B186">
        <v>-0.10926086662460401</v>
      </c>
      <c r="C186">
        <v>0.64994895971405453</v>
      </c>
      <c r="D186">
        <v>1.0407144307657969</v>
      </c>
      <c r="E186">
        <v>0.87945766161015571</v>
      </c>
      <c r="F186">
        <v>-0.10926086662460401</v>
      </c>
      <c r="G186">
        <v>-0.105895841813545</v>
      </c>
      <c r="H186">
        <v>0.5708705618190415</v>
      </c>
      <c r="I186">
        <v>0.89656509092409187</v>
      </c>
      <c r="J186">
        <v>0.77948013462357602</v>
      </c>
      <c r="K186">
        <v>-0.22806888945314807</v>
      </c>
      <c r="L186">
        <v>0.12217304763960307</v>
      </c>
      <c r="M186">
        <v>-6.9813170079773182E-2</v>
      </c>
      <c r="N186">
        <v>0</v>
      </c>
      <c r="O186">
        <v>0</v>
      </c>
      <c r="P186">
        <v>0</v>
      </c>
      <c r="Q186">
        <v>0</v>
      </c>
      <c r="R186">
        <v>-0.13962634015954636</v>
      </c>
      <c r="S186">
        <v>0.13962634015954636</v>
      </c>
      <c r="T186">
        <v>0.17453292519943295</v>
      </c>
      <c r="U186">
        <v>0</v>
      </c>
      <c r="W186">
        <f t="shared" si="16"/>
        <v>-0.23143391426420706</v>
      </c>
      <c r="X186">
        <f t="shared" si="17"/>
        <v>0.7197621297938277</v>
      </c>
      <c r="Y186">
        <f t="shared" si="18"/>
        <v>1.0407144307657969</v>
      </c>
      <c r="Z186">
        <f t="shared" si="19"/>
        <v>0.87945766161015571</v>
      </c>
      <c r="AA186">
        <v>-0.10926086662460401</v>
      </c>
      <c r="AB186">
        <v>-0.105895841813545</v>
      </c>
      <c r="AC186">
        <f t="shared" si="20"/>
        <v>0.43124422165949516</v>
      </c>
      <c r="AD186">
        <f t="shared" si="21"/>
        <v>1.0361914310836382</v>
      </c>
      <c r="AE186">
        <f t="shared" si="22"/>
        <v>0.95401305982300899</v>
      </c>
      <c r="AF186">
        <f t="shared" si="23"/>
        <v>-0.22806888945314807</v>
      </c>
    </row>
    <row r="187" spans="1:32" x14ac:dyDescent="0.25">
      <c r="A187">
        <v>3.7000000000000028</v>
      </c>
      <c r="B187">
        <v>-9.8540592473586E-2</v>
      </c>
      <c r="C187">
        <v>0.62605515819376256</v>
      </c>
      <c r="D187">
        <v>1.019530793761847</v>
      </c>
      <c r="E187">
        <v>0.88216782612649869</v>
      </c>
      <c r="F187">
        <v>-9.8540592473586E-2</v>
      </c>
      <c r="G187">
        <v>-9.5803155955631894E-2</v>
      </c>
      <c r="H187">
        <v>0.5576434623647345</v>
      </c>
      <c r="I187">
        <v>0.89335574432339881</v>
      </c>
      <c r="J187">
        <v>0.78949788747719096</v>
      </c>
      <c r="K187">
        <v>-0.16561632603540508</v>
      </c>
      <c r="L187">
        <v>0.12217304763960307</v>
      </c>
      <c r="M187">
        <v>-0.12217304763960307</v>
      </c>
      <c r="N187">
        <v>0</v>
      </c>
      <c r="O187">
        <v>0</v>
      </c>
      <c r="P187">
        <v>0</v>
      </c>
      <c r="Q187">
        <v>0</v>
      </c>
      <c r="R187">
        <v>-0.13962634015954636</v>
      </c>
      <c r="S187">
        <v>0.13962634015954636</v>
      </c>
      <c r="T187">
        <v>0.17453292519943295</v>
      </c>
      <c r="U187">
        <v>0</v>
      </c>
      <c r="W187">
        <f t="shared" si="16"/>
        <v>-0.22071364011318906</v>
      </c>
      <c r="X187">
        <f t="shared" si="17"/>
        <v>0.74822820583336558</v>
      </c>
      <c r="Y187">
        <f t="shared" si="18"/>
        <v>1.019530793761847</v>
      </c>
      <c r="Z187">
        <f t="shared" si="19"/>
        <v>0.88216782612649869</v>
      </c>
      <c r="AA187">
        <v>-9.8540592473586E-2</v>
      </c>
      <c r="AB187">
        <v>-9.5803155955631894E-2</v>
      </c>
      <c r="AC187">
        <f t="shared" si="20"/>
        <v>0.41801712220518816</v>
      </c>
      <c r="AD187">
        <f t="shared" si="21"/>
        <v>1.0329820844829452</v>
      </c>
      <c r="AE187">
        <f t="shared" si="22"/>
        <v>0.96403081267662394</v>
      </c>
      <c r="AF187">
        <f t="shared" si="23"/>
        <v>-0.16561632603540508</v>
      </c>
    </row>
    <row r="188" spans="1:32" x14ac:dyDescent="0.25">
      <c r="A188">
        <v>3.7200000000000029</v>
      </c>
      <c r="B188">
        <v>-5.3108234724111809E-2</v>
      </c>
      <c r="C188">
        <v>0.63664378827584311</v>
      </c>
      <c r="D188">
        <v>0.99725362763390701</v>
      </c>
      <c r="E188">
        <v>0.88420861495636061</v>
      </c>
      <c r="F188">
        <v>-8.80148197639984E-2</v>
      </c>
      <c r="G188">
        <v>-8.5830594417972805E-2</v>
      </c>
      <c r="H188">
        <v>0.5265007048016882</v>
      </c>
      <c r="I188">
        <v>0.88878379548711683</v>
      </c>
      <c r="J188">
        <v>0.79861540368401196</v>
      </c>
      <c r="K188">
        <v>-0.15564376449774597</v>
      </c>
      <c r="L188">
        <v>0.12217304763960307</v>
      </c>
      <c r="M188">
        <v>-0.12217304763960307</v>
      </c>
      <c r="N188">
        <v>0</v>
      </c>
      <c r="O188">
        <v>0</v>
      </c>
      <c r="P188">
        <v>0</v>
      </c>
      <c r="Q188">
        <v>0</v>
      </c>
      <c r="R188">
        <v>-0.13962634015954636</v>
      </c>
      <c r="S188">
        <v>0.13962634015954636</v>
      </c>
      <c r="T188">
        <v>0.17453292519943295</v>
      </c>
      <c r="U188">
        <v>0</v>
      </c>
      <c r="W188">
        <f t="shared" si="16"/>
        <v>-0.17528128236371487</v>
      </c>
      <c r="X188">
        <f t="shared" si="17"/>
        <v>0.75881683591544613</v>
      </c>
      <c r="Y188">
        <f t="shared" si="18"/>
        <v>0.99725362763390701</v>
      </c>
      <c r="Z188">
        <f t="shared" si="19"/>
        <v>0.88420861495636061</v>
      </c>
      <c r="AA188">
        <v>-8.80148197639984E-2</v>
      </c>
      <c r="AB188">
        <v>-8.5830594417972805E-2</v>
      </c>
      <c r="AC188">
        <f t="shared" si="20"/>
        <v>0.38687436464214187</v>
      </c>
      <c r="AD188">
        <f t="shared" si="21"/>
        <v>1.0284101356466633</v>
      </c>
      <c r="AE188">
        <f t="shared" si="22"/>
        <v>0.97314832888344494</v>
      </c>
      <c r="AF188">
        <f t="shared" si="23"/>
        <v>-0.15564376449774597</v>
      </c>
    </row>
    <row r="189" spans="1:32" x14ac:dyDescent="0.25">
      <c r="A189">
        <v>3.7400000000000029</v>
      </c>
      <c r="B189">
        <v>-4.2850250906869204E-2</v>
      </c>
      <c r="C189">
        <v>0.61209477827788417</v>
      </c>
      <c r="D189">
        <v>0.97404284124013696</v>
      </c>
      <c r="E189">
        <v>0.88554683856054961</v>
      </c>
      <c r="F189">
        <v>-7.7756835946755795E-2</v>
      </c>
      <c r="G189">
        <v>-7.6051783428955702E-2</v>
      </c>
      <c r="H189">
        <v>0.51249353475161719</v>
      </c>
      <c r="I189">
        <v>0.88293946227625486</v>
      </c>
      <c r="J189">
        <v>0.80677824052322</v>
      </c>
      <c r="K189">
        <v>-0.14586495350872888</v>
      </c>
      <c r="L189">
        <v>8.7266462599716474E-2</v>
      </c>
      <c r="M189">
        <v>-8.7266462599716474E-2</v>
      </c>
      <c r="N189">
        <v>0</v>
      </c>
      <c r="O189">
        <v>-3.4906585039886591E-2</v>
      </c>
      <c r="P189">
        <v>0</v>
      </c>
      <c r="Q189">
        <v>0</v>
      </c>
      <c r="R189">
        <v>-0.12217304763960307</v>
      </c>
      <c r="S189">
        <v>0.10471975511965977</v>
      </c>
      <c r="T189">
        <v>0.12217304763960307</v>
      </c>
      <c r="U189">
        <v>0</v>
      </c>
      <c r="W189">
        <f t="shared" si="16"/>
        <v>-0.13011671350658569</v>
      </c>
      <c r="X189">
        <f t="shared" si="17"/>
        <v>0.69936124087760065</v>
      </c>
      <c r="Y189">
        <f t="shared" si="18"/>
        <v>0.97404284124013696</v>
      </c>
      <c r="Z189">
        <f t="shared" si="19"/>
        <v>0.85064025352066297</v>
      </c>
      <c r="AA189">
        <v>-7.7756835946755795E-2</v>
      </c>
      <c r="AB189">
        <v>-7.6051783428955702E-2</v>
      </c>
      <c r="AC189">
        <f t="shared" si="20"/>
        <v>0.39032048711201411</v>
      </c>
      <c r="AD189">
        <f t="shared" si="21"/>
        <v>0.98765921739591467</v>
      </c>
      <c r="AE189">
        <f t="shared" si="22"/>
        <v>0.92895128816282302</v>
      </c>
      <c r="AF189">
        <f t="shared" si="23"/>
        <v>-0.14586495350872888</v>
      </c>
    </row>
    <row r="190" spans="1:32" x14ac:dyDescent="0.25">
      <c r="A190">
        <v>3.7600000000000029</v>
      </c>
      <c r="B190">
        <v>-3.2932013739198414E-2</v>
      </c>
      <c r="C190">
        <v>0.58752316327705723</v>
      </c>
      <c r="D190">
        <v>0.95009741659287705</v>
      </c>
      <c r="E190">
        <v>0.88617302891412064</v>
      </c>
      <c r="F190">
        <v>-6.7838598779085005E-2</v>
      </c>
      <c r="G190">
        <v>-6.6540587474381296E-2</v>
      </c>
      <c r="H190">
        <v>0.4983239583318122</v>
      </c>
      <c r="I190">
        <v>0.87594761306540181</v>
      </c>
      <c r="J190">
        <v>0.81395596773217205</v>
      </c>
      <c r="K190">
        <v>-0.11890046503421117</v>
      </c>
      <c r="L190">
        <v>8.7266462599716474E-2</v>
      </c>
      <c r="M190">
        <v>-8.7266462599716474E-2</v>
      </c>
      <c r="N190">
        <v>0</v>
      </c>
      <c r="O190">
        <v>-3.4906585039886591E-2</v>
      </c>
      <c r="P190">
        <v>0</v>
      </c>
      <c r="Q190">
        <v>0</v>
      </c>
      <c r="R190">
        <v>-0.12217304763960307</v>
      </c>
      <c r="S190">
        <v>0.10471975511965977</v>
      </c>
      <c r="T190">
        <v>0.12217304763960307</v>
      </c>
      <c r="U190">
        <v>0</v>
      </c>
      <c r="W190">
        <f t="shared" si="16"/>
        <v>-0.12019847633891489</v>
      </c>
      <c r="X190">
        <f t="shared" si="17"/>
        <v>0.67478962587677371</v>
      </c>
      <c r="Y190">
        <f t="shared" si="18"/>
        <v>0.95009741659287705</v>
      </c>
      <c r="Z190">
        <f t="shared" si="19"/>
        <v>0.851266443874234</v>
      </c>
      <c r="AA190">
        <v>-6.7838598779085005E-2</v>
      </c>
      <c r="AB190">
        <v>-6.6540587474381296E-2</v>
      </c>
      <c r="AC190">
        <f t="shared" si="20"/>
        <v>0.37615091069220913</v>
      </c>
      <c r="AD190">
        <f t="shared" si="21"/>
        <v>0.98066736818506162</v>
      </c>
      <c r="AE190">
        <f t="shared" si="22"/>
        <v>0.93612901537177517</v>
      </c>
      <c r="AF190">
        <f t="shared" si="23"/>
        <v>-0.11890046503421117</v>
      </c>
    </row>
    <row r="191" spans="1:32" x14ac:dyDescent="0.25">
      <c r="A191">
        <v>3.7800000000000029</v>
      </c>
      <c r="B191">
        <v>-2.3424131653008211E-2</v>
      </c>
      <c r="C191">
        <v>0.5631539817023572</v>
      </c>
      <c r="D191">
        <v>0.92565767575864699</v>
      </c>
      <c r="E191">
        <v>0.88610246965458461</v>
      </c>
      <c r="F191">
        <v>-5.8330716692894802E-2</v>
      </c>
      <c r="G191">
        <v>-5.7370960443241199E-2</v>
      </c>
      <c r="H191">
        <v>0.4841573504912442</v>
      </c>
      <c r="I191">
        <v>0.86796732778758379</v>
      </c>
      <c r="J191">
        <v>0.82014229029492203</v>
      </c>
      <c r="K191">
        <v>-0.10973083800307108</v>
      </c>
      <c r="L191">
        <v>8.7266462599716474E-2</v>
      </c>
      <c r="M191">
        <v>-8.7266462599716474E-2</v>
      </c>
      <c r="N191">
        <v>0</v>
      </c>
      <c r="O191">
        <v>-3.4906585039886591E-2</v>
      </c>
      <c r="P191">
        <v>0</v>
      </c>
      <c r="Q191">
        <v>0</v>
      </c>
      <c r="R191">
        <v>-0.12217304763960307</v>
      </c>
      <c r="S191">
        <v>0.10471975511965977</v>
      </c>
      <c r="T191">
        <v>0.12217304763960307</v>
      </c>
      <c r="U191">
        <v>0</v>
      </c>
      <c r="W191">
        <f t="shared" si="16"/>
        <v>-0.11069059425272468</v>
      </c>
      <c r="X191">
        <f t="shared" si="17"/>
        <v>0.65042044430207369</v>
      </c>
      <c r="Y191">
        <f t="shared" si="18"/>
        <v>0.92565767575864699</v>
      </c>
      <c r="Z191">
        <f t="shared" si="19"/>
        <v>0.85119588461469797</v>
      </c>
      <c r="AA191">
        <v>-5.8330716692894802E-2</v>
      </c>
      <c r="AB191">
        <v>-5.7370960443241199E-2</v>
      </c>
      <c r="AC191">
        <f t="shared" si="20"/>
        <v>0.36198430285164113</v>
      </c>
      <c r="AD191">
        <f t="shared" si="21"/>
        <v>0.97268708290724359</v>
      </c>
      <c r="AE191">
        <f t="shared" si="22"/>
        <v>0.94231533793452504</v>
      </c>
      <c r="AF191">
        <f t="shared" si="23"/>
        <v>-0.10973083800307108</v>
      </c>
    </row>
    <row r="192" spans="1:32" x14ac:dyDescent="0.25">
      <c r="A192">
        <v>3.8000000000000029</v>
      </c>
      <c r="B192">
        <v>-4.9302475305157203E-2</v>
      </c>
      <c r="C192">
        <v>0.5043237599432765</v>
      </c>
      <c r="D192">
        <v>0.90100753447117699</v>
      </c>
      <c r="E192">
        <v>0.88537596508631766</v>
      </c>
      <c r="F192">
        <v>-4.9302475305157203E-2</v>
      </c>
      <c r="G192">
        <v>-4.8616810073579098E-2</v>
      </c>
      <c r="H192">
        <v>0.48762195351589549</v>
      </c>
      <c r="I192">
        <v>0.85919110521425979</v>
      </c>
      <c r="J192">
        <v>0.825354757216891</v>
      </c>
      <c r="K192">
        <v>-0.10097668763340897</v>
      </c>
      <c r="L192">
        <v>8.7266462599716474E-2</v>
      </c>
      <c r="M192">
        <v>-8.7266462599716474E-2</v>
      </c>
      <c r="N192">
        <v>0</v>
      </c>
      <c r="O192">
        <v>-3.4906585039886591E-2</v>
      </c>
      <c r="P192">
        <v>0</v>
      </c>
      <c r="Q192">
        <v>0</v>
      </c>
      <c r="R192">
        <v>-0.12217304763960307</v>
      </c>
      <c r="S192">
        <v>0.10471975511965977</v>
      </c>
      <c r="T192">
        <v>0.12217304763960307</v>
      </c>
      <c r="U192">
        <v>0</v>
      </c>
      <c r="W192">
        <f t="shared" si="16"/>
        <v>-0.13656893790487368</v>
      </c>
      <c r="X192">
        <f t="shared" si="17"/>
        <v>0.59159022254299298</v>
      </c>
      <c r="Y192">
        <f t="shared" si="18"/>
        <v>0.90100753447117699</v>
      </c>
      <c r="Z192">
        <f t="shared" si="19"/>
        <v>0.85046938004643102</v>
      </c>
      <c r="AA192">
        <v>-4.9302475305157203E-2</v>
      </c>
      <c r="AB192">
        <v>-4.8616810073579098E-2</v>
      </c>
      <c r="AC192">
        <f t="shared" si="20"/>
        <v>0.36544890587629242</v>
      </c>
      <c r="AD192">
        <f t="shared" si="21"/>
        <v>0.96391086033391959</v>
      </c>
      <c r="AE192">
        <f t="shared" si="22"/>
        <v>0.94752780485649413</v>
      </c>
      <c r="AF192">
        <f t="shared" si="23"/>
        <v>-0.10097668763340897</v>
      </c>
    </row>
    <row r="193" spans="1:32" x14ac:dyDescent="0.25">
      <c r="A193">
        <v>3.8200000000000029</v>
      </c>
      <c r="B193">
        <v>-4.0821913181441898E-2</v>
      </c>
      <c r="C193">
        <v>0.48110844764250249</v>
      </c>
      <c r="D193">
        <v>0.87647650784424891</v>
      </c>
      <c r="E193">
        <v>0.88406025076015871</v>
      </c>
      <c r="F193">
        <v>-4.0821913181441898E-2</v>
      </c>
      <c r="G193">
        <v>-4.0351881703075701E-2</v>
      </c>
      <c r="H193">
        <v>0.45654192493852158</v>
      </c>
      <c r="I193">
        <v>0.84984357300426183</v>
      </c>
      <c r="J193">
        <v>0.82963396106432197</v>
      </c>
      <c r="K193">
        <v>-0.11016505178284888</v>
      </c>
      <c r="L193">
        <v>8.7266462599716474E-2</v>
      </c>
      <c r="M193">
        <v>-5.2359877559829883E-2</v>
      </c>
      <c r="N193">
        <v>0</v>
      </c>
      <c r="O193">
        <v>-3.4906585039886591E-2</v>
      </c>
      <c r="P193">
        <v>0</v>
      </c>
      <c r="Q193">
        <v>0</v>
      </c>
      <c r="R193">
        <v>-0.12217304763960307</v>
      </c>
      <c r="S193">
        <v>6.9813170079773182E-2</v>
      </c>
      <c r="T193">
        <v>6.9813170079773182E-2</v>
      </c>
      <c r="U193">
        <v>0</v>
      </c>
      <c r="W193">
        <f t="shared" si="16"/>
        <v>-0.12808837578115836</v>
      </c>
      <c r="X193">
        <f t="shared" si="17"/>
        <v>0.53346832520233234</v>
      </c>
      <c r="Y193">
        <f t="shared" si="18"/>
        <v>0.87647650784424891</v>
      </c>
      <c r="Z193">
        <f t="shared" si="19"/>
        <v>0.84915366572027207</v>
      </c>
      <c r="AA193">
        <v>-4.0821913181441898E-2</v>
      </c>
      <c r="AB193">
        <v>-4.0351881703075701E-2</v>
      </c>
      <c r="AC193">
        <f t="shared" si="20"/>
        <v>0.33436887729891851</v>
      </c>
      <c r="AD193">
        <f t="shared" si="21"/>
        <v>0.919656743084035</v>
      </c>
      <c r="AE193">
        <f t="shared" si="22"/>
        <v>0.89944713114409514</v>
      </c>
      <c r="AF193">
        <f t="shared" si="23"/>
        <v>-0.11016505178284888</v>
      </c>
    </row>
    <row r="194" spans="1:32" x14ac:dyDescent="0.25">
      <c r="A194">
        <v>3.840000000000003</v>
      </c>
      <c r="B194">
        <v>-3.29559485992467E-2</v>
      </c>
      <c r="C194">
        <v>0.45888536980798456</v>
      </c>
      <c r="D194">
        <v>0.85244106008330389</v>
      </c>
      <c r="E194">
        <v>0.88224788083373162</v>
      </c>
      <c r="F194">
        <v>-3.29559485992467E-2</v>
      </c>
      <c r="G194">
        <v>-3.2649666216094601E-2</v>
      </c>
      <c r="H194">
        <v>0.4434697010597875</v>
      </c>
      <c r="I194">
        <v>0.84017949730595487</v>
      </c>
      <c r="J194">
        <v>0.83304210924474997</v>
      </c>
      <c r="K194">
        <v>-0.10246283629586778</v>
      </c>
      <c r="L194">
        <v>8.7266462599716474E-2</v>
      </c>
      <c r="M194">
        <v>-5.2359877559829883E-2</v>
      </c>
      <c r="N194">
        <v>0</v>
      </c>
      <c r="O194">
        <v>-3.4906585039886591E-2</v>
      </c>
      <c r="P194">
        <v>0</v>
      </c>
      <c r="Q194">
        <v>0</v>
      </c>
      <c r="R194">
        <v>-0.12217304763960307</v>
      </c>
      <c r="S194">
        <v>6.9813170079773182E-2</v>
      </c>
      <c r="T194">
        <v>6.9813170079773182E-2</v>
      </c>
      <c r="U194">
        <v>0</v>
      </c>
      <c r="W194">
        <f t="shared" si="16"/>
        <v>-0.12022241119896318</v>
      </c>
      <c r="X194">
        <f t="shared" si="17"/>
        <v>0.5112452473678144</v>
      </c>
      <c r="Y194">
        <f t="shared" si="18"/>
        <v>0.85244106008330389</v>
      </c>
      <c r="Z194">
        <f t="shared" si="19"/>
        <v>0.84734129579384498</v>
      </c>
      <c r="AA194">
        <v>-3.29559485992467E-2</v>
      </c>
      <c r="AB194">
        <v>-3.2649666216094601E-2</v>
      </c>
      <c r="AC194">
        <f t="shared" si="20"/>
        <v>0.32129665342018443</v>
      </c>
      <c r="AD194">
        <f t="shared" si="21"/>
        <v>0.90999266738572804</v>
      </c>
      <c r="AE194">
        <f t="shared" si="22"/>
        <v>0.90285527932452314</v>
      </c>
      <c r="AF194">
        <f t="shared" si="23"/>
        <v>-0.10246283629586778</v>
      </c>
    </row>
    <row r="195" spans="1:32" x14ac:dyDescent="0.25">
      <c r="A195">
        <v>3.860000000000003</v>
      </c>
      <c r="B195">
        <v>-2.5770557735703699E-2</v>
      </c>
      <c r="C195">
        <v>0.4379605241590695</v>
      </c>
      <c r="D195">
        <v>0.82932467138865085</v>
      </c>
      <c r="E195">
        <v>0.88005633778799364</v>
      </c>
      <c r="F195">
        <v>-2.5770557735703699E-2</v>
      </c>
      <c r="G195">
        <v>-2.5583335700000001E-2</v>
      </c>
      <c r="H195">
        <v>0.4311523182470724</v>
      </c>
      <c r="I195">
        <v>0.8304808269894588</v>
      </c>
      <c r="J195">
        <v>0.83566082174096901</v>
      </c>
      <c r="K195">
        <v>-9.5396505779773183E-2</v>
      </c>
      <c r="L195">
        <v>3.4906585039886591E-2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-8.7266462599716474E-2</v>
      </c>
      <c r="S195">
        <v>3.4906585039886591E-2</v>
      </c>
      <c r="T195">
        <v>3.4906585039886591E-2</v>
      </c>
      <c r="U195">
        <v>0</v>
      </c>
      <c r="W195">
        <f t="shared" ref="W195:W202" si="24">B195-L195</f>
        <v>-6.067714277559029E-2</v>
      </c>
      <c r="X195">
        <f t="shared" ref="X195:X202" si="25">C195-M195</f>
        <v>0.4379605241590695</v>
      </c>
      <c r="Y195">
        <f t="shared" ref="Y195:Y202" si="26">D195-N195</f>
        <v>0.82932467138865085</v>
      </c>
      <c r="Z195">
        <f t="shared" ref="Z195:Z202" si="27">E195+O195</f>
        <v>0.88005633778799364</v>
      </c>
      <c r="AA195">
        <v>-2.5770557735703699E-2</v>
      </c>
      <c r="AB195">
        <v>-2.5583335700000001E-2</v>
      </c>
      <c r="AC195">
        <f t="shared" ref="AC195:AC202" si="28">H195+R195</f>
        <v>0.34388585564735591</v>
      </c>
      <c r="AD195">
        <f t="shared" ref="AD195:AD202" si="29">I195+S195</f>
        <v>0.86538741202934544</v>
      </c>
      <c r="AE195">
        <f t="shared" ref="AE195:AE202" si="30">J195+T195</f>
        <v>0.87056740678085565</v>
      </c>
      <c r="AF195">
        <f t="shared" ref="AF195:AF202" si="31">K195-U195</f>
        <v>-9.5396505779773183E-2</v>
      </c>
    </row>
    <row r="196" spans="1:32" x14ac:dyDescent="0.25">
      <c r="A196">
        <v>3.880000000000003</v>
      </c>
      <c r="B196">
        <v>-1.9331003454863001E-2</v>
      </c>
      <c r="C196">
        <v>0.41866193251745953</v>
      </c>
      <c r="D196">
        <v>0.80759574742624096</v>
      </c>
      <c r="E196">
        <v>0.8776260054671946</v>
      </c>
      <c r="F196">
        <v>-1.9331003454863001E-2</v>
      </c>
      <c r="G196">
        <v>-1.9225708712003901E-2</v>
      </c>
      <c r="H196">
        <v>0.41979678036179768</v>
      </c>
      <c r="I196">
        <v>0.82105245379154879</v>
      </c>
      <c r="J196">
        <v>0.83758798642833299</v>
      </c>
      <c r="K196">
        <v>-8.9038878791777076E-2</v>
      </c>
      <c r="L196">
        <v>3.4906585039886591E-2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-8.7266462599716474E-2</v>
      </c>
      <c r="S196">
        <v>3.4906585039886591E-2</v>
      </c>
      <c r="T196">
        <v>3.4906585039886591E-2</v>
      </c>
      <c r="U196">
        <v>0</v>
      </c>
      <c r="W196">
        <f t="shared" si="24"/>
        <v>-5.4237588494749592E-2</v>
      </c>
      <c r="X196">
        <f t="shared" si="25"/>
        <v>0.41866193251745953</v>
      </c>
      <c r="Y196">
        <f t="shared" si="26"/>
        <v>0.80759574742624096</v>
      </c>
      <c r="Z196">
        <f t="shared" si="27"/>
        <v>0.8776260054671946</v>
      </c>
      <c r="AA196">
        <v>-1.9331003454863001E-2</v>
      </c>
      <c r="AB196">
        <v>-1.9225708712003901E-2</v>
      </c>
      <c r="AC196">
        <f t="shared" si="28"/>
        <v>0.3325303177620812</v>
      </c>
      <c r="AD196">
        <f t="shared" si="29"/>
        <v>0.85595903883143543</v>
      </c>
      <c r="AE196">
        <f t="shared" si="30"/>
        <v>0.87249457146821963</v>
      </c>
      <c r="AF196">
        <f t="shared" si="31"/>
        <v>-8.9038878791777076E-2</v>
      </c>
    </row>
    <row r="197" spans="1:32" x14ac:dyDescent="0.25">
      <c r="A197">
        <v>3.900000000000003</v>
      </c>
      <c r="B197">
        <v>-1.3702112702281199E-2</v>
      </c>
      <c r="C197">
        <v>0.40133790882632053</v>
      </c>
      <c r="D197">
        <v>0.78776226501805491</v>
      </c>
      <c r="E197">
        <v>0.87511654675014661</v>
      </c>
      <c r="F197">
        <v>-1.3702112702281199E-2</v>
      </c>
      <c r="G197">
        <v>-1.3649245246876799E-2</v>
      </c>
      <c r="H197">
        <v>0.39216186903455902</v>
      </c>
      <c r="I197">
        <v>0.81221633956262684</v>
      </c>
      <c r="J197">
        <v>0.838933491006707</v>
      </c>
      <c r="K197">
        <v>-8.3462415326649983E-2</v>
      </c>
      <c r="L197">
        <v>3.4906585039886591E-2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-8.7266462599716474E-2</v>
      </c>
      <c r="S197">
        <v>3.4906585039886591E-2</v>
      </c>
      <c r="T197">
        <v>3.4906585039886591E-2</v>
      </c>
      <c r="U197">
        <v>0</v>
      </c>
      <c r="W197">
        <f t="shared" si="24"/>
        <v>-4.8608697742167792E-2</v>
      </c>
      <c r="X197">
        <f t="shared" si="25"/>
        <v>0.40133790882632053</v>
      </c>
      <c r="Y197">
        <f t="shared" si="26"/>
        <v>0.78776226501805491</v>
      </c>
      <c r="Z197">
        <f t="shared" si="27"/>
        <v>0.87511654675014661</v>
      </c>
      <c r="AA197">
        <v>-1.3702112702281199E-2</v>
      </c>
      <c r="AB197">
        <v>-1.3649245246876799E-2</v>
      </c>
      <c r="AC197">
        <f t="shared" si="28"/>
        <v>0.30489540643484253</v>
      </c>
      <c r="AD197">
        <f t="shared" si="29"/>
        <v>0.84712292460251348</v>
      </c>
      <c r="AE197">
        <f t="shared" si="30"/>
        <v>0.87384007604659364</v>
      </c>
      <c r="AF197">
        <f t="shared" si="31"/>
        <v>-8.3462415326649983E-2</v>
      </c>
    </row>
    <row r="198" spans="1:32" x14ac:dyDescent="0.25">
      <c r="A198">
        <v>3.920000000000003</v>
      </c>
      <c r="B198">
        <v>-8.9485994150456695E-3</v>
      </c>
      <c r="C198">
        <v>0.31653976940949335</v>
      </c>
      <c r="D198">
        <v>0.77036191978368995</v>
      </c>
      <c r="E198">
        <v>0.87270117085283561</v>
      </c>
      <c r="F198">
        <v>-8.9485994150456695E-3</v>
      </c>
      <c r="G198">
        <v>-8.9260695138694106E-3</v>
      </c>
      <c r="H198">
        <v>0.38336903501908703</v>
      </c>
      <c r="I198">
        <v>0.80430367677423287</v>
      </c>
      <c r="J198">
        <v>0.83981366223378495</v>
      </c>
      <c r="K198">
        <v>-7.8739239593642596E-2</v>
      </c>
      <c r="L198">
        <v>0</v>
      </c>
      <c r="M198">
        <v>3.4906585039886591E-2</v>
      </c>
      <c r="N198">
        <v>0</v>
      </c>
      <c r="O198">
        <v>8.7266462599716474E-2</v>
      </c>
      <c r="P198">
        <v>0</v>
      </c>
      <c r="Q198">
        <v>0</v>
      </c>
      <c r="R198">
        <v>-0.17453292519943295</v>
      </c>
      <c r="S198">
        <v>0</v>
      </c>
      <c r="T198">
        <v>0</v>
      </c>
      <c r="U198">
        <v>-8.7266462599716474E-2</v>
      </c>
      <c r="W198">
        <f t="shared" si="24"/>
        <v>-8.9485994150456695E-3</v>
      </c>
      <c r="X198">
        <f t="shared" si="25"/>
        <v>0.28163318436960677</v>
      </c>
      <c r="Y198">
        <f t="shared" si="26"/>
        <v>0.77036191978368995</v>
      </c>
      <c r="Z198">
        <f t="shared" si="27"/>
        <v>0.95996763345255209</v>
      </c>
      <c r="AA198">
        <v>-8.9485994150456695E-3</v>
      </c>
      <c r="AB198">
        <v>-8.9260695138694106E-3</v>
      </c>
      <c r="AC198">
        <f t="shared" si="28"/>
        <v>0.20883610981965409</v>
      </c>
      <c r="AD198">
        <f t="shared" si="29"/>
        <v>0.80430367677423287</v>
      </c>
      <c r="AE198">
        <f t="shared" si="30"/>
        <v>0.83981366223378495</v>
      </c>
      <c r="AF198">
        <f t="shared" si="31"/>
        <v>8.527223006073878E-3</v>
      </c>
    </row>
    <row r="199" spans="1:32" x14ac:dyDescent="0.25">
      <c r="A199">
        <v>3.9400000000000031</v>
      </c>
      <c r="B199">
        <v>-5.1354287848855203E-3</v>
      </c>
      <c r="C199">
        <v>0.30426735097336632</v>
      </c>
      <c r="D199">
        <v>0.75594665110528991</v>
      </c>
      <c r="E199">
        <v>0.87055832061056171</v>
      </c>
      <c r="F199">
        <v>-5.1354287848855203E-3</v>
      </c>
      <c r="G199">
        <v>-5.1280164974348398E-3</v>
      </c>
      <c r="H199">
        <v>0.37617956027439242</v>
      </c>
      <c r="I199">
        <v>0.7976448322976718</v>
      </c>
      <c r="J199">
        <v>0.840344292501918</v>
      </c>
      <c r="K199">
        <v>-7.4941186577208024E-2</v>
      </c>
      <c r="L199">
        <v>0</v>
      </c>
      <c r="M199">
        <v>3.4906585039886591E-2</v>
      </c>
      <c r="N199">
        <v>0</v>
      </c>
      <c r="O199">
        <v>8.7266462599716474E-2</v>
      </c>
      <c r="P199">
        <v>0</v>
      </c>
      <c r="Q199">
        <v>0</v>
      </c>
      <c r="R199">
        <v>-0.17453292519943295</v>
      </c>
      <c r="S199">
        <v>0</v>
      </c>
      <c r="T199">
        <v>0</v>
      </c>
      <c r="U199">
        <v>-8.7266462599716474E-2</v>
      </c>
      <c r="W199">
        <f t="shared" si="24"/>
        <v>-5.1354287848855203E-3</v>
      </c>
      <c r="X199">
        <f t="shared" si="25"/>
        <v>0.26936076593347974</v>
      </c>
      <c r="Y199">
        <f t="shared" si="26"/>
        <v>0.75594665110528991</v>
      </c>
      <c r="Z199">
        <f t="shared" si="27"/>
        <v>0.9578247832102782</v>
      </c>
      <c r="AA199">
        <v>-5.1354287848855203E-3</v>
      </c>
      <c r="AB199">
        <v>-5.1280164974348398E-3</v>
      </c>
      <c r="AC199">
        <f t="shared" si="28"/>
        <v>0.20164663507495947</v>
      </c>
      <c r="AD199">
        <f t="shared" si="29"/>
        <v>0.7976448322976718</v>
      </c>
      <c r="AE199">
        <f t="shared" si="30"/>
        <v>0.840344292501918</v>
      </c>
      <c r="AF199">
        <f t="shared" si="31"/>
        <v>1.232527602250845E-2</v>
      </c>
    </row>
    <row r="200" spans="1:32" x14ac:dyDescent="0.25">
      <c r="A200">
        <v>3.9600000000000031</v>
      </c>
      <c r="B200">
        <v>-2.32821760623507E-3</v>
      </c>
      <c r="C200">
        <v>0.29507941802757937</v>
      </c>
      <c r="D200">
        <v>0.74506092216965292</v>
      </c>
      <c r="E200">
        <v>0.86886052462071162</v>
      </c>
      <c r="F200">
        <v>-2.32821760623507E-3</v>
      </c>
      <c r="G200">
        <v>-2.32669599826412E-3</v>
      </c>
      <c r="H200">
        <v>0.3708037843796565</v>
      </c>
      <c r="I200">
        <v>0.79255699622999287</v>
      </c>
      <c r="J200">
        <v>0.84063223232897599</v>
      </c>
      <c r="K200">
        <v>-7.2139866078037296E-2</v>
      </c>
      <c r="L200">
        <v>0</v>
      </c>
      <c r="M200">
        <v>3.4906585039886591E-2</v>
      </c>
      <c r="N200">
        <v>0</v>
      </c>
      <c r="O200">
        <v>8.7266462599716474E-2</v>
      </c>
      <c r="P200">
        <v>0</v>
      </c>
      <c r="Q200">
        <v>0</v>
      </c>
      <c r="R200">
        <v>-0.17453292519943295</v>
      </c>
      <c r="S200">
        <v>0</v>
      </c>
      <c r="T200">
        <v>0</v>
      </c>
      <c r="U200">
        <v>-8.7266462599716474E-2</v>
      </c>
      <c r="W200">
        <f t="shared" si="24"/>
        <v>-2.32821760623507E-3</v>
      </c>
      <c r="X200">
        <f t="shared" si="25"/>
        <v>0.26017283298769278</v>
      </c>
      <c r="Y200">
        <f t="shared" si="26"/>
        <v>0.74506092216965292</v>
      </c>
      <c r="Z200">
        <f t="shared" si="27"/>
        <v>0.9561269872204281</v>
      </c>
      <c r="AA200">
        <v>-2.32821760623507E-3</v>
      </c>
      <c r="AB200">
        <v>-2.32669599826412E-3</v>
      </c>
      <c r="AC200">
        <f t="shared" si="28"/>
        <v>0.19627085918022355</v>
      </c>
      <c r="AD200">
        <f t="shared" si="29"/>
        <v>0.79255699622999287</v>
      </c>
      <c r="AE200">
        <f t="shared" si="30"/>
        <v>0.84063223232897599</v>
      </c>
      <c r="AF200">
        <f t="shared" si="31"/>
        <v>1.5126596521679178E-2</v>
      </c>
    </row>
    <row r="201" spans="1:32" x14ac:dyDescent="0.25">
      <c r="A201">
        <v>3.9800000000000031</v>
      </c>
      <c r="B201">
        <v>-5.9366420910455305E-4</v>
      </c>
      <c r="C201">
        <v>0.28933256453417133</v>
      </c>
      <c r="D201">
        <v>0.73821413266748492</v>
      </c>
      <c r="E201">
        <v>0.86776058861195271</v>
      </c>
      <c r="F201">
        <v>-5.9366420910455305E-4</v>
      </c>
      <c r="G201">
        <v>-5.9356542340336304E-4</v>
      </c>
      <c r="H201">
        <v>0.36744306296466517</v>
      </c>
      <c r="I201">
        <v>0.78932971995340384</v>
      </c>
      <c r="J201">
        <v>0.84076567746737796</v>
      </c>
      <c r="K201">
        <v>-7.040673550317654E-2</v>
      </c>
      <c r="L201">
        <v>0</v>
      </c>
      <c r="M201">
        <v>3.4906585039886591E-2</v>
      </c>
      <c r="N201">
        <v>0</v>
      </c>
      <c r="O201">
        <v>8.7266462599716474E-2</v>
      </c>
      <c r="P201">
        <v>0</v>
      </c>
      <c r="Q201">
        <v>0</v>
      </c>
      <c r="R201">
        <v>-0.17453292519943295</v>
      </c>
      <c r="S201">
        <v>0</v>
      </c>
      <c r="T201">
        <v>0</v>
      </c>
      <c r="U201">
        <v>-8.7266462599716474E-2</v>
      </c>
      <c r="W201">
        <f t="shared" si="24"/>
        <v>-5.9366420910455305E-4</v>
      </c>
      <c r="X201">
        <f t="shared" si="25"/>
        <v>0.25442597949428475</v>
      </c>
      <c r="Y201">
        <f t="shared" si="26"/>
        <v>0.73821413266748492</v>
      </c>
      <c r="Z201">
        <f t="shared" si="27"/>
        <v>0.9550270512116692</v>
      </c>
      <c r="AA201">
        <v>-5.9366420910455305E-4</v>
      </c>
      <c r="AB201">
        <v>-5.9356542340336304E-4</v>
      </c>
      <c r="AC201">
        <f t="shared" si="28"/>
        <v>0.19291013776523222</v>
      </c>
      <c r="AD201">
        <f t="shared" si="29"/>
        <v>0.78932971995340384</v>
      </c>
      <c r="AE201">
        <f t="shared" si="30"/>
        <v>0.84076567746737796</v>
      </c>
      <c r="AF201">
        <f t="shared" si="31"/>
        <v>1.6859727096539934E-2</v>
      </c>
    </row>
    <row r="202" spans="1:32" x14ac:dyDescent="0.25">
      <c r="A202">
        <v>4.0000000000000027</v>
      </c>
      <c r="B202">
        <v>0</v>
      </c>
      <c r="C202">
        <v>0.2873520783357314</v>
      </c>
      <c r="D202">
        <v>0.73584897650370684</v>
      </c>
      <c r="E202">
        <v>0.86737591864661467</v>
      </c>
      <c r="F202">
        <v>0</v>
      </c>
      <c r="G202">
        <v>-2.0898315757649999E-17</v>
      </c>
      <c r="H202">
        <v>0.3662844074981072</v>
      </c>
      <c r="I202">
        <v>0.7882088540635368</v>
      </c>
      <c r="J202">
        <v>0.84080346704406805</v>
      </c>
      <c r="K202">
        <v>-6.981317007977321E-2</v>
      </c>
      <c r="L202">
        <v>0</v>
      </c>
      <c r="M202">
        <v>3.4906585039886591E-2</v>
      </c>
      <c r="N202">
        <v>0</v>
      </c>
      <c r="O202">
        <v>8.7266462599716474E-2</v>
      </c>
      <c r="P202">
        <v>0</v>
      </c>
      <c r="Q202">
        <v>0</v>
      </c>
      <c r="R202">
        <v>-0.17453292519943295</v>
      </c>
      <c r="S202">
        <v>0</v>
      </c>
      <c r="T202">
        <v>0</v>
      </c>
      <c r="U202">
        <v>-8.7266462599716474E-2</v>
      </c>
      <c r="W202">
        <f t="shared" si="24"/>
        <v>0</v>
      </c>
      <c r="X202">
        <f t="shared" si="25"/>
        <v>0.25244549329584481</v>
      </c>
      <c r="Y202">
        <f t="shared" si="26"/>
        <v>0.73584897650370684</v>
      </c>
      <c r="Z202">
        <f t="shared" si="27"/>
        <v>0.95464238124633116</v>
      </c>
      <c r="AA202">
        <v>0</v>
      </c>
      <c r="AB202">
        <v>-2.0898315757649999E-17</v>
      </c>
      <c r="AC202">
        <f t="shared" si="28"/>
        <v>0.19175148229867425</v>
      </c>
      <c r="AD202">
        <f t="shared" si="29"/>
        <v>0.7882088540635368</v>
      </c>
      <c r="AE202">
        <f t="shared" si="30"/>
        <v>0.84080346704406805</v>
      </c>
      <c r="AF202">
        <f t="shared" si="31"/>
        <v>1.7453292519943264E-2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2"/>
  <sheetViews>
    <sheetView tabSelected="1" workbookViewId="0">
      <selection activeCell="O12" sqref="O12"/>
    </sheetView>
  </sheetViews>
  <sheetFormatPr defaultRowHeight="15" x14ac:dyDescent="0.25"/>
  <sheetData>
    <row r="1" spans="2:11" x14ac:dyDescent="0.25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</row>
    <row r="2" spans="2:11" x14ac:dyDescent="0.25">
      <c r="B2">
        <v>0</v>
      </c>
      <c r="C2">
        <v>0.2873520783357314</v>
      </c>
      <c r="D2">
        <v>0.73584897650370684</v>
      </c>
      <c r="E2">
        <v>0.86737591864661467</v>
      </c>
      <c r="F2">
        <v>0</v>
      </c>
      <c r="G2">
        <v>0</v>
      </c>
      <c r="H2">
        <v>0.19175148229867425</v>
      </c>
      <c r="I2">
        <v>0.7882088540635368</v>
      </c>
      <c r="J2">
        <v>0.84080346704406805</v>
      </c>
      <c r="K2">
        <v>0</v>
      </c>
    </row>
    <row r="3" spans="2:11" x14ac:dyDescent="0.25">
      <c r="B3">
        <v>1.07213393654075E-3</v>
      </c>
      <c r="C3">
        <v>0.28870207848582535</v>
      </c>
      <c r="D3">
        <v>0.73696685988564803</v>
      </c>
      <c r="E3">
        <v>0.86714380187846263</v>
      </c>
      <c r="F3">
        <v>1.07213393654075E-3</v>
      </c>
      <c r="G3">
        <v>1.0723123691822301E-3</v>
      </c>
      <c r="H3">
        <v>0.19332392169766685</v>
      </c>
      <c r="I3">
        <v>0.79057103135490081</v>
      </c>
      <c r="J3">
        <v>0.84159320493643996</v>
      </c>
      <c r="K3">
        <v>1.0723123691822301E-3</v>
      </c>
    </row>
    <row r="4" spans="2:11" x14ac:dyDescent="0.25">
      <c r="B4">
        <v>3.907551554105973E-2</v>
      </c>
      <c r="C4">
        <v>0.29259753639184138</v>
      </c>
      <c r="D4">
        <v>0.74015246858016792</v>
      </c>
      <c r="E4">
        <v>0.88388724518690898</v>
      </c>
      <c r="F4">
        <v>4.1689305011731398E-3</v>
      </c>
      <c r="G4">
        <v>4.1716568681889003E-3</v>
      </c>
      <c r="H4">
        <v>0.19787618252080225</v>
      </c>
      <c r="I4">
        <v>0.79737636027170589</v>
      </c>
      <c r="J4">
        <v>0.7914863954702801</v>
      </c>
      <c r="K4">
        <v>4.1716568681889003E-3</v>
      </c>
    </row>
    <row r="5" spans="2:11" x14ac:dyDescent="0.25">
      <c r="B5">
        <v>4.4017419756799021E-2</v>
      </c>
      <c r="C5">
        <v>0.29876708285140841</v>
      </c>
      <c r="D5">
        <v>0.74507422786446598</v>
      </c>
      <c r="E5">
        <v>0.88263945801164001</v>
      </c>
      <c r="F5">
        <v>9.1108347169124304E-3</v>
      </c>
      <c r="G5">
        <v>9.12400346688539E-3</v>
      </c>
      <c r="H5">
        <v>0.20512477687007286</v>
      </c>
      <c r="I5">
        <v>0.80809794700784388</v>
      </c>
      <c r="J5">
        <v>0.79495938785714715</v>
      </c>
      <c r="K5">
        <v>9.12400346688539E-3</v>
      </c>
    </row>
    <row r="6" spans="2:11" x14ac:dyDescent="0.25">
      <c r="B6">
        <v>5.0624447264819988E-2</v>
      </c>
      <c r="C6">
        <v>0.30690152182068237</v>
      </c>
      <c r="D6">
        <v>0.75132504946294798</v>
      </c>
      <c r="E6">
        <v>0.880755840640848</v>
      </c>
      <c r="F6">
        <v>1.5717862224933401E-2</v>
      </c>
      <c r="G6">
        <v>1.57575305490943E-2</v>
      </c>
      <c r="H6">
        <v>0.21475467760816644</v>
      </c>
      <c r="I6">
        <v>0.82211370970471986</v>
      </c>
      <c r="J6">
        <v>0.78189195729598682</v>
      </c>
      <c r="K6">
        <v>1.57575305490943E-2</v>
      </c>
    </row>
    <row r="7" spans="2:11" x14ac:dyDescent="0.25">
      <c r="B7">
        <v>0.11107575284030287</v>
      </c>
      <c r="C7">
        <v>0.31667088486508638</v>
      </c>
      <c r="D7">
        <v>0.75845750409310697</v>
      </c>
      <c r="E7">
        <v>0.87811893222660298</v>
      </c>
      <c r="F7">
        <v>2.3809290240586398E-2</v>
      </c>
      <c r="G7">
        <v>2.39014869409542E-2</v>
      </c>
      <c r="H7">
        <v>0.22643839196701795</v>
      </c>
      <c r="I7">
        <v>0.83875884194010886</v>
      </c>
      <c r="J7">
        <v>0.78685337517252385</v>
      </c>
      <c r="K7">
        <v>5.8808071980840787E-2</v>
      </c>
    </row>
    <row r="8" spans="2:11" x14ac:dyDescent="0.25">
      <c r="B8">
        <v>0.12046986872193496</v>
      </c>
      <c r="C8">
        <v>0.32773898016843839</v>
      </c>
      <c r="D8">
        <v>0.76601414505349097</v>
      </c>
      <c r="E8">
        <v>0.90951406292352155</v>
      </c>
      <c r="F8">
        <v>3.3203406122218497E-2</v>
      </c>
      <c r="G8">
        <v>3.33851638989799E-2</v>
      </c>
      <c r="H8">
        <v>0.23985169755268745</v>
      </c>
      <c r="I8">
        <v>0.85736986082542388</v>
      </c>
      <c r="J8">
        <v>0.79205108847216987</v>
      </c>
      <c r="K8">
        <v>6.8291748938866498E-2</v>
      </c>
    </row>
    <row r="9" spans="2:11" x14ac:dyDescent="0.25">
      <c r="B9">
        <v>0.13098384219258238</v>
      </c>
      <c r="C9">
        <v>0.33977517110094635</v>
      </c>
      <c r="D9">
        <v>0.77355228734943582</v>
      </c>
      <c r="E9">
        <v>0.90501601428695855</v>
      </c>
      <c r="F9">
        <v>4.3717379592865903E-2</v>
      </c>
      <c r="G9">
        <v>4.4037037857095597E-2</v>
      </c>
      <c r="H9">
        <v>0.25468510922692267</v>
      </c>
      <c r="I9">
        <v>0.87731809942339078</v>
      </c>
      <c r="J9">
        <v>0.79716591539590087</v>
      </c>
      <c r="K9">
        <v>7.8943622896982188E-2</v>
      </c>
    </row>
    <row r="10" spans="2:11" x14ac:dyDescent="0.25">
      <c r="B10">
        <v>0.14243376022920767</v>
      </c>
      <c r="C10">
        <v>0.35246355591941536</v>
      </c>
      <c r="D10">
        <v>0.78066337103828198</v>
      </c>
      <c r="E10">
        <v>0.89943871315733548</v>
      </c>
      <c r="F10">
        <v>5.5167297629491199E-2</v>
      </c>
      <c r="G10">
        <v>5.5684123289558102E-2</v>
      </c>
      <c r="H10">
        <v>0.27065118519410675</v>
      </c>
      <c r="I10">
        <v>0.89803287471521787</v>
      </c>
      <c r="J10">
        <v>0.80191461472054382</v>
      </c>
      <c r="K10">
        <v>9.0590708329444686E-2</v>
      </c>
    </row>
    <row r="11" spans="2:11" x14ac:dyDescent="0.25">
      <c r="B11">
        <v>0.15463483905301006</v>
      </c>
      <c r="C11">
        <v>0.36551000601426037</v>
      </c>
      <c r="D11">
        <v>0.78698759308307897</v>
      </c>
      <c r="E11">
        <v>0.89271648510728752</v>
      </c>
      <c r="F11">
        <v>6.7368376453293605E-2</v>
      </c>
      <c r="G11">
        <v>6.8151555715240106E-2</v>
      </c>
      <c r="H11">
        <v>0.28748841376201795</v>
      </c>
      <c r="I11">
        <v>0.91901598939265583</v>
      </c>
      <c r="J11">
        <v>0.80606050083007086</v>
      </c>
      <c r="K11">
        <v>0.1030581407551267</v>
      </c>
    </row>
    <row r="12" spans="2:11" x14ac:dyDescent="0.25">
      <c r="B12">
        <v>0.16740180563572657</v>
      </c>
      <c r="C12">
        <v>0.3786476366499314</v>
      </c>
      <c r="D12">
        <v>0.79222475122811686</v>
      </c>
      <c r="E12">
        <v>0.88481601261665555</v>
      </c>
      <c r="F12">
        <v>8.0135343036010095E-2</v>
      </c>
      <c r="G12">
        <v>8.1262406880601906E-2</v>
      </c>
      <c r="H12">
        <v>0.30496265802971395</v>
      </c>
      <c r="I12">
        <v>0.93984973872044686</v>
      </c>
      <c r="J12">
        <v>0.80942000589016483</v>
      </c>
      <c r="K12">
        <v>0.11616899192048849</v>
      </c>
    </row>
    <row r="13" spans="2:11" x14ac:dyDescent="0.25">
      <c r="B13">
        <v>0.18054942209819685</v>
      </c>
      <c r="C13">
        <v>0.39164126187187032</v>
      </c>
      <c r="D13">
        <v>0.79614226220221296</v>
      </c>
      <c r="E13">
        <v>0.8757398983688125</v>
      </c>
      <c r="F13">
        <v>9.3282959498480394E-2</v>
      </c>
      <c r="G13">
        <v>9.4837717300059202E-2</v>
      </c>
      <c r="H13">
        <v>0.32286709510457695</v>
      </c>
      <c r="I13">
        <v>0.96020047968728683</v>
      </c>
      <c r="J13">
        <v>0.8118663097821458</v>
      </c>
      <c r="K13">
        <v>0.1297443023399458</v>
      </c>
    </row>
    <row r="14" spans="2:11" x14ac:dyDescent="0.25">
      <c r="B14">
        <v>0.19389311092280648</v>
      </c>
      <c r="C14">
        <v>0.40429127152208633</v>
      </c>
      <c r="D14">
        <v>0.79858117790625882</v>
      </c>
      <c r="E14">
        <v>0.86552880442264146</v>
      </c>
      <c r="F14">
        <v>0.10662664832309</v>
      </c>
      <c r="G14">
        <v>0.108696715856877</v>
      </c>
      <c r="H14">
        <v>0.34102140101766198</v>
      </c>
      <c r="I14">
        <v>0.97981938882269681</v>
      </c>
      <c r="J14">
        <v>0.88314408308423997</v>
      </c>
      <c r="K14">
        <v>0.1436033008967636</v>
      </c>
    </row>
    <row r="15" spans="2:11" x14ac:dyDescent="0.25">
      <c r="B15">
        <v>0.20724962765746446</v>
      </c>
      <c r="C15">
        <v>0.41643720669851936</v>
      </c>
      <c r="D15">
        <v>0.79946080107548401</v>
      </c>
      <c r="E15">
        <v>0.85426249241543351</v>
      </c>
      <c r="F15">
        <v>0.119983165057748</v>
      </c>
      <c r="G15">
        <v>0.12265718266080999</v>
      </c>
      <c r="H15">
        <v>0.35927069786061494</v>
      </c>
      <c r="I15">
        <v>0.9985415120978568</v>
      </c>
      <c r="J15">
        <v>0.883616909516448</v>
      </c>
      <c r="K15">
        <v>0.15756376770069658</v>
      </c>
    </row>
    <row r="16" spans="2:11" x14ac:dyDescent="0.25">
      <c r="B16">
        <v>0.22043772123118849</v>
      </c>
      <c r="C16">
        <v>0.42796113176828732</v>
      </c>
      <c r="D16">
        <v>0.79878224646593088</v>
      </c>
      <c r="E16">
        <v>0.84206001273611153</v>
      </c>
      <c r="F16">
        <v>0.133171258631472</v>
      </c>
      <c r="G16">
        <v>0.136535900569628</v>
      </c>
      <c r="H16">
        <v>0.37748454936306697</v>
      </c>
      <c r="I16">
        <v>1.0162837203319968</v>
      </c>
      <c r="J16">
        <v>0.88314526624813805</v>
      </c>
      <c r="K16">
        <v>0.17144248560951458</v>
      </c>
    </row>
    <row r="17" spans="2:11" x14ac:dyDescent="0.25">
      <c r="B17">
        <v>0.23327872031099145</v>
      </c>
      <c r="C17">
        <v>0.43879072432230537</v>
      </c>
      <c r="D17">
        <v>0.79663103083760389</v>
      </c>
      <c r="E17">
        <v>0.86398578959365413</v>
      </c>
      <c r="F17">
        <v>0.14601225771127499</v>
      </c>
      <c r="G17">
        <v>0.15014913344324499</v>
      </c>
      <c r="H17">
        <v>0.39555608861052294</v>
      </c>
      <c r="I17">
        <v>1.0330417788982167</v>
      </c>
      <c r="J17">
        <v>0.88183178556690101</v>
      </c>
      <c r="K17">
        <v>0.18505571848313157</v>
      </c>
    </row>
    <row r="18" spans="2:11" x14ac:dyDescent="0.25">
      <c r="B18">
        <v>0.2456268160751815</v>
      </c>
      <c r="C18">
        <v>0.44888251221865239</v>
      </c>
      <c r="D18">
        <v>0.793142390060394</v>
      </c>
      <c r="E18">
        <v>0.85040536092009711</v>
      </c>
      <c r="F18">
        <v>0.15836035347546501</v>
      </c>
      <c r="G18">
        <v>0.16334380043191499</v>
      </c>
      <c r="H18">
        <v>0.41339095907024692</v>
      </c>
      <c r="I18">
        <v>1.0488553915950467</v>
      </c>
      <c r="J18">
        <v>0.87981052780401103</v>
      </c>
      <c r="K18">
        <v>0.19825038547180157</v>
      </c>
    </row>
    <row r="19" spans="2:11" x14ac:dyDescent="0.25">
      <c r="B19">
        <v>0.2574578932254295</v>
      </c>
      <c r="C19">
        <v>0.45815143566687833</v>
      </c>
      <c r="D19">
        <v>0.78836824457851984</v>
      </c>
      <c r="E19">
        <v>0.83636229198999712</v>
      </c>
      <c r="F19">
        <v>0.17019143062571301</v>
      </c>
      <c r="G19">
        <v>0.17608974758329701</v>
      </c>
      <c r="H19">
        <v>0.43086936054255498</v>
      </c>
      <c r="I19">
        <v>1.0636922220982667</v>
      </c>
      <c r="J19">
        <v>0.87716895683491602</v>
      </c>
      <c r="K19">
        <v>0.2109963326231836</v>
      </c>
    </row>
    <row r="20" spans="2:11" x14ac:dyDescent="0.25">
      <c r="B20">
        <v>0.2687784550433075</v>
      </c>
      <c r="C20">
        <v>0.46650487301252042</v>
      </c>
      <c r="D20">
        <v>0.78234204369906091</v>
      </c>
      <c r="E20">
        <v>0.8219826537648961</v>
      </c>
      <c r="F20">
        <v>0.18151199244359101</v>
      </c>
      <c r="G20">
        <v>0.18838721169726499</v>
      </c>
      <c r="H20">
        <v>0.44786509746637793</v>
      </c>
      <c r="I20">
        <v>1.0775064867211168</v>
      </c>
      <c r="J20">
        <v>0.87398748453394304</v>
      </c>
      <c r="K20">
        <v>0.25820038177703819</v>
      </c>
    </row>
    <row r="21" spans="2:11" x14ac:dyDescent="0.25">
      <c r="B21">
        <v>0.31450205686940907</v>
      </c>
      <c r="C21">
        <v>0.47385881185781331</v>
      </c>
      <c r="D21">
        <v>0.77510870615927296</v>
      </c>
      <c r="E21">
        <v>0.80739537737981515</v>
      </c>
      <c r="F21">
        <v>0.192329009229806</v>
      </c>
      <c r="G21">
        <v>0.20023602961586101</v>
      </c>
      <c r="H21">
        <v>0.46425407789180295</v>
      </c>
      <c r="I21">
        <v>1.0902645220787368</v>
      </c>
      <c r="J21">
        <v>0.92271641702596785</v>
      </c>
      <c r="K21">
        <v>0.27004919969563418</v>
      </c>
    </row>
    <row r="22" spans="2:11" x14ac:dyDescent="0.25">
      <c r="B22">
        <v>0.32482287310317204</v>
      </c>
      <c r="C22">
        <v>0.4801379647510754</v>
      </c>
      <c r="D22">
        <v>0.76672434011430401</v>
      </c>
      <c r="E22">
        <v>0.79273185844158411</v>
      </c>
      <c r="F22">
        <v>0.20264982546356899</v>
      </c>
      <c r="G22">
        <v>0.211635642516179</v>
      </c>
      <c r="H22">
        <v>0.47991418390268092</v>
      </c>
      <c r="I22">
        <v>1.1019437703966066</v>
      </c>
      <c r="J22">
        <v>0.91873555933295781</v>
      </c>
      <c r="K22">
        <v>0.31635539763583875</v>
      </c>
    </row>
    <row r="23" spans="2:11" x14ac:dyDescent="0.25">
      <c r="B23">
        <v>0.33465512284575905</v>
      </c>
      <c r="C23">
        <v>0.48530247772121937</v>
      </c>
      <c r="D23">
        <v>0.75726906381798287</v>
      </c>
      <c r="E23">
        <v>0.7781120691751191</v>
      </c>
      <c r="F23">
        <v>0.212482075206156</v>
      </c>
      <c r="G23">
        <v>0.22258510415493299</v>
      </c>
      <c r="H23">
        <v>0.49475013667823597</v>
      </c>
      <c r="I23">
        <v>1.1125426918751966</v>
      </c>
      <c r="J23">
        <v>0.91449852803599385</v>
      </c>
      <c r="K23">
        <v>0.32730485927459274</v>
      </c>
    </row>
    <row r="24" spans="2:11" x14ac:dyDescent="0.25">
      <c r="B24">
        <v>0.34400665317648405</v>
      </c>
      <c r="C24">
        <v>0.48942463747576237</v>
      </c>
      <c r="D24">
        <v>0.74688076227937583</v>
      </c>
      <c r="E24">
        <v>0.76360160788196918</v>
      </c>
      <c r="F24">
        <v>0.221833605536881</v>
      </c>
      <c r="G24">
        <v>0.233083092947932</v>
      </c>
      <c r="H24">
        <v>0.50876684202575395</v>
      </c>
      <c r="I24">
        <v>1.1221070632524868</v>
      </c>
      <c r="J24">
        <v>0.91004619406577081</v>
      </c>
      <c r="K24">
        <v>0.33780284806759175</v>
      </c>
    </row>
    <row r="25" spans="2:11" x14ac:dyDescent="0.25">
      <c r="B25">
        <v>0.35288545535768107</v>
      </c>
      <c r="C25">
        <v>0.4926020303344304</v>
      </c>
      <c r="D25">
        <v>0.73570479062309801</v>
      </c>
      <c r="E25">
        <v>0.74924824336702311</v>
      </c>
      <c r="F25">
        <v>0.23071240771807799</v>
      </c>
      <c r="G25">
        <v>0.24312792779634501</v>
      </c>
      <c r="H25">
        <v>0.5219916346338439</v>
      </c>
      <c r="I25">
        <v>1.1306858420152368</v>
      </c>
      <c r="J25">
        <v>0.9054001802204289</v>
      </c>
      <c r="K25">
        <v>0.3827542679558914</v>
      </c>
    </row>
    <row r="26" spans="2:11" x14ac:dyDescent="0.25">
      <c r="B26">
        <v>0.36129960335774008</v>
      </c>
      <c r="C26">
        <v>0.49493002557359533</v>
      </c>
      <c r="D26">
        <v>0.72388004492716584</v>
      </c>
      <c r="E26">
        <v>0.73509550243192612</v>
      </c>
      <c r="F26">
        <v>0.23912655571813701</v>
      </c>
      <c r="G26">
        <v>0.25271758759802998</v>
      </c>
      <c r="H26">
        <v>0.53444911101027393</v>
      </c>
      <c r="I26">
        <v>1.1383192149604666</v>
      </c>
      <c r="J26">
        <v>0.90057607678923179</v>
      </c>
      <c r="K26">
        <v>0.39234392775757632</v>
      </c>
    </row>
    <row r="27" spans="2:11" x14ac:dyDescent="0.25">
      <c r="B27">
        <v>0.36925719931444506</v>
      </c>
      <c r="C27">
        <v>0.49650198416467439</v>
      </c>
      <c r="D27">
        <v>0.71153985025326882</v>
      </c>
      <c r="E27">
        <v>0.72118334916695015</v>
      </c>
      <c r="F27">
        <v>0.24708415167484199</v>
      </c>
      <c r="G27">
        <v>0.26184973440585002</v>
      </c>
      <c r="H27">
        <v>0.54616133327876992</v>
      </c>
      <c r="I27">
        <v>1.1450392369081568</v>
      </c>
      <c r="J27">
        <v>0.89558387646841786</v>
      </c>
      <c r="K27">
        <v>0.40147607456539636</v>
      </c>
    </row>
    <row r="28" spans="2:11" x14ac:dyDescent="0.25">
      <c r="B28">
        <v>0.39421961801151439</v>
      </c>
      <c r="C28">
        <v>0.49740942447135839</v>
      </c>
      <c r="D28">
        <v>0.69881271190570993</v>
      </c>
      <c r="E28">
        <v>0.70754877051270715</v>
      </c>
      <c r="F28">
        <v>0.254593277851968</v>
      </c>
      <c r="G28">
        <v>0.270522566694267</v>
      </c>
      <c r="H28">
        <v>0.557153797525063</v>
      </c>
      <c r="I28">
        <v>1.1508869170880467</v>
      </c>
      <c r="J28">
        <v>0.92534567744190444</v>
      </c>
      <c r="K28">
        <v>0.41014890685381333</v>
      </c>
    </row>
    <row r="29" spans="2:11" x14ac:dyDescent="0.25">
      <c r="B29">
        <v>0.40128829478682337</v>
      </c>
      <c r="C29">
        <v>0.49774215128664934</v>
      </c>
      <c r="D29">
        <v>0.68582294314142289</v>
      </c>
      <c r="E29">
        <v>0.69422627493312916</v>
      </c>
      <c r="F29">
        <v>0.26166195462727698</v>
      </c>
      <c r="G29">
        <v>0.27873752823048698</v>
      </c>
      <c r="H29">
        <v>0.56747304875986493</v>
      </c>
      <c r="I29">
        <v>1.1559616465491767</v>
      </c>
      <c r="J29">
        <v>0.92010115566823347</v>
      </c>
      <c r="K29">
        <v>0.41836386839003337</v>
      </c>
    </row>
    <row r="30" spans="2:11" x14ac:dyDescent="0.25">
      <c r="B30">
        <v>0.40792444420650631</v>
      </c>
      <c r="C30">
        <v>0.49758834995771539</v>
      </c>
      <c r="D30">
        <v>0.67269117545189583</v>
      </c>
      <c r="E30">
        <v>0.68124830857253615</v>
      </c>
      <c r="F30">
        <v>0.26829810404695997</v>
      </c>
      <c r="G30">
        <v>0.28649717152130699</v>
      </c>
      <c r="H30">
        <v>0.57716939968186998</v>
      </c>
      <c r="I30">
        <v>1.1603706204420268</v>
      </c>
      <c r="J30">
        <v>0.91481377863907454</v>
      </c>
      <c r="K30">
        <v>0.42612351168085338</v>
      </c>
    </row>
    <row r="31" spans="2:11" x14ac:dyDescent="0.25">
      <c r="B31">
        <v>0.41413585864733937</v>
      </c>
      <c r="C31">
        <v>0.49703464372640738</v>
      </c>
      <c r="D31">
        <v>0.65953475189801791</v>
      </c>
      <c r="E31">
        <v>0.66864559124996714</v>
      </c>
      <c r="F31">
        <v>0.27450951848779298</v>
      </c>
      <c r="G31">
        <v>0.293804335574675</v>
      </c>
      <c r="H31">
        <v>0.58629124320861292</v>
      </c>
      <c r="I31">
        <v>1.1642126714283867</v>
      </c>
      <c r="J31">
        <v>0.90953398609869951</v>
      </c>
      <c r="K31">
        <v>0.43343067573422134</v>
      </c>
    </row>
    <row r="32" spans="2:11" x14ac:dyDescent="0.25">
      <c r="B32">
        <v>0.41993017414115141</v>
      </c>
      <c r="C32">
        <v>0.49616610964058239</v>
      </c>
      <c r="D32">
        <v>0.64646799956018697</v>
      </c>
      <c r="E32">
        <v>0.65644737299796008</v>
      </c>
      <c r="F32">
        <v>0.28030383398160502</v>
      </c>
      <c r="G32">
        <v>0.30066209981518899</v>
      </c>
      <c r="H32">
        <v>0.59488513305352997</v>
      </c>
      <c r="I32">
        <v>1.1675787879101267</v>
      </c>
      <c r="J32">
        <v>0.90430621273551848</v>
      </c>
      <c r="K32">
        <v>0.44028843997473532</v>
      </c>
    </row>
    <row r="33" spans="2:11" x14ac:dyDescent="0.25">
      <c r="B33">
        <v>0.42531484793497631</v>
      </c>
      <c r="C33">
        <v>0.49506624640335639</v>
      </c>
      <c r="D33">
        <v>0.63360237390718588</v>
      </c>
      <c r="E33">
        <v>0.64468161058218509</v>
      </c>
      <c r="F33">
        <v>0.28568850777542998</v>
      </c>
      <c r="G33">
        <v>0.30707374183295999</v>
      </c>
      <c r="H33">
        <v>0.60299582602413093</v>
      </c>
      <c r="I33">
        <v>1.1705525391736467</v>
      </c>
      <c r="J33">
        <v>0.89916927102843647</v>
      </c>
      <c r="K33">
        <v>0.44670008199250633</v>
      </c>
    </row>
    <row r="34" spans="2:11" x14ac:dyDescent="0.25">
      <c r="B34">
        <v>0.43029713988267837</v>
      </c>
      <c r="C34">
        <v>0.49381688634748033</v>
      </c>
      <c r="D34">
        <v>0.62104646587552192</v>
      </c>
      <c r="E34">
        <v>0.63337506260639809</v>
      </c>
      <c r="F34">
        <v>0.29067079972313198</v>
      </c>
      <c r="G34">
        <v>0.313042698938648</v>
      </c>
      <c r="H34">
        <v>0.61066629762440694</v>
      </c>
      <c r="I34">
        <v>1.1732104286200966</v>
      </c>
      <c r="J34">
        <v>0.89415668887460853</v>
      </c>
      <c r="K34">
        <v>0.45266903909819434</v>
      </c>
    </row>
    <row r="35" spans="2:11" x14ac:dyDescent="0.25">
      <c r="B35">
        <v>0.43488409728895239</v>
      </c>
      <c r="C35">
        <v>0.49249804344556436</v>
      </c>
      <c r="D35">
        <v>0.60890586189398688</v>
      </c>
      <c r="E35">
        <v>0.58764671648689148</v>
      </c>
      <c r="F35">
        <v>0.295257757129406</v>
      </c>
      <c r="G35">
        <v>0.31857253346126702</v>
      </c>
      <c r="H35">
        <v>0.61793774009246394</v>
      </c>
      <c r="I35">
        <v>1.1756221917107368</v>
      </c>
      <c r="J35">
        <v>0.88929700949719448</v>
      </c>
      <c r="K35">
        <v>0.45819887362081335</v>
      </c>
    </row>
    <row r="36" spans="2:11" x14ac:dyDescent="0.25">
      <c r="B36">
        <v>0.43908254285305437</v>
      </c>
      <c r="C36">
        <v>0.49118769003873142</v>
      </c>
      <c r="D36">
        <v>0.59728284827592693</v>
      </c>
      <c r="E36">
        <v>0.57733405627566459</v>
      </c>
      <c r="F36">
        <v>0.29945620269350798</v>
      </c>
      <c r="G36">
        <v>0.32366690169664097</v>
      </c>
      <c r="H36">
        <v>0.62484955004942599</v>
      </c>
      <c r="I36">
        <v>1.1778510518064667</v>
      </c>
      <c r="J36">
        <v>0.88461405963596251</v>
      </c>
      <c r="K36">
        <v>0.46329324185618737</v>
      </c>
    </row>
    <row r="37" spans="2:11" x14ac:dyDescent="0.25">
      <c r="B37">
        <v>0.44289906538678536</v>
      </c>
      <c r="C37">
        <v>0.48996145695072235</v>
      </c>
      <c r="D37">
        <v>0.58627595465114202</v>
      </c>
      <c r="E37">
        <v>0.56755339573888852</v>
      </c>
      <c r="F37">
        <v>0.30327272522723903</v>
      </c>
      <c r="G37">
        <v>0.32832952639248097</v>
      </c>
      <c r="H37">
        <v>0.63143931136040699</v>
      </c>
      <c r="I37">
        <v>1.1799539444221467</v>
      </c>
      <c r="J37">
        <v>0.8801271909406585</v>
      </c>
      <c r="K37">
        <v>0.46795586655202737</v>
      </c>
    </row>
    <row r="38" spans="2:11" x14ac:dyDescent="0.25">
      <c r="B38">
        <v>0.44634001300842741</v>
      </c>
      <c r="C38">
        <v>0.48889225498820532</v>
      </c>
      <c r="D38">
        <v>0.57597933668382084</v>
      </c>
      <c r="E38">
        <v>0.55832597973408449</v>
      </c>
      <c r="F38">
        <v>0.30671367284888101</v>
      </c>
      <c r="G38">
        <v>0.33256417263993299</v>
      </c>
      <c r="H38">
        <v>0.63774277752668895</v>
      </c>
      <c r="I38">
        <v>1.1819817183364767</v>
      </c>
      <c r="J38">
        <v>0.92821137624853933</v>
      </c>
      <c r="K38">
        <v>0.47219051279947932</v>
      </c>
    </row>
    <row r="39" spans="2:11" x14ac:dyDescent="0.25">
      <c r="B39">
        <v>0.44941148854092339</v>
      </c>
      <c r="C39">
        <v>0.48804982056025437</v>
      </c>
      <c r="D39">
        <v>0.56648200632693291</v>
      </c>
      <c r="E39">
        <v>0.54967108380514751</v>
      </c>
      <c r="F39">
        <v>0.309785148381377</v>
      </c>
      <c r="G39">
        <v>0.33637462703043303</v>
      </c>
      <c r="H39">
        <v>0.643793856876683</v>
      </c>
      <c r="I39">
        <v>1.1839793203412068</v>
      </c>
      <c r="J39">
        <v>0.92415789890327937</v>
      </c>
      <c r="K39">
        <v>0.47600096718997942</v>
      </c>
    </row>
    <row r="40" spans="2:11" x14ac:dyDescent="0.25">
      <c r="B40">
        <v>0.45211934686839839</v>
      </c>
      <c r="C40">
        <v>0.48750019417306933</v>
      </c>
      <c r="D40">
        <v>0.55786692812186489</v>
      </c>
      <c r="E40">
        <v>0.54160563198726352</v>
      </c>
      <c r="F40">
        <v>0.31249300670885199</v>
      </c>
      <c r="G40">
        <v>0.33976467992993398</v>
      </c>
      <c r="H40">
        <v>0.64962460295327396</v>
      </c>
      <c r="I40">
        <v>1.1859859690665366</v>
      </c>
      <c r="J40">
        <v>0.92033380155201938</v>
      </c>
      <c r="K40">
        <v>0.47939102008948031</v>
      </c>
    </row>
    <row r="41" spans="2:11" x14ac:dyDescent="0.25">
      <c r="B41">
        <v>0.45446919402966335</v>
      </c>
      <c r="C41">
        <v>0.4873051475380944</v>
      </c>
      <c r="D41">
        <v>0.55021001199258901</v>
      </c>
      <c r="E41">
        <v>0.53414376249296358</v>
      </c>
      <c r="F41">
        <v>0.31484285387011701</v>
      </c>
      <c r="G41">
        <v>0.34273811071930799</v>
      </c>
      <c r="H41">
        <v>0.65526521176999697</v>
      </c>
      <c r="I41">
        <v>1.1880353222012467</v>
      </c>
      <c r="J41">
        <v>0.95164913090988901</v>
      </c>
      <c r="K41">
        <v>0.48236445087885438</v>
      </c>
    </row>
    <row r="42" spans="2:11" x14ac:dyDescent="0.25">
      <c r="B42">
        <v>0.45646638785065441</v>
      </c>
      <c r="C42">
        <v>0.4875215823741974</v>
      </c>
      <c r="D42">
        <v>0.54357904556362802</v>
      </c>
      <c r="E42">
        <v>0.52729636122789958</v>
      </c>
      <c r="F42">
        <v>0.31684004769110802</v>
      </c>
      <c r="G42">
        <v>0.34529867584937501</v>
      </c>
      <c r="H42">
        <v>0.66074402699975399</v>
      </c>
      <c r="I42">
        <v>1.1901556404774967</v>
      </c>
      <c r="J42">
        <v>0.94829063395638302</v>
      </c>
      <c r="K42">
        <v>0.48492501600892135</v>
      </c>
    </row>
    <row r="43" spans="2:11" x14ac:dyDescent="0.25">
      <c r="B43">
        <v>0.44066274741958505</v>
      </c>
      <c r="C43">
        <v>0.48820093082678639</v>
      </c>
      <c r="D43">
        <v>0.53803262074594493</v>
      </c>
      <c r="E43">
        <v>0.52107058795762751</v>
      </c>
      <c r="F43">
        <v>0.31848969977998198</v>
      </c>
      <c r="G43">
        <v>0.34745009956085299</v>
      </c>
      <c r="H43">
        <v>0.66608755364551298</v>
      </c>
      <c r="I43">
        <v>1.1923699509706767</v>
      </c>
      <c r="J43">
        <v>0.94516141780379903</v>
      </c>
      <c r="K43">
        <v>0.43471656216056948</v>
      </c>
    </row>
    <row r="44" spans="2:11" x14ac:dyDescent="0.25">
      <c r="B44">
        <v>0.44196972636851906</v>
      </c>
      <c r="C44">
        <v>0.48938859272056434</v>
      </c>
      <c r="D44">
        <v>0.53361911835039799</v>
      </c>
      <c r="E44">
        <v>0.51546942366830351</v>
      </c>
      <c r="F44">
        <v>0.31979667872891598</v>
      </c>
      <c r="G44">
        <v>0.34919606712312001</v>
      </c>
      <c r="H44">
        <v>0.67132048030621894</v>
      </c>
      <c r="I44">
        <v>1.1946962115461066</v>
      </c>
      <c r="J44">
        <v>0.94225475171852602</v>
      </c>
      <c r="K44">
        <v>0.4364625297228365</v>
      </c>
    </row>
    <row r="45" spans="2:11" x14ac:dyDescent="0.25">
      <c r="B45">
        <v>0.44293866202499504</v>
      </c>
      <c r="C45">
        <v>0.49112344752813042</v>
      </c>
      <c r="D45">
        <v>0.53037581891338892</v>
      </c>
      <c r="E45">
        <v>0.44067809934395341</v>
      </c>
      <c r="F45">
        <v>0.32076561438539197</v>
      </c>
      <c r="G45">
        <v>0.35054022045045302</v>
      </c>
      <c r="H45">
        <v>0.676465709780108</v>
      </c>
      <c r="I45">
        <v>1.1971474776492068</v>
      </c>
      <c r="J45">
        <v>0.88720091078791197</v>
      </c>
      <c r="K45">
        <v>0.43780668305016951</v>
      </c>
    </row>
    <row r="46" spans="2:11" x14ac:dyDescent="0.25">
      <c r="B46">
        <v>0.44357395071263406</v>
      </c>
      <c r="C46">
        <v>0.49343747807822835</v>
      </c>
      <c r="D46">
        <v>0.52832820618554499</v>
      </c>
      <c r="E46">
        <v>0.43631645606601233</v>
      </c>
      <c r="F46">
        <v>0.32140090307303099</v>
      </c>
      <c r="G46">
        <v>0.35148615595999799</v>
      </c>
      <c r="H46">
        <v>0.68154439743266693</v>
      </c>
      <c r="I46">
        <v>1.1997320720724367</v>
      </c>
      <c r="J46">
        <v>0.88470681755858105</v>
      </c>
      <c r="K46">
        <v>0.43875261855971448</v>
      </c>
    </row>
    <row r="47" spans="2:11" x14ac:dyDescent="0.25">
      <c r="B47">
        <v>0.44387976129737705</v>
      </c>
      <c r="C47">
        <v>0.49635553817194333</v>
      </c>
      <c r="D47">
        <v>0.52748952101372293</v>
      </c>
      <c r="E47">
        <v>0.43255971080047539</v>
      </c>
      <c r="F47">
        <v>0.32170671365777398</v>
      </c>
      <c r="G47">
        <v>0.35203742454173798</v>
      </c>
      <c r="H47">
        <v>0.68657599649043799</v>
      </c>
      <c r="I47">
        <v>1.2024537578356866</v>
      </c>
      <c r="J47">
        <v>0.88239690426405515</v>
      </c>
      <c r="K47">
        <v>0.43930388714145446</v>
      </c>
    </row>
    <row r="48" spans="2:11" x14ac:dyDescent="0.25">
      <c r="B48">
        <v>0.40895345696929747</v>
      </c>
      <c r="C48">
        <v>0.49989528755794632</v>
      </c>
      <c r="D48">
        <v>0.527860607877642</v>
      </c>
      <c r="E48">
        <v>0.42939104827839136</v>
      </c>
      <c r="F48">
        <v>0.32168699436958098</v>
      </c>
      <c r="G48">
        <v>0.35219753351680899</v>
      </c>
      <c r="H48">
        <v>0.69157830919974195</v>
      </c>
      <c r="I48">
        <v>1.2053119138835868</v>
      </c>
      <c r="J48">
        <v>0.91515933264253868</v>
      </c>
      <c r="K48">
        <v>0.43946399611652548</v>
      </c>
    </row>
    <row r="49" spans="2:11" x14ac:dyDescent="0.25">
      <c r="B49">
        <v>0.4086119429024675</v>
      </c>
      <c r="C49">
        <v>0.50406730595293037</v>
      </c>
      <c r="D49">
        <v>0.52943007555312582</v>
      </c>
      <c r="E49">
        <v>0.42678849755889137</v>
      </c>
      <c r="F49">
        <v>0.32134548030275101</v>
      </c>
      <c r="G49">
        <v>0.35196995046646801</v>
      </c>
      <c r="H49">
        <v>0.69656754260723197</v>
      </c>
      <c r="I49">
        <v>1.2083017129321967</v>
      </c>
      <c r="J49">
        <v>0.91315989828366462</v>
      </c>
      <c r="K49">
        <v>0.43923641306618449</v>
      </c>
    </row>
    <row r="50" spans="2:11" x14ac:dyDescent="0.25">
      <c r="B50">
        <v>0.40795216412940349</v>
      </c>
      <c r="C50">
        <v>0.50887538437950841</v>
      </c>
      <c r="D50">
        <v>0.53217476971668698</v>
      </c>
      <c r="E50">
        <v>0.42472511329587437</v>
      </c>
      <c r="F50">
        <v>0.32068570152968701</v>
      </c>
      <c r="G50">
        <v>0.35135810881950602</v>
      </c>
      <c r="H50">
        <v>0.66665178253401136</v>
      </c>
      <c r="I50">
        <v>1.2114143004883868</v>
      </c>
      <c r="J50">
        <v>0.91128166087318663</v>
      </c>
      <c r="K50">
        <v>0.42117127889927919</v>
      </c>
    </row>
    <row r="51" spans="2:11" x14ac:dyDescent="0.25">
      <c r="B51">
        <v>0.40697745437305449</v>
      </c>
      <c r="C51">
        <v>0.51431697876591032</v>
      </c>
      <c r="D51">
        <v>0.53606053182261393</v>
      </c>
      <c r="E51">
        <v>0.42316928101540041</v>
      </c>
      <c r="F51">
        <v>0.319710991773338</v>
      </c>
      <c r="G51">
        <v>0.35036541509080599</v>
      </c>
      <c r="H51">
        <v>0.67165739448320538</v>
      </c>
      <c r="I51">
        <v>1.2146369738164666</v>
      </c>
      <c r="J51">
        <v>0.96185859981189648</v>
      </c>
      <c r="K51">
        <v>0.42017858517057916</v>
      </c>
    </row>
    <row r="52" spans="2:11" x14ac:dyDescent="0.25">
      <c r="B52">
        <v>0.40569096019259748</v>
      </c>
      <c r="C52">
        <v>0.52038379923574141</v>
      </c>
      <c r="D52">
        <v>0.5410431982990509</v>
      </c>
      <c r="E52">
        <v>0.4220851270220044</v>
      </c>
      <c r="F52">
        <v>0.318424497592881</v>
      </c>
      <c r="G52">
        <v>0.34899525766789302</v>
      </c>
      <c r="H52">
        <v>0.6766895743039093</v>
      </c>
      <c r="I52">
        <v>1.2179533594365668</v>
      </c>
      <c r="J52">
        <v>0.96014280561129151</v>
      </c>
      <c r="K52">
        <v>0.41880842774766619</v>
      </c>
    </row>
    <row r="53" spans="2:11" x14ac:dyDescent="0.25">
      <c r="B53">
        <v>0.40409565064508246</v>
      </c>
      <c r="C53">
        <v>0.52706250018500633</v>
      </c>
      <c r="D53">
        <v>0.54706977943040602</v>
      </c>
      <c r="E53">
        <v>0.42143300720409538</v>
      </c>
      <c r="F53">
        <v>0.31682918804536597</v>
      </c>
      <c r="G53">
        <v>0.34725101704549599</v>
      </c>
      <c r="H53">
        <v>0.68175874778034229</v>
      </c>
      <c r="I53">
        <v>1.2213435876039367</v>
      </c>
      <c r="J53">
        <v>0.95846386030223152</v>
      </c>
      <c r="K53">
        <v>0.41706418712526916</v>
      </c>
    </row>
    <row r="54" spans="2:11" x14ac:dyDescent="0.25">
      <c r="B54">
        <v>0.40219432739298849</v>
      </c>
      <c r="C54">
        <v>0.53433543187107035</v>
      </c>
      <c r="D54">
        <v>0.55407974957511286</v>
      </c>
      <c r="E54">
        <v>0.42117004566273841</v>
      </c>
      <c r="F54">
        <v>0.31492786479327201</v>
      </c>
      <c r="G54">
        <v>0.345136077410372</v>
      </c>
      <c r="H54">
        <v>0.68687404189541934</v>
      </c>
      <c r="I54">
        <v>1.2247844621331867</v>
      </c>
      <c r="J54">
        <v>0.95678944071641048</v>
      </c>
      <c r="K54">
        <v>0.41494924749014517</v>
      </c>
    </row>
    <row r="55" spans="2:11" x14ac:dyDescent="0.25">
      <c r="B55">
        <v>0.39998963523381248</v>
      </c>
      <c r="C55">
        <v>0.54218141391067531</v>
      </c>
      <c r="D55">
        <v>0.56200637976046197</v>
      </c>
      <c r="E55">
        <v>0.42125069380848235</v>
      </c>
      <c r="F55">
        <v>0.31272317263409599</v>
      </c>
      <c r="G55">
        <v>0.342653839479716</v>
      </c>
      <c r="H55">
        <v>0.69204333635586235</v>
      </c>
      <c r="I55">
        <v>1.2282496238901168</v>
      </c>
      <c r="J55">
        <v>0.95508530801288949</v>
      </c>
      <c r="K55">
        <v>0.41246700955948917</v>
      </c>
    </row>
    <row r="56" spans="2:11" x14ac:dyDescent="0.25">
      <c r="B56">
        <v>0.3974840730331205</v>
      </c>
      <c r="C56">
        <v>0.55057649427537336</v>
      </c>
      <c r="D56">
        <v>0.57077804927648801</v>
      </c>
      <c r="E56">
        <v>0.38672069791992375</v>
      </c>
      <c r="F56">
        <v>0.31021761043340401</v>
      </c>
      <c r="G56">
        <v>0.33980773449639101</v>
      </c>
      <c r="H56">
        <v>0.69727330870793336</v>
      </c>
      <c r="I56">
        <v>1.2317097062680566</v>
      </c>
      <c r="J56">
        <v>1.0056752955985944</v>
      </c>
      <c r="K56">
        <v>0.40962090457616418</v>
      </c>
    </row>
    <row r="57" spans="2:11" x14ac:dyDescent="0.25">
      <c r="B57">
        <v>0.39468000504693651</v>
      </c>
      <c r="C57">
        <v>0.55949466314023133</v>
      </c>
      <c r="D57">
        <v>0.58031948300412095</v>
      </c>
      <c r="E57">
        <v>0.38734396278269972</v>
      </c>
      <c r="F57">
        <v>0.30741354244722002</v>
      </c>
      <c r="G57">
        <v>0.33660123928296798</v>
      </c>
      <c r="H57">
        <v>0.70256947145200932</v>
      </c>
      <c r="I57">
        <v>1.2351324809877167</v>
      </c>
      <c r="J57">
        <v>1.0038019075741804</v>
      </c>
      <c r="K57">
        <v>0.40641440936274115</v>
      </c>
    </row>
    <row r="58" spans="2:11" x14ac:dyDescent="0.25">
      <c r="B58">
        <v>0.3915796726229035</v>
      </c>
      <c r="C58">
        <v>0.56890849816900135</v>
      </c>
      <c r="D58">
        <v>0.59055287390007294</v>
      </c>
      <c r="E58">
        <v>0.38816351864988075</v>
      </c>
      <c r="F58">
        <v>0.30431321002318701</v>
      </c>
      <c r="G58">
        <v>0.33303789225407199</v>
      </c>
      <c r="H58">
        <v>0.70793619961852139</v>
      </c>
      <c r="I58">
        <v>1.2384829925984768</v>
      </c>
      <c r="J58">
        <v>0.93197252093864913</v>
      </c>
      <c r="K58">
        <v>0.40285106233384516</v>
      </c>
    </row>
    <row r="59" spans="2:11" x14ac:dyDescent="0.25">
      <c r="B59">
        <v>0.38818520627250747</v>
      </c>
      <c r="C59">
        <v>0.5787897254390274</v>
      </c>
      <c r="D59">
        <v>0.60139886344841798</v>
      </c>
      <c r="E59">
        <v>0.38912828092819973</v>
      </c>
      <c r="F59">
        <v>0.30091874367279098</v>
      </c>
      <c r="G59">
        <v>0.32912131028283598</v>
      </c>
      <c r="H59">
        <v>0.71337674733437528</v>
      </c>
      <c r="I59">
        <v>1.2417236801068867</v>
      </c>
      <c r="J59">
        <v>0.92977266073120335</v>
      </c>
      <c r="K59">
        <v>0.36402789532272256</v>
      </c>
    </row>
    <row r="60" spans="2:11" x14ac:dyDescent="0.25">
      <c r="B60">
        <v>0.38449863810865148</v>
      </c>
      <c r="C60">
        <v>0.58910968736120739</v>
      </c>
      <c r="D60">
        <v>0.61277736546493888</v>
      </c>
      <c r="E60">
        <v>0.39018682102253976</v>
      </c>
      <c r="F60">
        <v>0.29723217550893499</v>
      </c>
      <c r="G60">
        <v>0.32485520631244902</v>
      </c>
      <c r="H60">
        <v>0.7188932519850143</v>
      </c>
      <c r="I60">
        <v>1.2448144842028768</v>
      </c>
      <c r="J60">
        <v>0.92734696017656315</v>
      </c>
      <c r="K60">
        <v>0.3597617913523356</v>
      </c>
    </row>
    <row r="61" spans="2:11" x14ac:dyDescent="0.25">
      <c r="B61">
        <v>0.3805219146441865</v>
      </c>
      <c r="C61">
        <v>0.5998397150542224</v>
      </c>
      <c r="D61">
        <v>0.62460822938448701</v>
      </c>
      <c r="E61">
        <v>0.39128765724907477</v>
      </c>
      <c r="F61">
        <v>0.29325545204447001</v>
      </c>
      <c r="G61">
        <v>0.32024340759782099</v>
      </c>
      <c r="H61">
        <v>0.7244867246601443</v>
      </c>
      <c r="I61">
        <v>1.2477129385865566</v>
      </c>
      <c r="J61">
        <v>0.92465194188511135</v>
      </c>
      <c r="K61">
        <v>0.35514999263770758</v>
      </c>
    </row>
    <row r="62" spans="2:11" x14ac:dyDescent="0.25">
      <c r="B62">
        <v>0.37625690994757849</v>
      </c>
      <c r="C62">
        <v>0.61095140739145537</v>
      </c>
      <c r="D62">
        <v>0.63681174755107284</v>
      </c>
      <c r="E62">
        <v>0.39237948307842674</v>
      </c>
      <c r="F62">
        <v>0.288990447347862</v>
      </c>
      <c r="G62">
        <v>0.31528987445546702</v>
      </c>
      <c r="H62">
        <v>0.73015702565810336</v>
      </c>
      <c r="I62">
        <v>1.2503742439078167</v>
      </c>
      <c r="J62">
        <v>0.92164294620840614</v>
      </c>
      <c r="K62">
        <v>0.35019645949535361</v>
      </c>
    </row>
    <row r="63" spans="2:11" x14ac:dyDescent="0.25">
      <c r="B63">
        <v>0.37170543915174148</v>
      </c>
      <c r="C63">
        <v>0.62241682229488837</v>
      </c>
      <c r="D63">
        <v>0.64930901695860688</v>
      </c>
      <c r="E63">
        <v>0.39341133758252778</v>
      </c>
      <c r="F63">
        <v>0.28443897655202499</v>
      </c>
      <c r="G63">
        <v>0.30999871939184398</v>
      </c>
      <c r="H63">
        <v>0.73590282391196737</v>
      </c>
      <c r="I63">
        <v>1.2527513228069367</v>
      </c>
      <c r="J63">
        <v>0.91827422685366922</v>
      </c>
      <c r="K63">
        <v>0.34490530443173056</v>
      </c>
    </row>
    <row r="64" spans="2:11" x14ac:dyDescent="0.25">
      <c r="B64">
        <v>0.3668692723112385</v>
      </c>
      <c r="C64">
        <v>0.63420858791196932</v>
      </c>
      <c r="D64">
        <v>0.66202216954587989</v>
      </c>
      <c r="E64">
        <v>0.39433272455271973</v>
      </c>
      <c r="F64">
        <v>0.27960280971152202</v>
      </c>
      <c r="G64">
        <v>0.30437422647182899</v>
      </c>
      <c r="H64">
        <v>0.74172153928671936</v>
      </c>
      <c r="I64">
        <v>1.2547948544755567</v>
      </c>
      <c r="J64">
        <v>0.91449904314753327</v>
      </c>
      <c r="K64">
        <v>0.33928081151171557</v>
      </c>
    </row>
    <row r="65" spans="2:11" x14ac:dyDescent="0.25">
      <c r="B65">
        <v>0.3617501486015105</v>
      </c>
      <c r="C65">
        <v>0.64629994228689636</v>
      </c>
      <c r="D65">
        <v>0.67487448689322393</v>
      </c>
      <c r="E65">
        <v>0.39509368752513774</v>
      </c>
      <c r="F65">
        <v>0.27448368600179401</v>
      </c>
      <c r="G65">
        <v>0.29842087077987001</v>
      </c>
      <c r="H65">
        <v>0.74760926677699135</v>
      </c>
      <c r="I65">
        <v>1.2564532870320366</v>
      </c>
      <c r="J65">
        <v>0.91026974821373829</v>
      </c>
      <c r="K65">
        <v>0.33332745581975659</v>
      </c>
    </row>
    <row r="66" spans="2:11" x14ac:dyDescent="0.25">
      <c r="B66">
        <v>0.35634979085159546</v>
      </c>
      <c r="C66">
        <v>0.6586647102727623</v>
      </c>
      <c r="D66">
        <v>0.687790415428577</v>
      </c>
      <c r="E66">
        <v>0.39564484807462375</v>
      </c>
      <c r="F66">
        <v>0.26908332825187897</v>
      </c>
      <c r="G66">
        <v>0.29214333781688501</v>
      </c>
      <c r="H66">
        <v>0.75356068170426038</v>
      </c>
      <c r="I66">
        <v>1.2576728258105667</v>
      </c>
      <c r="J66">
        <v>0.90553787206500513</v>
      </c>
      <c r="K66">
        <v>0.32704992285677159</v>
      </c>
    </row>
    <row r="67" spans="2:11" x14ac:dyDescent="0.25">
      <c r="B67">
        <v>0.35066992039888251</v>
      </c>
      <c r="C67">
        <v>0.67127722596793138</v>
      </c>
      <c r="D67">
        <v>0.70069549744853799</v>
      </c>
      <c r="E67">
        <v>0.39593741439941577</v>
      </c>
      <c r="F67">
        <v>0.26340345779916602</v>
      </c>
      <c r="G67">
        <v>0.28554654266640001</v>
      </c>
      <c r="H67">
        <v>0.75956892506421236</v>
      </c>
      <c r="I67">
        <v>1.2583973953822767</v>
      </c>
      <c r="J67">
        <v>0.90025419827675823</v>
      </c>
      <c r="K67">
        <v>0.32045312770628659</v>
      </c>
    </row>
    <row r="68" spans="2:11" x14ac:dyDescent="0.25">
      <c r="B68">
        <v>0.34471227225093248</v>
      </c>
      <c r="C68">
        <v>0.6841122081113743</v>
      </c>
      <c r="D68">
        <v>0.71351623176489598</v>
      </c>
      <c r="E68">
        <v>0.43082975161221737</v>
      </c>
      <c r="F68">
        <v>0.257445809651216</v>
      </c>
      <c r="G68">
        <v>0.27863564875402302</v>
      </c>
      <c r="H68">
        <v>0.76562546820051636</v>
      </c>
      <c r="I68">
        <v>1.2585685727406368</v>
      </c>
      <c r="J68">
        <v>0.96418200257859032</v>
      </c>
      <c r="K68">
        <v>0.31354223379390961</v>
      </c>
    </row>
    <row r="69" spans="2:11" x14ac:dyDescent="0.25">
      <c r="B69">
        <v>0.33847861053511746</v>
      </c>
      <c r="C69">
        <v>0.69714459480846136</v>
      </c>
      <c r="D69">
        <v>0.7261798758945579</v>
      </c>
      <c r="E69">
        <v>0.43046100904479234</v>
      </c>
      <c r="F69">
        <v>0.25121214793540098</v>
      </c>
      <c r="G69">
        <v>0.27141608601545397</v>
      </c>
      <c r="H69">
        <v>0.7717199559686263</v>
      </c>
      <c r="I69">
        <v>1.2581254885679767</v>
      </c>
      <c r="J69">
        <v>0.95764443063782045</v>
      </c>
      <c r="K69">
        <v>0.30632267105534056</v>
      </c>
    </row>
    <row r="70" spans="2:11" x14ac:dyDescent="0.25">
      <c r="B70">
        <v>0.33197074421205647</v>
      </c>
      <c r="C70">
        <v>0.71034934280777029</v>
      </c>
      <c r="D70">
        <v>0.73861419963945485</v>
      </c>
      <c r="E70">
        <v>0.42969058479038036</v>
      </c>
      <c r="F70">
        <v>0.24470428161234001</v>
      </c>
      <c r="G70">
        <v>0.26389356828014598</v>
      </c>
      <c r="H70">
        <v>0.77784002748647829</v>
      </c>
      <c r="I70">
        <v>1.2570046928218568</v>
      </c>
      <c r="J70">
        <v>0.95040356337384435</v>
      </c>
      <c r="K70">
        <v>0.29880015332003257</v>
      </c>
    </row>
    <row r="71" spans="2:11" x14ac:dyDescent="0.25">
      <c r="B71">
        <v>0.32519054302329048</v>
      </c>
      <c r="C71">
        <v>0.72370119539737132</v>
      </c>
      <c r="D71">
        <v>0.75074719779967491</v>
      </c>
      <c r="E71">
        <v>0.39356514532111275</v>
      </c>
      <c r="F71">
        <v>0.23792408042357399</v>
      </c>
      <c r="G71">
        <v>0.25607410967083799</v>
      </c>
      <c r="H71">
        <v>0.78397111342670833</v>
      </c>
      <c r="I71">
        <v>1.2551399799988368</v>
      </c>
      <c r="J71">
        <v>0.94240776461059239</v>
      </c>
      <c r="K71">
        <v>0.29098069471072457</v>
      </c>
    </row>
    <row r="72" spans="2:11" x14ac:dyDescent="0.25">
      <c r="B72">
        <v>0.31813995363763348</v>
      </c>
      <c r="C72">
        <v>0.73717442188753335</v>
      </c>
      <c r="D72">
        <v>0.76250676771373183</v>
      </c>
      <c r="E72">
        <v>0.39185148874500775</v>
      </c>
      <c r="F72">
        <v>0.23087349103791699</v>
      </c>
      <c r="G72">
        <v>0.247964039813825</v>
      </c>
      <c r="H72">
        <v>0.79009620855879437</v>
      </c>
      <c r="I72">
        <v>1.2524621682912067</v>
      </c>
      <c r="J72">
        <v>0.93360485777088331</v>
      </c>
      <c r="K72">
        <v>0.28287062485371162</v>
      </c>
    </row>
    <row r="73" spans="2:11" x14ac:dyDescent="0.25">
      <c r="B73">
        <v>0.31082101595400147</v>
      </c>
      <c r="C73">
        <v>0.75074253062006635</v>
      </c>
      <c r="D73">
        <v>0.77382035536161498</v>
      </c>
      <c r="E73">
        <v>0.38959696766035673</v>
      </c>
      <c r="F73">
        <v>0.22355455335428501</v>
      </c>
      <c r="G73">
        <v>0.23957001765143399</v>
      </c>
      <c r="H73">
        <v>0.79619561786095439</v>
      </c>
      <c r="I73">
        <v>1.2488988253742368</v>
      </c>
      <c r="J73">
        <v>0.836675642952035</v>
      </c>
      <c r="K73">
        <v>0.27447660269132057</v>
      </c>
    </row>
    <row r="74" spans="2:11" x14ac:dyDescent="0.25">
      <c r="B74">
        <v>0.30323587951145947</v>
      </c>
      <c r="C74">
        <v>0.76437795649467632</v>
      </c>
      <c r="D74">
        <v>0.7846145718972819</v>
      </c>
      <c r="E74">
        <v>0.38675575832141473</v>
      </c>
      <c r="F74">
        <v>0.21596941691174301</v>
      </c>
      <c r="G74">
        <v>0.230899043647047</v>
      </c>
      <c r="H74">
        <v>0.80224667393976334</v>
      </c>
      <c r="I74">
        <v>1.2443739316439366</v>
      </c>
      <c r="J74">
        <v>0.8610062781828145</v>
      </c>
      <c r="K74">
        <v>0.26580562868693358</v>
      </c>
    </row>
    <row r="75" spans="2:11" x14ac:dyDescent="0.25">
      <c r="B75">
        <v>0.33029340498956705</v>
      </c>
      <c r="C75">
        <v>0.77805172311465332</v>
      </c>
      <c r="D75">
        <v>0.79481478066579903</v>
      </c>
      <c r="E75">
        <v>0.45309537054972793</v>
      </c>
      <c r="F75">
        <v>0.20812035734996401</v>
      </c>
      <c r="G75">
        <v>0.22195847017463699</v>
      </c>
      <c r="H75">
        <v>0.80822342265098834</v>
      </c>
      <c r="I75">
        <v>1.2388074692265267</v>
      </c>
      <c r="J75">
        <v>0.84946306705417751</v>
      </c>
      <c r="K75">
        <v>0.25686505521452357</v>
      </c>
    </row>
    <row r="76" spans="2:11" x14ac:dyDescent="0.25">
      <c r="B76">
        <v>0.32218284049501106</v>
      </c>
      <c r="C76">
        <v>0.79173307879776234</v>
      </c>
      <c r="D76">
        <v>0.80434465294826984</v>
      </c>
      <c r="E76">
        <v>0.44894388714908995</v>
      </c>
      <c r="F76">
        <v>0.20000979285540799</v>
      </c>
      <c r="G76">
        <v>0.21275600988933299</v>
      </c>
      <c r="H76">
        <v>0.81409627261454331</v>
      </c>
      <c r="I76">
        <v>1.2321149218029068</v>
      </c>
      <c r="J76">
        <v>0.83689766966700452</v>
      </c>
      <c r="K76">
        <v>0.24766259492921958</v>
      </c>
    </row>
    <row r="77" spans="2:11" x14ac:dyDescent="0.25">
      <c r="B77">
        <v>0.31381334816002304</v>
      </c>
      <c r="C77">
        <v>0.80538910482949333</v>
      </c>
      <c r="D77">
        <v>0.81312568878402702</v>
      </c>
      <c r="E77">
        <v>0.44406889695311591</v>
      </c>
      <c r="F77">
        <v>0.19164030052042</v>
      </c>
      <c r="G77">
        <v>0.203299741883501</v>
      </c>
      <c r="H77">
        <v>0.81983160263051535</v>
      </c>
      <c r="I77">
        <v>1.2242066659590167</v>
      </c>
      <c r="J77">
        <v>0.78834749876725696</v>
      </c>
      <c r="K77">
        <v>0.34292608204304736</v>
      </c>
    </row>
    <row r="78" spans="2:11" x14ac:dyDescent="0.25">
      <c r="B78">
        <v>0.35754755773356295</v>
      </c>
      <c r="C78">
        <v>0.81898429339525236</v>
      </c>
      <c r="D78">
        <v>0.82107669713656284</v>
      </c>
      <c r="E78">
        <v>0.43842471673989292</v>
      </c>
      <c r="F78">
        <v>0.18301463253413</v>
      </c>
      <c r="G78">
        <v>0.193598717753002</v>
      </c>
      <c r="H78">
        <v>0.8253985173029903</v>
      </c>
      <c r="I78">
        <v>1.2150034221506667</v>
      </c>
      <c r="J78">
        <v>0.77357734028643099</v>
      </c>
      <c r="K78">
        <v>0.33322505791254836</v>
      </c>
    </row>
    <row r="79" spans="2:11" x14ac:dyDescent="0.25">
      <c r="B79">
        <v>0.34866865731515695</v>
      </c>
      <c r="C79">
        <v>0.83248009153719038</v>
      </c>
      <c r="D79">
        <v>0.82811322725871084</v>
      </c>
      <c r="E79">
        <v>0.4319654487201029</v>
      </c>
      <c r="F79">
        <v>0.174135732115724</v>
      </c>
      <c r="G79">
        <v>0.18366451952813501</v>
      </c>
      <c r="H79">
        <v>0.83079086860973739</v>
      </c>
      <c r="I79">
        <v>1.2044849223031768</v>
      </c>
      <c r="J79">
        <v>0.79257307417207445</v>
      </c>
      <c r="K79">
        <v>0.32329085968768134</v>
      </c>
    </row>
    <row r="80" spans="2:11" x14ac:dyDescent="0.25">
      <c r="B80">
        <v>0.33953967429192494</v>
      </c>
      <c r="C80">
        <v>0.84583440613574035</v>
      </c>
      <c r="D80">
        <v>0.83414694019173097</v>
      </c>
      <c r="E80">
        <v>0.42464484705457295</v>
      </c>
      <c r="F80">
        <v>0.16500674909249199</v>
      </c>
      <c r="G80">
        <v>0.17350899311878501</v>
      </c>
      <c r="H80">
        <v>0.83600693212084032</v>
      </c>
      <c r="I80">
        <v>1.1926423323989068</v>
      </c>
      <c r="J80">
        <v>0.77551442075670651</v>
      </c>
      <c r="K80">
        <v>0.31313533327833137</v>
      </c>
    </row>
    <row r="81" spans="2:11" x14ac:dyDescent="0.25">
      <c r="B81">
        <v>0.33016398021655391</v>
      </c>
      <c r="C81">
        <v>0.85900106317487634</v>
      </c>
      <c r="D81">
        <v>0.83908490566017391</v>
      </c>
      <c r="E81">
        <v>0.41641615548387995</v>
      </c>
      <c r="F81">
        <v>0.15563105501712099</v>
      </c>
      <c r="G81">
        <v>0.16314353950102101</v>
      </c>
      <c r="H81">
        <v>0.8410422672305613</v>
      </c>
      <c r="I81">
        <v>1.1794618093930767</v>
      </c>
      <c r="J81">
        <v>0.72239197760127094</v>
      </c>
      <c r="K81">
        <v>0.30276987966056734</v>
      </c>
    </row>
    <row r="82" spans="2:11" x14ac:dyDescent="0.25">
      <c r="B82">
        <v>0.32054518291070794</v>
      </c>
      <c r="C82">
        <v>0.87192921222071329</v>
      </c>
      <c r="D82">
        <v>0.84282880486976786</v>
      </c>
      <c r="E82">
        <v>0.40723190564763695</v>
      </c>
      <c r="F82">
        <v>0.14601225771127499</v>
      </c>
      <c r="G82">
        <v>0.15257907147692301</v>
      </c>
      <c r="H82">
        <v>0.84588950920239037</v>
      </c>
      <c r="I82">
        <v>1.1649239077846067</v>
      </c>
      <c r="J82">
        <v>0.70300683402097097</v>
      </c>
      <c r="K82">
        <v>0.25729882659658276</v>
      </c>
    </row>
    <row r="83" spans="2:11" x14ac:dyDescent="0.25">
      <c r="B83">
        <v>0.31069813058816398</v>
      </c>
      <c r="C83">
        <v>0.88454484419904533</v>
      </c>
      <c r="D83">
        <v>0.84527740230512394</v>
      </c>
      <c r="E83">
        <v>0.39706487110466093</v>
      </c>
      <c r="F83">
        <v>0.136165205388731</v>
      </c>
      <c r="G83">
        <v>0.14183740962661601</v>
      </c>
      <c r="H83">
        <v>0.85051802975202728</v>
      </c>
      <c r="I83">
        <v>1.1490061293283567</v>
      </c>
      <c r="J83">
        <v>0.68246053501508397</v>
      </c>
      <c r="K83">
        <v>0.24655716474627576</v>
      </c>
    </row>
    <row r="84" spans="2:11" x14ac:dyDescent="0.25">
      <c r="B84">
        <v>0.23086895912225275</v>
      </c>
      <c r="C84">
        <v>0.89670505044516935</v>
      </c>
      <c r="D84">
        <v>0.84634931906737187</v>
      </c>
      <c r="E84">
        <v>0.31616341154101174</v>
      </c>
      <c r="F84">
        <v>0.126149204002593</v>
      </c>
      <c r="G84">
        <v>0.13098552470838601</v>
      </c>
      <c r="H84">
        <v>0.85481965708875929</v>
      </c>
      <c r="I84">
        <v>1.1317037924238966</v>
      </c>
      <c r="J84">
        <v>0.6259499857340014</v>
      </c>
      <c r="K84">
        <v>0.16589210974827259</v>
      </c>
    </row>
    <row r="85" spans="2:11" x14ac:dyDescent="0.25">
      <c r="B85">
        <v>0.22075517447183776</v>
      </c>
      <c r="C85">
        <v>0.90826647962977036</v>
      </c>
      <c r="D85">
        <v>0.84599656621542385</v>
      </c>
      <c r="E85">
        <v>0.3391558145443504</v>
      </c>
      <c r="F85">
        <v>0.116035419352178</v>
      </c>
      <c r="G85">
        <v>0.12010108637587499</v>
      </c>
      <c r="H85">
        <v>0.85868050042539235</v>
      </c>
      <c r="I85">
        <v>1.1130414067254868</v>
      </c>
      <c r="J85">
        <v>0.6034267566989574</v>
      </c>
      <c r="K85">
        <v>0.15500767141576158</v>
      </c>
    </row>
    <row r="86" spans="2:11" x14ac:dyDescent="0.25">
      <c r="B86">
        <v>0.17570901189331817</v>
      </c>
      <c r="C86">
        <v>0.91910647478312235</v>
      </c>
      <c r="D86">
        <v>0.84420521336426191</v>
      </c>
      <c r="E86">
        <v>0.32652446653983536</v>
      </c>
      <c r="F86">
        <v>0.105895841813545</v>
      </c>
      <c r="G86">
        <v>0.10926086662460401</v>
      </c>
      <c r="H86">
        <v>0.86200436909021239</v>
      </c>
      <c r="I86">
        <v>1.0930743083256267</v>
      </c>
      <c r="J86">
        <v>0.58013578963428136</v>
      </c>
      <c r="K86">
        <v>0.1441674516644906</v>
      </c>
    </row>
    <row r="87" spans="2:11" x14ac:dyDescent="0.25">
      <c r="B87">
        <v>0.13070974099551849</v>
      </c>
      <c r="C87">
        <v>0.9291242276367373</v>
      </c>
      <c r="D87">
        <v>0.84099586676356886</v>
      </c>
      <c r="E87">
        <v>0.31329736708552836</v>
      </c>
      <c r="F87">
        <v>9.5803155955631894E-2</v>
      </c>
      <c r="G87">
        <v>9.8540592473586E-2</v>
      </c>
      <c r="H87">
        <v>0.86471453360655537</v>
      </c>
      <c r="I87">
        <v>1.0718906713216767</v>
      </c>
      <c r="J87">
        <v>0.55624198811398939</v>
      </c>
      <c r="K87">
        <v>0.1334471775134726</v>
      </c>
    </row>
    <row r="88" spans="2:11" x14ac:dyDescent="0.25">
      <c r="B88">
        <v>0.12073717945785939</v>
      </c>
      <c r="C88">
        <v>0.9382417438435583</v>
      </c>
      <c r="D88">
        <v>0.83642391792728699</v>
      </c>
      <c r="E88">
        <v>0.29960790204242538</v>
      </c>
      <c r="F88">
        <v>8.5830594417972805E-2</v>
      </c>
      <c r="G88">
        <v>8.80148197639984E-2</v>
      </c>
      <c r="H88">
        <v>0.86675532243641729</v>
      </c>
      <c r="I88">
        <v>1.0496135051937368</v>
      </c>
      <c r="J88">
        <v>0.53192403315618342</v>
      </c>
      <c r="K88">
        <v>0.122921404803885</v>
      </c>
    </row>
    <row r="89" spans="2:11" x14ac:dyDescent="0.25">
      <c r="B89">
        <v>0.1109583684688423</v>
      </c>
      <c r="C89">
        <v>0.94640458068276634</v>
      </c>
      <c r="D89">
        <v>0.83057958471642501</v>
      </c>
      <c r="E89">
        <v>0.28560073199235436</v>
      </c>
      <c r="F89">
        <v>7.6051783428955702E-2</v>
      </c>
      <c r="G89">
        <v>7.7756835946755795E-2</v>
      </c>
      <c r="H89">
        <v>0.86809354604060629</v>
      </c>
      <c r="I89">
        <v>1.0264027187999667</v>
      </c>
      <c r="J89">
        <v>0.50737502315822436</v>
      </c>
      <c r="K89">
        <v>0.11266342098664239</v>
      </c>
    </row>
    <row r="90" spans="2:11" x14ac:dyDescent="0.25">
      <c r="B90">
        <v>0.10144717251426788</v>
      </c>
      <c r="C90">
        <v>0.95358230789171838</v>
      </c>
      <c r="D90">
        <v>0.82358773550557185</v>
      </c>
      <c r="E90">
        <v>0.27143115557254938</v>
      </c>
      <c r="F90">
        <v>6.6540587474381296E-2</v>
      </c>
      <c r="G90">
        <v>6.7838598779085005E-2</v>
      </c>
      <c r="H90">
        <v>0.86871973639417732</v>
      </c>
      <c r="I90">
        <v>1.0024572941527068</v>
      </c>
      <c r="J90">
        <v>0.48280340815739742</v>
      </c>
      <c r="K90">
        <v>0.1027451838189716</v>
      </c>
    </row>
    <row r="91" spans="2:11" x14ac:dyDescent="0.25">
      <c r="B91">
        <v>9.227754548312779E-2</v>
      </c>
      <c r="C91">
        <v>0.95976863045446836</v>
      </c>
      <c r="D91">
        <v>0.81560745022775394</v>
      </c>
      <c r="E91">
        <v>0.25726454773198137</v>
      </c>
      <c r="F91">
        <v>5.7370960443241199E-2</v>
      </c>
      <c r="G91">
        <v>5.8330716692894802E-2</v>
      </c>
      <c r="H91">
        <v>0.86864917713464129</v>
      </c>
      <c r="I91">
        <v>0.97801755331847684</v>
      </c>
      <c r="J91">
        <v>0.45843422658269739</v>
      </c>
      <c r="K91">
        <v>9.3237301732781386E-2</v>
      </c>
    </row>
    <row r="92" spans="2:11" x14ac:dyDescent="0.25">
      <c r="B92">
        <v>4.8616810073579098E-2</v>
      </c>
      <c r="C92">
        <v>0.91262121981660749</v>
      </c>
      <c r="D92">
        <v>0.80683122765442983</v>
      </c>
      <c r="E92">
        <v>0.27818244327657593</v>
      </c>
      <c r="F92">
        <v>4.8616810073579098E-2</v>
      </c>
      <c r="G92">
        <v>4.9302475305157203E-2</v>
      </c>
      <c r="H92">
        <v>0.90282925760626098</v>
      </c>
      <c r="I92">
        <v>0.95336741203100683</v>
      </c>
      <c r="J92">
        <v>0.38215071230367348</v>
      </c>
      <c r="K92">
        <v>8.4209060345043801E-2</v>
      </c>
    </row>
    <row r="93" spans="2:11" x14ac:dyDescent="0.25">
      <c r="B93">
        <v>4.0351881703075701E-2</v>
      </c>
      <c r="C93">
        <v>0.91690042366403846</v>
      </c>
      <c r="D93">
        <v>0.79748369544443198</v>
      </c>
      <c r="E93">
        <v>0.26455570721914534</v>
      </c>
      <c r="F93">
        <v>4.0351881703075701E-2</v>
      </c>
      <c r="G93">
        <v>4.0821913181441898E-2</v>
      </c>
      <c r="H93">
        <v>0.90151354328010203</v>
      </c>
      <c r="I93">
        <v>0.92883638540407887</v>
      </c>
      <c r="J93">
        <v>0.35893540000289947</v>
      </c>
      <c r="K93">
        <v>7.5728498221328489E-2</v>
      </c>
    </row>
    <row r="94" spans="2:11" x14ac:dyDescent="0.25">
      <c r="B94">
        <v>3.2649666216094601E-2</v>
      </c>
      <c r="C94">
        <v>0.92030857184446646</v>
      </c>
      <c r="D94">
        <v>0.78781961974612491</v>
      </c>
      <c r="E94">
        <v>0.25148348334041126</v>
      </c>
      <c r="F94">
        <v>3.2649666216094601E-2</v>
      </c>
      <c r="G94">
        <v>3.29559485992467E-2</v>
      </c>
      <c r="H94">
        <v>0.89970117335367494</v>
      </c>
      <c r="I94">
        <v>0.90480093764313385</v>
      </c>
      <c r="J94">
        <v>0.33671232216838148</v>
      </c>
      <c r="K94">
        <v>6.7862533639133291E-2</v>
      </c>
    </row>
    <row r="95" spans="2:11" x14ac:dyDescent="0.25">
      <c r="B95">
        <v>2.5583335700000001E-2</v>
      </c>
      <c r="C95">
        <v>0.92292728434068549</v>
      </c>
      <c r="D95">
        <v>0.77812094942962884</v>
      </c>
      <c r="E95">
        <v>0.23916610052769616</v>
      </c>
      <c r="F95">
        <v>2.5583335700000001E-2</v>
      </c>
      <c r="G95">
        <v>2.5770557735703699E-2</v>
      </c>
      <c r="H95">
        <v>0.89750963030793696</v>
      </c>
      <c r="I95">
        <v>0.88168454894848081</v>
      </c>
      <c r="J95">
        <v>0.31578747651946648</v>
      </c>
      <c r="K95">
        <v>6.067714277559029E-2</v>
      </c>
    </row>
    <row r="96" spans="2:11" x14ac:dyDescent="0.25">
      <c r="B96">
        <v>-3.3134168847825982E-2</v>
      </c>
      <c r="C96">
        <v>0.87249457146821963</v>
      </c>
      <c r="D96">
        <v>0.76869257623171894</v>
      </c>
      <c r="E96">
        <v>0.26271714768230803</v>
      </c>
      <c r="F96">
        <v>1.9225708712003901E-2</v>
      </c>
      <c r="G96">
        <v>1.9331003454863001E-2</v>
      </c>
      <c r="H96">
        <v>0.92998588302702445</v>
      </c>
      <c r="I96">
        <v>0.85995562498607081</v>
      </c>
      <c r="J96">
        <v>0.26158229983796988</v>
      </c>
      <c r="K96">
        <v>5.4237588494749592E-2</v>
      </c>
    </row>
    <row r="97" spans="2:11" x14ac:dyDescent="0.25">
      <c r="B97">
        <v>-3.8710632312953082E-2</v>
      </c>
      <c r="C97">
        <v>0.87384007604659364</v>
      </c>
      <c r="D97">
        <v>0.759856462002797</v>
      </c>
      <c r="E97">
        <v>0.25253552887501263</v>
      </c>
      <c r="F97">
        <v>1.3649245246876799E-2</v>
      </c>
      <c r="G97">
        <v>1.3702112702281199E-2</v>
      </c>
      <c r="H97">
        <v>0.92747642430997645</v>
      </c>
      <c r="I97">
        <v>0.84012214257788487</v>
      </c>
      <c r="J97">
        <v>0.24425827614683088</v>
      </c>
      <c r="K97">
        <v>1.3702112702281199E-2</v>
      </c>
    </row>
    <row r="98" spans="2:11" x14ac:dyDescent="0.25">
      <c r="B98">
        <v>-4.3433808045960476E-2</v>
      </c>
      <c r="C98">
        <v>0.87472024727367159</v>
      </c>
      <c r="D98">
        <v>0.75194379921440291</v>
      </c>
      <c r="E98">
        <v>0.24374269485954064</v>
      </c>
      <c r="F98">
        <v>8.9260695138694106E-3</v>
      </c>
      <c r="G98">
        <v>8.9485994150456695E-3</v>
      </c>
      <c r="H98">
        <v>0.92506104841266545</v>
      </c>
      <c r="I98">
        <v>0.8227217973435198</v>
      </c>
      <c r="J98">
        <v>0.22927330680977687</v>
      </c>
      <c r="K98">
        <v>8.9485994150456695E-3</v>
      </c>
    </row>
    <row r="99" spans="2:11" x14ac:dyDescent="0.25">
      <c r="B99">
        <v>-4.7231861062395041E-2</v>
      </c>
      <c r="C99">
        <v>0.87525087754180464</v>
      </c>
      <c r="D99">
        <v>0.74528495473784195</v>
      </c>
      <c r="E99">
        <v>0.23655322011484603</v>
      </c>
      <c r="F99">
        <v>5.1280164974348398E-3</v>
      </c>
      <c r="G99">
        <v>5.1354287848855203E-3</v>
      </c>
      <c r="H99">
        <v>0.92291819817039156</v>
      </c>
      <c r="I99">
        <v>0.80830652866511987</v>
      </c>
      <c r="J99">
        <v>0.21700088837364986</v>
      </c>
      <c r="K99">
        <v>5.1354287848855203E-3</v>
      </c>
    </row>
    <row r="100" spans="2:11" x14ac:dyDescent="0.25">
      <c r="B100">
        <v>-5.0033181561565762E-2</v>
      </c>
      <c r="C100">
        <v>0.87553881736886263</v>
      </c>
      <c r="D100">
        <v>0.74019711867016302</v>
      </c>
      <c r="E100">
        <v>0.23117744422011013</v>
      </c>
      <c r="F100">
        <v>2.32669599826412E-3</v>
      </c>
      <c r="G100">
        <v>2.32821760623507E-3</v>
      </c>
      <c r="H100">
        <v>0.92122040218054146</v>
      </c>
      <c r="I100">
        <v>0.79742079972948288</v>
      </c>
      <c r="J100">
        <v>0.155453077868033</v>
      </c>
      <c r="K100">
        <v>2.32821760623507E-3</v>
      </c>
    </row>
    <row r="101" spans="2:11" x14ac:dyDescent="0.25">
      <c r="B101">
        <v>-5.1766312136426518E-2</v>
      </c>
      <c r="C101">
        <v>0.8756722625072646</v>
      </c>
      <c r="D101">
        <v>0.73696984239357399</v>
      </c>
      <c r="E101">
        <v>0.22781672280511883</v>
      </c>
      <c r="F101">
        <v>5.9356542340336304E-4</v>
      </c>
      <c r="G101">
        <v>5.9366420910455305E-4</v>
      </c>
      <c r="H101">
        <v>0.98993363625155573</v>
      </c>
      <c r="I101">
        <v>0.79057401022731488</v>
      </c>
      <c r="J101">
        <v>0.149706224374625</v>
      </c>
      <c r="K101">
        <v>5.9366420910455305E-4</v>
      </c>
    </row>
    <row r="102" spans="2:11" x14ac:dyDescent="0.25">
      <c r="B102">
        <v>-5.2359877559829862E-2</v>
      </c>
      <c r="C102">
        <v>0.87571005208395469</v>
      </c>
      <c r="D102">
        <v>0.73584897650370684</v>
      </c>
      <c r="E102">
        <v>0.3139245299382773</v>
      </c>
      <c r="F102">
        <v>2.0898315757649999E-17</v>
      </c>
      <c r="G102">
        <v>0</v>
      </c>
      <c r="H102">
        <v>0.98954896628621769</v>
      </c>
      <c r="I102">
        <v>0.87547531666325329</v>
      </c>
      <c r="J102">
        <v>0.23499220077590149</v>
      </c>
      <c r="K102">
        <v>0</v>
      </c>
    </row>
    <row r="103" spans="2:11" x14ac:dyDescent="0.25">
      <c r="B103">
        <v>-5.3432189929012115E-2</v>
      </c>
      <c r="C103">
        <v>0.82413991241649676</v>
      </c>
      <c r="D103">
        <v>0.73821115379507085</v>
      </c>
      <c r="E103">
        <v>0.31549696933726989</v>
      </c>
      <c r="F103">
        <v>-1.0723123691822301E-3</v>
      </c>
      <c r="G103">
        <v>-1.07213393654075E-3</v>
      </c>
      <c r="H103">
        <v>0.98931684951806564</v>
      </c>
      <c r="I103">
        <v>0.87659320004519437</v>
      </c>
      <c r="J103">
        <v>0.23634220092599545</v>
      </c>
      <c r="K103">
        <v>-8.8338596536257225E-2</v>
      </c>
    </row>
    <row r="104" spans="2:11" x14ac:dyDescent="0.25">
      <c r="B104">
        <v>-5.6531534428018781E-2</v>
      </c>
      <c r="C104">
        <v>0.7914863954702801</v>
      </c>
      <c r="D104">
        <v>0.74501648271187593</v>
      </c>
      <c r="E104">
        <v>0.32004923016040532</v>
      </c>
      <c r="F104">
        <v>-4.1716568681889003E-3</v>
      </c>
      <c r="G104">
        <v>-4.1689305011731398E-3</v>
      </c>
      <c r="H104">
        <v>0.98860700030656867</v>
      </c>
      <c r="I104">
        <v>0.87977880873971437</v>
      </c>
      <c r="J104">
        <v>0.24023765883201148</v>
      </c>
      <c r="K104">
        <v>-9.143539310088962E-2</v>
      </c>
    </row>
    <row r="105" spans="2:11" x14ac:dyDescent="0.25">
      <c r="B105">
        <v>-0.13129705110648845</v>
      </c>
      <c r="C105">
        <v>0.88222585045686364</v>
      </c>
      <c r="D105">
        <v>0.75573806944801403</v>
      </c>
      <c r="E105">
        <v>0.34475111702961919</v>
      </c>
      <c r="F105">
        <v>-9.12400346688539E-3</v>
      </c>
      <c r="G105">
        <v>-9.1108347169124304E-3</v>
      </c>
      <c r="H105">
        <v>1.0571723832110731</v>
      </c>
      <c r="I105">
        <v>0.88470056802401231</v>
      </c>
      <c r="J105">
        <v>0.28131379033146509</v>
      </c>
      <c r="K105">
        <v>-9.6377297316628904E-2</v>
      </c>
    </row>
    <row r="106" spans="2:11" x14ac:dyDescent="0.25">
      <c r="B106">
        <v>-0.13793057818869736</v>
      </c>
      <c r="C106">
        <v>0.90406500493558983</v>
      </c>
      <c r="D106">
        <v>0.76975383214489002</v>
      </c>
      <c r="E106">
        <v>0.3543810177677128</v>
      </c>
      <c r="F106">
        <v>-1.57575305490943E-2</v>
      </c>
      <c r="G106">
        <v>-1.5717862224933401E-2</v>
      </c>
      <c r="H106">
        <v>1.055288765840281</v>
      </c>
      <c r="I106">
        <v>0.89095138962249432</v>
      </c>
      <c r="J106">
        <v>0.2894482293007391</v>
      </c>
      <c r="K106">
        <v>-0.10298432482464988</v>
      </c>
    </row>
    <row r="107" spans="2:11" x14ac:dyDescent="0.25">
      <c r="B107">
        <v>-0.18098111962044386</v>
      </c>
      <c r="C107">
        <v>0.90902642281212687</v>
      </c>
      <c r="D107">
        <v>0.7863989643802789</v>
      </c>
      <c r="E107">
        <v>0.348611439606621</v>
      </c>
      <c r="F107">
        <v>-2.39014869409542E-2</v>
      </c>
      <c r="G107">
        <v>-2.3809290240586398E-2</v>
      </c>
      <c r="H107">
        <v>1.0351985649060926</v>
      </c>
      <c r="I107">
        <v>0.89808384425265331</v>
      </c>
      <c r="J107">
        <v>0.31667088486508638</v>
      </c>
      <c r="K107">
        <v>-0.16343563040013276</v>
      </c>
    </row>
    <row r="108" spans="2:11" x14ac:dyDescent="0.25">
      <c r="B108">
        <v>-0.19046479657846954</v>
      </c>
      <c r="C108">
        <v>0.91422413611177289</v>
      </c>
      <c r="D108">
        <v>0.80500998326559392</v>
      </c>
      <c r="E108">
        <v>0.32711816015240397</v>
      </c>
      <c r="F108">
        <v>-3.33851638989799E-2</v>
      </c>
      <c r="G108">
        <v>-3.3203406122218497E-2</v>
      </c>
      <c r="H108">
        <v>0.99678052552323815</v>
      </c>
      <c r="I108">
        <v>0.95800036277286715</v>
      </c>
      <c r="J108">
        <v>0.36264556520832492</v>
      </c>
      <c r="K108">
        <v>-0.17282974628176484</v>
      </c>
    </row>
    <row r="109" spans="2:11" x14ac:dyDescent="0.25">
      <c r="B109">
        <v>-0.25347654809641518</v>
      </c>
      <c r="C109">
        <v>0.86697908547567404</v>
      </c>
      <c r="D109">
        <v>0.82495822186356094</v>
      </c>
      <c r="E109">
        <v>0.44667132694629885</v>
      </c>
      <c r="F109">
        <v>-4.4037037857095597E-2</v>
      </c>
      <c r="G109">
        <v>-4.3717379592865903E-2</v>
      </c>
      <c r="H109">
        <v>1.0446423544465051</v>
      </c>
      <c r="I109">
        <v>0.96553850506881211</v>
      </c>
      <c r="J109">
        <v>0.37468175614083299</v>
      </c>
      <c r="K109">
        <v>-0.18334371975241226</v>
      </c>
    </row>
    <row r="110" spans="2:11" x14ac:dyDescent="0.25">
      <c r="B110">
        <v>-0.26512363352887763</v>
      </c>
      <c r="C110">
        <v>0.87172778480031698</v>
      </c>
      <c r="D110">
        <v>0.84567299715538802</v>
      </c>
      <c r="E110">
        <v>0.46263740291348293</v>
      </c>
      <c r="F110">
        <v>-5.5684123289558102E-2</v>
      </c>
      <c r="G110">
        <v>-5.5167297629491199E-2</v>
      </c>
      <c r="H110">
        <v>1.0390650533168819</v>
      </c>
      <c r="I110">
        <v>0.97264958875765817</v>
      </c>
      <c r="J110">
        <v>0.38737014095930195</v>
      </c>
      <c r="K110">
        <v>-0.19479363778903755</v>
      </c>
    </row>
    <row r="111" spans="2:11" x14ac:dyDescent="0.25">
      <c r="B111">
        <v>-0.27759106595455962</v>
      </c>
      <c r="C111">
        <v>0.82351379335001418</v>
      </c>
      <c r="D111">
        <v>0.86665611183282598</v>
      </c>
      <c r="E111">
        <v>0.47947463148139419</v>
      </c>
      <c r="F111">
        <v>-6.8151555715240106E-2</v>
      </c>
      <c r="G111">
        <v>-6.7368376453293605E-2</v>
      </c>
      <c r="H111">
        <v>1.0323428252668339</v>
      </c>
      <c r="I111">
        <v>0.97897381080245516</v>
      </c>
      <c r="J111">
        <v>0.40041659105414695</v>
      </c>
      <c r="K111">
        <v>-0.20699471661283994</v>
      </c>
    </row>
    <row r="112" spans="2:11" x14ac:dyDescent="0.25">
      <c r="B112">
        <v>-0.29070191711992144</v>
      </c>
      <c r="C112">
        <v>0.879233175969938</v>
      </c>
      <c r="D112">
        <v>0.88748986116061701</v>
      </c>
      <c r="E112">
        <v>0.44458899818926029</v>
      </c>
      <c r="F112">
        <v>-8.1262406880601906E-2</v>
      </c>
      <c r="G112">
        <v>-8.0135343036010095E-2</v>
      </c>
      <c r="H112">
        <v>1.006989060256259</v>
      </c>
      <c r="I112">
        <v>0.98421096894749316</v>
      </c>
      <c r="J112">
        <v>0.41355422168981792</v>
      </c>
      <c r="K112">
        <v>-0.21976168319555645</v>
      </c>
    </row>
    <row r="113" spans="2:11" x14ac:dyDescent="0.25">
      <c r="B113">
        <v>-0.30427722753937875</v>
      </c>
      <c r="C113">
        <v>0.95149264994169214</v>
      </c>
      <c r="D113">
        <v>0.90784060212745699</v>
      </c>
      <c r="E113">
        <v>0.46249343526412329</v>
      </c>
      <c r="F113">
        <v>-9.4837717300059202E-2</v>
      </c>
      <c r="G113">
        <v>-9.3282959498480394E-2</v>
      </c>
      <c r="H113">
        <v>0.99791294600841585</v>
      </c>
      <c r="I113">
        <v>0.98812847992158914</v>
      </c>
      <c r="J113">
        <v>0.42654784691175696</v>
      </c>
      <c r="K113">
        <v>-0.23290929965802673</v>
      </c>
    </row>
    <row r="114" spans="2:11" x14ac:dyDescent="0.25">
      <c r="B114">
        <v>-0.31813622609619652</v>
      </c>
      <c r="C114">
        <v>0.97041054568395646</v>
      </c>
      <c r="D114">
        <v>0.92745951126286696</v>
      </c>
      <c r="E114">
        <v>0.48064774117720832</v>
      </c>
      <c r="F114">
        <v>-0.108696715856877</v>
      </c>
      <c r="G114">
        <v>-0.10662664832309</v>
      </c>
      <c r="H114">
        <v>0.98770185206224481</v>
      </c>
      <c r="I114">
        <v>0.99056739562563512</v>
      </c>
      <c r="J114">
        <v>0.43919785656197297</v>
      </c>
      <c r="K114">
        <v>-0.24625298848263635</v>
      </c>
    </row>
    <row r="115" spans="2:11" x14ac:dyDescent="0.25">
      <c r="B115">
        <v>-0.33209669290012955</v>
      </c>
      <c r="C115">
        <v>0.93597678707627785</v>
      </c>
      <c r="D115">
        <v>0.94618163453802695</v>
      </c>
      <c r="E115">
        <v>0.46399045298027475</v>
      </c>
      <c r="F115">
        <v>-0.12265718266080999</v>
      </c>
      <c r="G115">
        <v>-0.119983165057748</v>
      </c>
      <c r="H115">
        <v>0.94152895501514999</v>
      </c>
      <c r="I115">
        <v>0.99144701879486019</v>
      </c>
      <c r="J115">
        <v>0.451343791738406</v>
      </c>
      <c r="K115">
        <v>-0.25960950521729437</v>
      </c>
    </row>
    <row r="116" spans="2:11" x14ac:dyDescent="0.25">
      <c r="B116">
        <v>-0.34597541080894756</v>
      </c>
      <c r="C116">
        <v>0.97041172884785454</v>
      </c>
      <c r="D116">
        <v>0.96392384277216703</v>
      </c>
      <c r="E116">
        <v>0.49965759700266998</v>
      </c>
      <c r="F116">
        <v>-0.136535900569628</v>
      </c>
      <c r="G116">
        <v>-0.133171258631472</v>
      </c>
      <c r="H116">
        <v>0.94677976785577134</v>
      </c>
      <c r="I116">
        <v>0.99076846418530717</v>
      </c>
      <c r="J116">
        <v>0.46286771680817396</v>
      </c>
      <c r="K116">
        <v>-0.32515747635084824</v>
      </c>
    </row>
    <row r="117" spans="2:11" x14ac:dyDescent="0.25">
      <c r="B117">
        <v>-0.32468205864267796</v>
      </c>
      <c r="C117">
        <v>0.9690982481666176</v>
      </c>
      <c r="D117">
        <v>0.98068190133838695</v>
      </c>
      <c r="E117">
        <v>0.51772913625012607</v>
      </c>
      <c r="F117">
        <v>-0.15014913344324499</v>
      </c>
      <c r="G117">
        <v>-0.14601225771127499</v>
      </c>
      <c r="H117">
        <v>0.93379895967342719</v>
      </c>
      <c r="I117">
        <v>0.98861724855698019</v>
      </c>
      <c r="J117">
        <v>0.4736973093621919</v>
      </c>
      <c r="K117">
        <v>-0.33799847543065126</v>
      </c>
    </row>
    <row r="118" spans="2:11" x14ac:dyDescent="0.25">
      <c r="B118">
        <v>-0.30297014059146138</v>
      </c>
      <c r="C118">
        <v>1.0194368679635575</v>
      </c>
      <c r="D118">
        <v>0.99649551403521697</v>
      </c>
      <c r="E118">
        <v>0.53556400670985005</v>
      </c>
      <c r="F118">
        <v>-0.16334380043191499</v>
      </c>
      <c r="G118">
        <v>-0.15836035347546501</v>
      </c>
      <c r="H118">
        <v>0.92021853099987017</v>
      </c>
      <c r="I118">
        <v>0.98512860777977018</v>
      </c>
      <c r="J118">
        <v>0.48378909725853891</v>
      </c>
      <c r="K118">
        <v>-0.31543998615495467</v>
      </c>
    </row>
    <row r="119" spans="2:11" x14ac:dyDescent="0.25">
      <c r="B119">
        <v>-0.35062267278272996</v>
      </c>
      <c r="C119">
        <v>0.99934200447451904</v>
      </c>
      <c r="D119">
        <v>1.011332344538437</v>
      </c>
      <c r="E119">
        <v>0.55304240818215811</v>
      </c>
      <c r="F119">
        <v>-0.17608974758329701</v>
      </c>
      <c r="G119">
        <v>-0.17019143062571301</v>
      </c>
      <c r="H119">
        <v>0.90617546206977029</v>
      </c>
      <c r="I119">
        <v>0.98035446229789613</v>
      </c>
      <c r="J119">
        <v>0.49305802070676497</v>
      </c>
      <c r="K119">
        <v>-0.32727106330520267</v>
      </c>
    </row>
    <row r="120" spans="2:11" x14ac:dyDescent="0.25">
      <c r="B120">
        <v>-0.36292013689669794</v>
      </c>
      <c r="C120">
        <v>0.99616053217354616</v>
      </c>
      <c r="D120">
        <v>1.0251466091612871</v>
      </c>
      <c r="E120">
        <v>0.57003814510598105</v>
      </c>
      <c r="F120">
        <v>-0.18838721169726499</v>
      </c>
      <c r="G120">
        <v>-0.18151199244359101</v>
      </c>
      <c r="H120">
        <v>0.89179582384466916</v>
      </c>
      <c r="I120">
        <v>0.9743282614184372</v>
      </c>
      <c r="J120">
        <v>0.50141145805240694</v>
      </c>
      <c r="K120">
        <v>-0.33859162512308066</v>
      </c>
    </row>
    <row r="121" spans="2:11" x14ac:dyDescent="0.25">
      <c r="B121">
        <v>-0.37476895481529399</v>
      </c>
      <c r="C121">
        <v>0.99252958710574102</v>
      </c>
      <c r="D121">
        <v>1.0379046445189071</v>
      </c>
      <c r="E121">
        <v>0.58642712553140597</v>
      </c>
      <c r="F121">
        <v>-0.20023602961586101</v>
      </c>
      <c r="G121">
        <v>-0.192329009229806</v>
      </c>
      <c r="H121">
        <v>0.87720854745958821</v>
      </c>
      <c r="I121">
        <v>0.96709492387864915</v>
      </c>
      <c r="J121">
        <v>0.50876539689769995</v>
      </c>
      <c r="K121">
        <v>-0.34940864190929566</v>
      </c>
    </row>
    <row r="122" spans="2:11" x14ac:dyDescent="0.25">
      <c r="B122">
        <v>-0.38616856771561198</v>
      </c>
      <c r="C122">
        <v>1.0060020219326744</v>
      </c>
      <c r="D122">
        <v>1.0495838928367769</v>
      </c>
      <c r="E122">
        <v>0.56718064650239741</v>
      </c>
      <c r="F122">
        <v>-0.211635642516179</v>
      </c>
      <c r="G122">
        <v>-0.20264982546356899</v>
      </c>
      <c r="H122">
        <v>0.82763844348147075</v>
      </c>
      <c r="I122">
        <v>0.9587105578336802</v>
      </c>
      <c r="J122">
        <v>0.51504454979096193</v>
      </c>
      <c r="K122">
        <v>-0.35972945814305868</v>
      </c>
    </row>
    <row r="123" spans="2:11" x14ac:dyDescent="0.25">
      <c r="B123">
        <v>-0.36221144431447938</v>
      </c>
      <c r="C123">
        <v>0.98431169811576702</v>
      </c>
      <c r="D123">
        <v>1.0601828143153669</v>
      </c>
      <c r="E123">
        <v>0.6169231843178391</v>
      </c>
      <c r="F123">
        <v>-0.22258510415493299</v>
      </c>
      <c r="G123">
        <v>-0.212482075206156</v>
      </c>
      <c r="H123">
        <v>0.84792523925489227</v>
      </c>
      <c r="I123">
        <v>0.94925528153735916</v>
      </c>
      <c r="J123">
        <v>0.5202090627611059</v>
      </c>
      <c r="K123">
        <v>-0.31720183032581578</v>
      </c>
    </row>
    <row r="124" spans="2:11" x14ac:dyDescent="0.25">
      <c r="B124">
        <v>-0.37270943310747839</v>
      </c>
      <c r="C124">
        <v>1.0322192417053739</v>
      </c>
      <c r="D124">
        <v>1.069747185692657</v>
      </c>
      <c r="E124">
        <v>0.59603330462547044</v>
      </c>
      <c r="F124">
        <v>-0.233083092947932</v>
      </c>
      <c r="G124">
        <v>-0.221833605536881</v>
      </c>
      <c r="H124">
        <v>0.79850819292185582</v>
      </c>
      <c r="I124">
        <v>0.93886697999875213</v>
      </c>
      <c r="J124">
        <v>0.5243312225156489</v>
      </c>
      <c r="K124">
        <v>-0.32655336065654078</v>
      </c>
    </row>
    <row r="125" spans="2:11" x14ac:dyDescent="0.25">
      <c r="B125">
        <v>-0.3827542679558914</v>
      </c>
      <c r="C125">
        <v>1.027573227860032</v>
      </c>
      <c r="D125">
        <v>1.0783259644554071</v>
      </c>
      <c r="E125">
        <v>0.60925809723356039</v>
      </c>
      <c r="F125">
        <v>-0.24312792779634501</v>
      </c>
      <c r="G125">
        <v>-0.23071240771807799</v>
      </c>
      <c r="H125">
        <v>0.78415482840690975</v>
      </c>
      <c r="I125">
        <v>0.9276910083424742</v>
      </c>
      <c r="J125">
        <v>0.52750861537431692</v>
      </c>
      <c r="K125">
        <v>-0.3354321628377378</v>
      </c>
    </row>
    <row r="126" spans="2:11" x14ac:dyDescent="0.25">
      <c r="B126">
        <v>-0.39234392775757637</v>
      </c>
      <c r="C126">
        <v>1.0227491244288349</v>
      </c>
      <c r="D126">
        <v>1.0859593374006369</v>
      </c>
      <c r="E126">
        <v>0.62171557360999041</v>
      </c>
      <c r="F126">
        <v>-0.25271758759802998</v>
      </c>
      <c r="G126">
        <v>-0.23912655571813701</v>
      </c>
      <c r="H126">
        <v>0.77000208747181276</v>
      </c>
      <c r="I126">
        <v>0.91586626264654214</v>
      </c>
      <c r="J126">
        <v>0.52983661061348197</v>
      </c>
      <c r="K126">
        <v>-0.34384631083779682</v>
      </c>
    </row>
    <row r="127" spans="2:11" x14ac:dyDescent="0.25">
      <c r="B127">
        <v>-0.40147607456539636</v>
      </c>
      <c r="C127">
        <v>0.98285033906813435</v>
      </c>
      <c r="D127">
        <v>1.0926793593483271</v>
      </c>
      <c r="E127">
        <v>0.70324096595825958</v>
      </c>
      <c r="F127">
        <v>-0.26184973440585002</v>
      </c>
      <c r="G127">
        <v>-0.24708415167484199</v>
      </c>
      <c r="H127">
        <v>0.73863664168689336</v>
      </c>
      <c r="I127">
        <v>0.90352606797264512</v>
      </c>
      <c r="J127">
        <v>0.53140856920456092</v>
      </c>
      <c r="K127">
        <v>-0.3518039067945018</v>
      </c>
    </row>
    <row r="128" spans="2:11" x14ac:dyDescent="0.25">
      <c r="B128">
        <v>-0.37524232181392675</v>
      </c>
      <c r="C128">
        <v>0.94279896996184764</v>
      </c>
      <c r="D128">
        <v>1.098527039528217</v>
      </c>
      <c r="E128">
        <v>0.67932684516466613</v>
      </c>
      <c r="F128">
        <v>-0.270522566694267</v>
      </c>
      <c r="G128">
        <v>-0.254593277851968</v>
      </c>
      <c r="H128">
        <v>0.69009547799276372</v>
      </c>
      <c r="I128">
        <v>0.89079892962508622</v>
      </c>
      <c r="J128">
        <v>0.53231600951124491</v>
      </c>
      <c r="K128">
        <v>-0.35931303297162781</v>
      </c>
    </row>
    <row r="129" spans="2:11" x14ac:dyDescent="0.25">
      <c r="B129">
        <v>-0.41836386839003337</v>
      </c>
      <c r="C129">
        <v>0.97246103322806332</v>
      </c>
      <c r="D129">
        <v>1.1036017689893469</v>
      </c>
      <c r="E129">
        <v>0.68964609639946806</v>
      </c>
      <c r="F129">
        <v>-0.27873752823048698</v>
      </c>
      <c r="G129">
        <v>-0.26166195462727698</v>
      </c>
      <c r="H129">
        <v>0.67677298241318573</v>
      </c>
      <c r="I129">
        <v>0.87780916086079919</v>
      </c>
      <c r="J129">
        <v>0.53264873632653598</v>
      </c>
      <c r="K129">
        <v>-0.36638170974693679</v>
      </c>
    </row>
    <row r="130" spans="2:11" x14ac:dyDescent="0.25">
      <c r="B130">
        <v>-0.42612351168085338</v>
      </c>
      <c r="C130">
        <v>0.9671736561989045</v>
      </c>
      <c r="D130">
        <v>1.108010742882197</v>
      </c>
      <c r="E130">
        <v>0.6993424473214731</v>
      </c>
      <c r="F130">
        <v>-0.28649717152130699</v>
      </c>
      <c r="G130">
        <v>-0.26829810404695997</v>
      </c>
      <c r="H130">
        <v>0.66379501605259272</v>
      </c>
      <c r="I130">
        <v>0.86467739317127212</v>
      </c>
      <c r="J130">
        <v>0.53249493499760192</v>
      </c>
      <c r="K130">
        <v>-0.37301785916661978</v>
      </c>
    </row>
    <row r="131" spans="2:11" x14ac:dyDescent="0.25">
      <c r="B131">
        <v>-0.43343067573422134</v>
      </c>
      <c r="C131">
        <v>0.96189386365852936</v>
      </c>
      <c r="D131">
        <v>1.111852793868557</v>
      </c>
      <c r="E131">
        <v>0.67355770580832941</v>
      </c>
      <c r="F131">
        <v>-0.293804335574675</v>
      </c>
      <c r="G131">
        <v>-0.27450951848779298</v>
      </c>
      <c r="H131">
        <v>0.61628571369013718</v>
      </c>
      <c r="I131">
        <v>0.85152096961739421</v>
      </c>
      <c r="J131">
        <v>0.53194122876629391</v>
      </c>
      <c r="K131">
        <v>-0.37922927360745279</v>
      </c>
    </row>
    <row r="132" spans="2:11" x14ac:dyDescent="0.25">
      <c r="B132">
        <v>-0.45774173249467864</v>
      </c>
      <c r="C132">
        <v>0.95666609029534844</v>
      </c>
      <c r="D132">
        <v>1.115218910350297</v>
      </c>
      <c r="E132">
        <v>0.68215159565324646</v>
      </c>
      <c r="F132">
        <v>-0.30066209981518899</v>
      </c>
      <c r="G132">
        <v>-0.28030383398160502</v>
      </c>
      <c r="H132">
        <v>0.60408749543813023</v>
      </c>
      <c r="I132">
        <v>0.83845421727956315</v>
      </c>
      <c r="J132">
        <v>0.53107269468046892</v>
      </c>
      <c r="K132">
        <v>-0.38502358910126483</v>
      </c>
    </row>
    <row r="133" spans="2:11" x14ac:dyDescent="0.25">
      <c r="B133">
        <v>-0.46415337451244965</v>
      </c>
      <c r="C133">
        <v>1.0038890261480962</v>
      </c>
      <c r="D133">
        <v>1.1181926616138169</v>
      </c>
      <c r="E133">
        <v>0.72516887366373406</v>
      </c>
      <c r="F133">
        <v>-0.30707374183295999</v>
      </c>
      <c r="G133">
        <v>-0.28568850777542998</v>
      </c>
      <c r="H133">
        <v>0.62722831806224177</v>
      </c>
      <c r="I133">
        <v>0.82558859162656217</v>
      </c>
      <c r="J133">
        <v>0.52997283144324292</v>
      </c>
      <c r="K133">
        <v>-0.39040826289508979</v>
      </c>
    </row>
    <row r="134" spans="2:11" x14ac:dyDescent="0.25">
      <c r="B134">
        <v>-0.47012233161813766</v>
      </c>
      <c r="C134">
        <v>0.99887644399426834</v>
      </c>
      <c r="D134">
        <v>1.1208505510602669</v>
      </c>
      <c r="E134">
        <v>0.73283934526401007</v>
      </c>
      <c r="F134">
        <v>-0.313042698938648</v>
      </c>
      <c r="G134">
        <v>-0.29067079972313198</v>
      </c>
      <c r="H134">
        <v>0.61592177008645477</v>
      </c>
      <c r="I134">
        <v>0.81303268359489822</v>
      </c>
      <c r="J134">
        <v>0.52872347138736697</v>
      </c>
      <c r="K134">
        <v>-0.39539055484279179</v>
      </c>
    </row>
    <row r="135" spans="2:11" x14ac:dyDescent="0.25">
      <c r="B135">
        <v>-0.47565216614075667</v>
      </c>
      <c r="C135">
        <v>1.0289233496567409</v>
      </c>
      <c r="D135">
        <v>1.123262314150907</v>
      </c>
      <c r="E135">
        <v>0.70520420269218043</v>
      </c>
      <c r="F135">
        <v>-0.31857253346126702</v>
      </c>
      <c r="G135">
        <v>-0.295257757129406</v>
      </c>
      <c r="H135">
        <v>0.57019342396694817</v>
      </c>
      <c r="I135">
        <v>0.80089207961336317</v>
      </c>
      <c r="J135">
        <v>0.527404628485451</v>
      </c>
      <c r="K135">
        <v>-0.3999775122490658</v>
      </c>
    </row>
    <row r="136" spans="2:11" x14ac:dyDescent="0.25">
      <c r="B136">
        <v>-0.48074653437613063</v>
      </c>
      <c r="C136">
        <v>1.024240399795509</v>
      </c>
      <c r="D136">
        <v>1.1254911742466369</v>
      </c>
      <c r="E136">
        <v>0.74702259768902901</v>
      </c>
      <c r="F136">
        <v>-0.32366690169664097</v>
      </c>
      <c r="G136">
        <v>-0.29945620269350798</v>
      </c>
      <c r="H136">
        <v>0.55988076375572116</v>
      </c>
      <c r="I136">
        <v>0.78926906599530322</v>
      </c>
      <c r="J136">
        <v>0.52609427507861795</v>
      </c>
      <c r="K136">
        <v>-0.40417595781316779</v>
      </c>
    </row>
    <row r="137" spans="2:11" x14ac:dyDescent="0.25">
      <c r="B137">
        <v>-0.48540915907197063</v>
      </c>
      <c r="C137">
        <v>0.96739365354037488</v>
      </c>
      <c r="D137">
        <v>1.127594066862317</v>
      </c>
      <c r="E137">
        <v>0.75361235900001011</v>
      </c>
      <c r="F137">
        <v>-0.32832952639248097</v>
      </c>
      <c r="G137">
        <v>-0.30327272522723903</v>
      </c>
      <c r="H137">
        <v>0.5501001032189452</v>
      </c>
      <c r="I137">
        <v>0.7782621723705182</v>
      </c>
      <c r="J137">
        <v>0.52486804199060899</v>
      </c>
      <c r="K137">
        <v>-0.39053918782695551</v>
      </c>
    </row>
    <row r="138" spans="2:11" x14ac:dyDescent="0.25">
      <c r="B138">
        <v>-0.45473722027953606</v>
      </c>
      <c r="C138">
        <v>0.98057125380836929</v>
      </c>
      <c r="D138">
        <v>1.129621840776647</v>
      </c>
      <c r="E138">
        <v>0.79482241020617861</v>
      </c>
      <c r="F138">
        <v>-0.33256417263993299</v>
      </c>
      <c r="G138">
        <v>-0.30671367284888101</v>
      </c>
      <c r="H138">
        <v>0.57577927225402781</v>
      </c>
      <c r="I138">
        <v>0.76796555440319714</v>
      </c>
      <c r="J138">
        <v>0.52379884002809196</v>
      </c>
      <c r="K138">
        <v>-0.3939801354485975</v>
      </c>
    </row>
    <row r="139" spans="2:11" x14ac:dyDescent="0.25">
      <c r="B139">
        <v>-0.4585476746700361</v>
      </c>
      <c r="C139">
        <v>1.0114243615029959</v>
      </c>
      <c r="D139">
        <v>1.131619442781377</v>
      </c>
      <c r="E139">
        <v>0.76596690451628602</v>
      </c>
      <c r="F139">
        <v>-0.33637462703043303</v>
      </c>
      <c r="G139">
        <v>-0.309785148381377</v>
      </c>
      <c r="H139">
        <v>0.53221779128520419</v>
      </c>
      <c r="I139">
        <v>0.7584682240463092</v>
      </c>
      <c r="J139">
        <v>0.52295640560014089</v>
      </c>
      <c r="K139">
        <v>-0.39705161098109348</v>
      </c>
    </row>
    <row r="140" spans="2:11" x14ac:dyDescent="0.25">
      <c r="B140">
        <v>-0.44448443504959373</v>
      </c>
      <c r="C140">
        <v>0.99014697163179255</v>
      </c>
      <c r="D140">
        <v>1.1336260915067069</v>
      </c>
      <c r="E140">
        <v>0.77179765059287697</v>
      </c>
      <c r="F140">
        <v>-0.33976467992993398</v>
      </c>
      <c r="G140">
        <v>-0.31249300670885199</v>
      </c>
      <c r="H140">
        <v>0.52415233946732021</v>
      </c>
      <c r="I140">
        <v>0.74985314584124119</v>
      </c>
      <c r="J140">
        <v>0.52240677921295597</v>
      </c>
      <c r="K140">
        <v>-0.39975946930856848</v>
      </c>
    </row>
    <row r="141" spans="2:11" x14ac:dyDescent="0.25">
      <c r="B141">
        <v>-0.46491115835891106</v>
      </c>
      <c r="C141">
        <v>1.0214623009896622</v>
      </c>
      <c r="D141">
        <v>1.135675444641417</v>
      </c>
      <c r="E141">
        <v>0.7774382594096001</v>
      </c>
      <c r="F141">
        <v>-0.34273811071930799</v>
      </c>
      <c r="G141">
        <v>-0.31484285387011701</v>
      </c>
      <c r="H141">
        <v>0.51669046997302015</v>
      </c>
      <c r="I141">
        <v>0.74219622971196519</v>
      </c>
      <c r="J141">
        <v>0.52221173257798092</v>
      </c>
      <c r="K141">
        <v>-0.4021093164698335</v>
      </c>
    </row>
    <row r="142" spans="2:11" x14ac:dyDescent="0.25">
      <c r="B142">
        <v>-0.41511184592914818</v>
      </c>
      <c r="C142">
        <v>0.98319721899626966</v>
      </c>
      <c r="D142">
        <v>1.1377957629176669</v>
      </c>
      <c r="E142">
        <v>0.782917074639357</v>
      </c>
      <c r="F142">
        <v>-0.34529867584937501</v>
      </c>
      <c r="G142">
        <v>-0.31684004769110802</v>
      </c>
      <c r="H142">
        <v>0.50984306870795615</v>
      </c>
      <c r="I142">
        <v>0.7355652632830042</v>
      </c>
      <c r="J142">
        <v>0.52242816741408393</v>
      </c>
      <c r="K142">
        <v>-0.36919992525093792</v>
      </c>
    </row>
    <row r="143" spans="2:11" x14ac:dyDescent="0.25">
      <c r="B143">
        <v>-0.41726326964062616</v>
      </c>
      <c r="C143">
        <v>0.98006800284368545</v>
      </c>
      <c r="D143">
        <v>1.1400100734108469</v>
      </c>
      <c r="E143">
        <v>0.7882606012851161</v>
      </c>
      <c r="F143">
        <v>-0.34745009956085299</v>
      </c>
      <c r="G143">
        <v>-0.31848969977998198</v>
      </c>
      <c r="H143">
        <v>0.50361729543768419</v>
      </c>
      <c r="I143">
        <v>0.73001883846532112</v>
      </c>
      <c r="J143">
        <v>0.52310751586667292</v>
      </c>
      <c r="K143">
        <v>-0.37084957733981189</v>
      </c>
    </row>
    <row r="144" spans="2:11" x14ac:dyDescent="0.25">
      <c r="B144">
        <v>-0.47136911476272308</v>
      </c>
      <c r="C144">
        <v>0.97716133675841244</v>
      </c>
      <c r="D144">
        <v>1.1423363339862769</v>
      </c>
      <c r="E144">
        <v>0.75858694290593542</v>
      </c>
      <c r="F144">
        <v>-0.34919606712312001</v>
      </c>
      <c r="G144">
        <v>-0.31979667872891598</v>
      </c>
      <c r="H144">
        <v>0.46310954610847366</v>
      </c>
      <c r="I144">
        <v>0.72560533606977418</v>
      </c>
      <c r="J144">
        <v>0.52429517776045098</v>
      </c>
      <c r="K144">
        <v>-0.37215655628874589</v>
      </c>
    </row>
    <row r="145" spans="2:11" x14ac:dyDescent="0.25">
      <c r="B145">
        <v>-0.47271326809005609</v>
      </c>
      <c r="C145">
        <v>0.97446737338762857</v>
      </c>
      <c r="D145">
        <v>1.1447876000893771</v>
      </c>
      <c r="E145">
        <v>0.78118546489976781</v>
      </c>
      <c r="F145">
        <v>-0.35054022045045302</v>
      </c>
      <c r="G145">
        <v>-0.32076561438539197</v>
      </c>
      <c r="H145">
        <v>0.47558468438383988</v>
      </c>
      <c r="I145">
        <v>0.72236203663276521</v>
      </c>
      <c r="J145">
        <v>0.52603003256801695</v>
      </c>
      <c r="K145">
        <v>-0.37312549194522188</v>
      </c>
    </row>
    <row r="146" spans="2:11" x14ac:dyDescent="0.25">
      <c r="B146">
        <v>-0.47365920359960106</v>
      </c>
      <c r="C146">
        <v>0.97197328015829765</v>
      </c>
      <c r="D146">
        <v>1.147372194512607</v>
      </c>
      <c r="E146">
        <v>0.80371744507226994</v>
      </c>
      <c r="F146">
        <v>-0.35148615595999799</v>
      </c>
      <c r="G146">
        <v>-0.32140090307303099</v>
      </c>
      <c r="H146">
        <v>0.48867633362584223</v>
      </c>
      <c r="I146">
        <v>0.72031442390492118</v>
      </c>
      <c r="J146">
        <v>0.52834406311811499</v>
      </c>
      <c r="K146">
        <v>-0.37376078063286089</v>
      </c>
    </row>
    <row r="147" spans="2:11" x14ac:dyDescent="0.25">
      <c r="B147">
        <v>-0.43930388714145446</v>
      </c>
      <c r="C147">
        <v>0.96966336686377153</v>
      </c>
      <c r="D147">
        <v>1.1500938802758569</v>
      </c>
      <c r="E147">
        <v>0.80874904413004112</v>
      </c>
      <c r="F147">
        <v>-0.35203742454173798</v>
      </c>
      <c r="G147">
        <v>-0.32170671365777398</v>
      </c>
      <c r="H147">
        <v>0.48491958836030519</v>
      </c>
      <c r="I147">
        <v>0.71947573873309911</v>
      </c>
      <c r="J147">
        <v>0.53126212321182997</v>
      </c>
      <c r="K147">
        <v>-0.37406659121760388</v>
      </c>
    </row>
    <row r="148" spans="2:11" x14ac:dyDescent="0.25">
      <c r="B148">
        <v>-0.45691728863646874</v>
      </c>
      <c r="C148">
        <v>1.0024257952422553</v>
      </c>
      <c r="D148">
        <v>1.1529520363237571</v>
      </c>
      <c r="E148">
        <v>0.79629806431940175</v>
      </c>
      <c r="F148">
        <v>-0.35219753351680899</v>
      </c>
      <c r="G148">
        <v>-0.32168699436958098</v>
      </c>
      <c r="H148">
        <v>0.46429763331827795</v>
      </c>
      <c r="I148">
        <v>0.71984682559701818</v>
      </c>
      <c r="J148">
        <v>0.53480187259783296</v>
      </c>
      <c r="K148">
        <v>-0.37404687192941088</v>
      </c>
    </row>
    <row r="149" spans="2:11" x14ac:dyDescent="0.25">
      <c r="B149">
        <v>-0.50904958314595772</v>
      </c>
      <c r="C149">
        <v>0.94806648332355115</v>
      </c>
      <c r="D149">
        <v>1.1559418353723669</v>
      </c>
      <c r="E149">
        <v>0.8361938827667782</v>
      </c>
      <c r="F149">
        <v>-0.35196995046646801</v>
      </c>
      <c r="G149">
        <v>-0.32134548030275101</v>
      </c>
      <c r="H149">
        <v>0.6711345928380974</v>
      </c>
      <c r="I149">
        <v>0.72141629327250212</v>
      </c>
      <c r="J149">
        <v>0.5389738909928169</v>
      </c>
      <c r="K149">
        <v>-0.42606523542241076</v>
      </c>
    </row>
    <row r="150" spans="2:11" x14ac:dyDescent="0.25">
      <c r="B150">
        <v>-0.50843774149899568</v>
      </c>
      <c r="C150">
        <v>0.94618824591307327</v>
      </c>
      <c r="D150">
        <v>1.1590544229285571</v>
      </c>
      <c r="E150">
        <v>0.84118470773344434</v>
      </c>
      <c r="F150">
        <v>-0.35135810881950602</v>
      </c>
      <c r="G150">
        <v>-0.32068570152968701</v>
      </c>
      <c r="H150">
        <v>0.59925803849530734</v>
      </c>
      <c r="I150">
        <v>0.72416098743606316</v>
      </c>
      <c r="J150">
        <v>0.54378196941939494</v>
      </c>
      <c r="K150">
        <v>-0.42540545664934676</v>
      </c>
    </row>
    <row r="151" spans="2:11" x14ac:dyDescent="0.25">
      <c r="B151">
        <v>-0.50744504777029564</v>
      </c>
      <c r="C151">
        <v>0.94440530729195327</v>
      </c>
      <c r="D151">
        <v>1.1622770962566369</v>
      </c>
      <c r="E151">
        <v>0.84619031968263825</v>
      </c>
      <c r="F151">
        <v>-0.35036541509080599</v>
      </c>
      <c r="G151">
        <v>-0.319710991773338</v>
      </c>
      <c r="H151">
        <v>0.42316928101540041</v>
      </c>
      <c r="I151">
        <v>0.72804674954199011</v>
      </c>
      <c r="J151">
        <v>0.54922356380579695</v>
      </c>
      <c r="K151">
        <v>-0.42443074689299776</v>
      </c>
    </row>
    <row r="152" spans="2:11" x14ac:dyDescent="0.25">
      <c r="B152">
        <v>-0.47116830530749609</v>
      </c>
      <c r="C152">
        <v>0.92523622057140498</v>
      </c>
      <c r="D152">
        <v>1.1655934818767371</v>
      </c>
      <c r="E152">
        <v>0.8686757920232856</v>
      </c>
      <c r="F152">
        <v>-0.34899525766789302</v>
      </c>
      <c r="G152">
        <v>-0.318424497592881</v>
      </c>
      <c r="H152">
        <v>0.43953841954194772</v>
      </c>
      <c r="I152">
        <v>0.73302941601842719</v>
      </c>
      <c r="J152">
        <v>0.55529038427562794</v>
      </c>
      <c r="K152">
        <v>-0.42314425271254075</v>
      </c>
    </row>
    <row r="153" spans="2:11" x14ac:dyDescent="0.25">
      <c r="B153">
        <v>-0.43451747964521248</v>
      </c>
      <c r="C153">
        <v>0.94101056778228831</v>
      </c>
      <c r="D153">
        <v>1.1689837100441069</v>
      </c>
      <c r="E153">
        <v>0.85629167297977526</v>
      </c>
      <c r="F153">
        <v>-0.34725101704549599</v>
      </c>
      <c r="G153">
        <v>-0.31682918804536597</v>
      </c>
      <c r="H153">
        <v>0.42143300720409538</v>
      </c>
      <c r="I153">
        <v>0.73905599714978221</v>
      </c>
      <c r="J153">
        <v>0.56196908522489297</v>
      </c>
      <c r="K153">
        <v>-0.42154894316502572</v>
      </c>
    </row>
    <row r="154" spans="2:11" x14ac:dyDescent="0.25">
      <c r="B154">
        <v>-0.43240254001008849</v>
      </c>
      <c r="C154">
        <v>0.93933614819646727</v>
      </c>
      <c r="D154">
        <v>1.172424584573357</v>
      </c>
      <c r="E154">
        <v>0.89631355213473884</v>
      </c>
      <c r="F154">
        <v>-0.345136077410372</v>
      </c>
      <c r="G154">
        <v>-0.31492786479327201</v>
      </c>
      <c r="H154">
        <v>0.456076630702625</v>
      </c>
      <c r="I154">
        <v>0.74606596729448915</v>
      </c>
      <c r="J154">
        <v>0.56924201691095699</v>
      </c>
      <c r="K154">
        <v>-0.41964761991293176</v>
      </c>
    </row>
    <row r="155" spans="2:11" x14ac:dyDescent="0.25">
      <c r="B155">
        <v>-0.42992030207943249</v>
      </c>
      <c r="C155">
        <v>0.93763201549294628</v>
      </c>
      <c r="D155">
        <v>1.1758897463302871</v>
      </c>
      <c r="E155">
        <v>0.90148284659518196</v>
      </c>
      <c r="F155">
        <v>-0.342653839479716</v>
      </c>
      <c r="G155">
        <v>-0.31272317263409599</v>
      </c>
      <c r="H155">
        <v>0.45615727884836893</v>
      </c>
      <c r="I155">
        <v>0.75399259747983816</v>
      </c>
      <c r="J155">
        <v>0.57708799895056195</v>
      </c>
      <c r="K155">
        <v>-0.38253634271386916</v>
      </c>
    </row>
    <row r="156" spans="2:11" x14ac:dyDescent="0.25">
      <c r="B156">
        <v>-0.4270741970961075</v>
      </c>
      <c r="C156">
        <v>0.98822200307865116</v>
      </c>
      <c r="D156">
        <v>1.1793498287082269</v>
      </c>
      <c r="E156">
        <v>0.87180623390736633</v>
      </c>
      <c r="F156">
        <v>-0.33980773449639101</v>
      </c>
      <c r="G156">
        <v>-0.31021761043340401</v>
      </c>
      <c r="H156">
        <v>0.45653386799969697</v>
      </c>
      <c r="I156">
        <v>0.76276426699586419</v>
      </c>
      <c r="J156">
        <v>0.58548307931526</v>
      </c>
      <c r="K156">
        <v>-0.38003078051317718</v>
      </c>
    </row>
    <row r="157" spans="2:11" x14ac:dyDescent="0.25">
      <c r="B157">
        <v>-0.42386770188268447</v>
      </c>
      <c r="C157">
        <v>0.93398873749440725</v>
      </c>
      <c r="D157">
        <v>1.1827726034278869</v>
      </c>
      <c r="E157">
        <v>0.89455568917138562</v>
      </c>
      <c r="F157">
        <v>-0.33660123928296798</v>
      </c>
      <c r="G157">
        <v>-0.30741354244722002</v>
      </c>
      <c r="H157">
        <v>0.47461042538241627</v>
      </c>
      <c r="I157">
        <v>0.77230570072349713</v>
      </c>
      <c r="J157">
        <v>0.59440124818011797</v>
      </c>
      <c r="K157">
        <v>-0.37722671252699319</v>
      </c>
    </row>
    <row r="158" spans="2:11" x14ac:dyDescent="0.25">
      <c r="B158">
        <v>-0.45521093989367506</v>
      </c>
      <c r="C158">
        <v>0.93197252093864924</v>
      </c>
      <c r="D158">
        <v>1.1861231150386471</v>
      </c>
      <c r="E158">
        <v>0.88246912481795425</v>
      </c>
      <c r="F158">
        <v>-0.33303789225407199</v>
      </c>
      <c r="G158">
        <v>-0.30431321002318701</v>
      </c>
      <c r="H158">
        <v>0.45797668872965402</v>
      </c>
      <c r="I158">
        <v>0.78253909161944912</v>
      </c>
      <c r="J158">
        <v>0.60381508320888799</v>
      </c>
      <c r="K158">
        <v>-0.37412638010296018</v>
      </c>
    </row>
    <row r="159" spans="2:11" x14ac:dyDescent="0.25">
      <c r="B159">
        <v>-0.45129435792243905</v>
      </c>
      <c r="C159">
        <v>0.94722595325114656</v>
      </c>
      <c r="D159">
        <v>1.189363802547057</v>
      </c>
      <c r="E159">
        <v>0.88790967253380815</v>
      </c>
      <c r="F159">
        <v>-0.32912131028283598</v>
      </c>
      <c r="G159">
        <v>-0.30091874367279098</v>
      </c>
      <c r="H159">
        <v>0.45894145100797301</v>
      </c>
      <c r="I159">
        <v>0.79338508116779416</v>
      </c>
      <c r="J159">
        <v>0.61369631047891393</v>
      </c>
      <c r="K159">
        <v>-0.37073191375256415</v>
      </c>
    </row>
    <row r="160" spans="2:11" x14ac:dyDescent="0.25">
      <c r="B160">
        <v>-0.41212166891216551</v>
      </c>
      <c r="C160">
        <v>0.92734696017656326</v>
      </c>
      <c r="D160">
        <v>1.192454606643047</v>
      </c>
      <c r="E160">
        <v>0.92833276222433392</v>
      </c>
      <c r="F160">
        <v>-0.32485520631244902</v>
      </c>
      <c r="G160">
        <v>-0.29723217550893499</v>
      </c>
      <c r="H160">
        <v>0.49490657614219963</v>
      </c>
      <c r="I160">
        <v>0.80476358318431518</v>
      </c>
      <c r="J160">
        <v>0.62401627240109392</v>
      </c>
      <c r="K160">
        <v>-0.36704534558870816</v>
      </c>
    </row>
    <row r="161" spans="2:11" x14ac:dyDescent="0.25">
      <c r="B161">
        <v>-0.44241645523742407</v>
      </c>
      <c r="C161">
        <v>0.9770118194449412</v>
      </c>
      <c r="D161">
        <v>1.1953530610267269</v>
      </c>
      <c r="E161">
        <v>0.89901964985957716</v>
      </c>
      <c r="F161">
        <v>-0.32024340759782099</v>
      </c>
      <c r="G161">
        <v>-0.29325545204447001</v>
      </c>
      <c r="H161">
        <v>0.63563375252828103</v>
      </c>
      <c r="I161">
        <v>0.8165944471038632</v>
      </c>
      <c r="J161">
        <v>0.63474630009410893</v>
      </c>
      <c r="K161">
        <v>-0.36306862212424318</v>
      </c>
    </row>
    <row r="162" spans="2:11" x14ac:dyDescent="0.25">
      <c r="B162">
        <v>-0.43746292209507009</v>
      </c>
      <c r="C162">
        <v>0.92164294620840626</v>
      </c>
      <c r="D162">
        <v>1.198014366347987</v>
      </c>
      <c r="E162">
        <v>0.90468995085753623</v>
      </c>
      <c r="F162">
        <v>-0.31528987445546702</v>
      </c>
      <c r="G162">
        <v>-0.288990447347862</v>
      </c>
      <c r="H162">
        <v>0.46219265315820002</v>
      </c>
      <c r="I162">
        <v>0.82879796527044913</v>
      </c>
      <c r="J162">
        <v>0.6458579924313419</v>
      </c>
      <c r="K162">
        <v>-0.35880361742763517</v>
      </c>
    </row>
    <row r="163" spans="2:11" x14ac:dyDescent="0.25">
      <c r="B163">
        <v>-0.41471847451150379</v>
      </c>
      <c r="C163">
        <v>0.90082093433372601</v>
      </c>
      <c r="D163">
        <v>1.2003914452471069</v>
      </c>
      <c r="E163">
        <v>0.9627956266712302</v>
      </c>
      <c r="F163">
        <v>-0.30999871939184398</v>
      </c>
      <c r="G163">
        <v>-0.28443897655202499</v>
      </c>
      <c r="H163">
        <v>0.5155843852221309</v>
      </c>
      <c r="I163">
        <v>0.84129523467798317</v>
      </c>
      <c r="J163">
        <v>0.6573234073347749</v>
      </c>
      <c r="K163">
        <v>-0.35425214663179816</v>
      </c>
    </row>
    <row r="164" spans="2:11" x14ac:dyDescent="0.25">
      <c r="B164">
        <v>-0.37418739655160221</v>
      </c>
      <c r="C164">
        <v>0.96685892070736312</v>
      </c>
      <c r="D164">
        <v>1.202434976915727</v>
      </c>
      <c r="E164">
        <v>0.93370775700609565</v>
      </c>
      <c r="F164">
        <v>-0.30437422647182899</v>
      </c>
      <c r="G164">
        <v>-0.27960280971152202</v>
      </c>
      <c r="H164">
        <v>0.51650577219232285</v>
      </c>
      <c r="I164">
        <v>0.85400838726525619</v>
      </c>
      <c r="J164">
        <v>0.66911517295185596</v>
      </c>
      <c r="K164">
        <v>-0.34941597979129518</v>
      </c>
    </row>
    <row r="165" spans="2:11" x14ac:dyDescent="0.25">
      <c r="B165">
        <v>-0.36823404085964323</v>
      </c>
      <c r="C165">
        <v>0.9277230407336815</v>
      </c>
      <c r="D165">
        <v>1.2040934094722069</v>
      </c>
      <c r="E165">
        <v>0.93959548449636765</v>
      </c>
      <c r="F165">
        <v>-0.29842087077987001</v>
      </c>
      <c r="G165">
        <v>-0.27448368600179401</v>
      </c>
      <c r="H165">
        <v>0.51726673516474087</v>
      </c>
      <c r="I165">
        <v>0.86686070461260012</v>
      </c>
      <c r="J165">
        <v>0.681206527326783</v>
      </c>
      <c r="K165">
        <v>-0.34429685608156718</v>
      </c>
    </row>
    <row r="166" spans="2:11" x14ac:dyDescent="0.25">
      <c r="B166">
        <v>-0.39686309293654481</v>
      </c>
      <c r="C166">
        <v>0.95789774962483509</v>
      </c>
      <c r="D166">
        <v>1.205312948250737</v>
      </c>
      <c r="E166">
        <v>0.94554689942363668</v>
      </c>
      <c r="F166">
        <v>-0.29214333781688501</v>
      </c>
      <c r="G166">
        <v>-0.26908332825187897</v>
      </c>
      <c r="H166">
        <v>0.51781789571422687</v>
      </c>
      <c r="I166">
        <v>0.87977663314795318</v>
      </c>
      <c r="J166">
        <v>0.69357129531264894</v>
      </c>
      <c r="K166">
        <v>-0.33889649833165214</v>
      </c>
    </row>
    <row r="167" spans="2:11" x14ac:dyDescent="0.25">
      <c r="B167">
        <v>-0.37281300526611649</v>
      </c>
      <c r="C167">
        <v>0.91770749079670155</v>
      </c>
      <c r="D167">
        <v>1.2060375178224469</v>
      </c>
      <c r="E167">
        <v>0.95155514278358866</v>
      </c>
      <c r="F167">
        <v>-0.28554654266640001</v>
      </c>
      <c r="G167">
        <v>-0.26340345779916602</v>
      </c>
      <c r="H167">
        <v>0.51811046203901889</v>
      </c>
      <c r="I167">
        <v>0.89268171516791417</v>
      </c>
      <c r="J167">
        <v>0.70618381100781802</v>
      </c>
      <c r="K167">
        <v>-0.33321662787893919</v>
      </c>
    </row>
    <row r="168" spans="2:11" x14ac:dyDescent="0.25">
      <c r="B168">
        <v>-0.36590211135373951</v>
      </c>
      <c r="C168">
        <v>0.91182212501876048</v>
      </c>
      <c r="D168">
        <v>1.2062086951808071</v>
      </c>
      <c r="E168">
        <v>0.95761168591989265</v>
      </c>
      <c r="F168">
        <v>-0.27863564875402302</v>
      </c>
      <c r="G168">
        <v>-0.257445809651216</v>
      </c>
      <c r="H168">
        <v>0.51809621421193386</v>
      </c>
      <c r="I168">
        <v>0.90550244948427216</v>
      </c>
      <c r="J168">
        <v>0.71901879315126094</v>
      </c>
      <c r="K168">
        <v>-0.32725897973098916</v>
      </c>
    </row>
    <row r="169" spans="2:11" x14ac:dyDescent="0.25">
      <c r="B169">
        <v>-0.35868254861517046</v>
      </c>
      <c r="C169">
        <v>0.90528455307799049</v>
      </c>
      <c r="D169">
        <v>1.2057656110081469</v>
      </c>
      <c r="E169">
        <v>0.9637061736880026</v>
      </c>
      <c r="F169">
        <v>-0.27141608601545397</v>
      </c>
      <c r="G169">
        <v>-0.25121214793540098</v>
      </c>
      <c r="H169">
        <v>0.51772747164450883</v>
      </c>
      <c r="I169">
        <v>0.9181660936139342</v>
      </c>
      <c r="J169">
        <v>0.732051179848348</v>
      </c>
      <c r="K169">
        <v>-0.32102531801517414</v>
      </c>
    </row>
    <row r="170" spans="2:11" x14ac:dyDescent="0.25">
      <c r="B170">
        <v>-0.38606661591974906</v>
      </c>
      <c r="C170">
        <v>0.8980436858140145</v>
      </c>
      <c r="D170">
        <v>1.204644815262027</v>
      </c>
      <c r="E170">
        <v>1.0047328302457412</v>
      </c>
      <c r="F170">
        <v>-0.26389356828014598</v>
      </c>
      <c r="G170">
        <v>-0.24470428161234001</v>
      </c>
      <c r="H170">
        <v>0.55186363242998349</v>
      </c>
      <c r="I170">
        <v>0.93060041735883114</v>
      </c>
      <c r="J170">
        <v>0.74525592784765693</v>
      </c>
      <c r="K170">
        <v>-0.3145174516921132</v>
      </c>
    </row>
    <row r="171" spans="2:11" x14ac:dyDescent="0.25">
      <c r="B171">
        <v>-0.32588727975061116</v>
      </c>
      <c r="C171">
        <v>0.89004788705076254</v>
      </c>
      <c r="D171">
        <v>1.202780102439007</v>
      </c>
      <c r="E171">
        <v>0.97595733114608463</v>
      </c>
      <c r="F171">
        <v>-0.25607410967083799</v>
      </c>
      <c r="G171">
        <v>-0.23792408042357399</v>
      </c>
      <c r="H171">
        <v>0.51573819296071588</v>
      </c>
      <c r="I171">
        <v>0.94273341551905121</v>
      </c>
      <c r="J171">
        <v>0.75860778043725796</v>
      </c>
      <c r="K171">
        <v>-0.30773725050334716</v>
      </c>
    </row>
    <row r="172" spans="2:11" x14ac:dyDescent="0.25">
      <c r="B172">
        <v>-0.3177772098935982</v>
      </c>
      <c r="C172">
        <v>0.88124498021105346</v>
      </c>
      <c r="D172">
        <v>1.200102290731377</v>
      </c>
      <c r="E172">
        <v>0.98208242627817066</v>
      </c>
      <c r="F172">
        <v>-0.247964039813825</v>
      </c>
      <c r="G172">
        <v>-0.23087349103791699</v>
      </c>
      <c r="H172">
        <v>0.51402453638461088</v>
      </c>
      <c r="I172">
        <v>0.95449298543310812</v>
      </c>
      <c r="J172">
        <v>0.77208100692741999</v>
      </c>
      <c r="K172">
        <v>-0.30068666111769016</v>
      </c>
    </row>
    <row r="173" spans="2:11" x14ac:dyDescent="0.25">
      <c r="B173">
        <v>-0.36174306529103706</v>
      </c>
      <c r="C173">
        <v>0.90648881303180817</v>
      </c>
      <c r="D173">
        <v>1.1965389478144071</v>
      </c>
      <c r="E173">
        <v>0.97072854306038736</v>
      </c>
      <c r="F173">
        <v>-0.23957001765143399</v>
      </c>
      <c r="G173">
        <v>-0.22355455335428501</v>
      </c>
      <c r="H173">
        <v>0.49431672278001654</v>
      </c>
      <c r="I173">
        <v>0.96580657308099116</v>
      </c>
      <c r="J173">
        <v>0.78564911565995299</v>
      </c>
      <c r="K173">
        <v>-0.34572760099388811</v>
      </c>
    </row>
    <row r="174" spans="2:11" x14ac:dyDescent="0.25">
      <c r="B174">
        <v>-0.35307209128665007</v>
      </c>
      <c r="C174">
        <v>0.89591286322270114</v>
      </c>
      <c r="D174">
        <v>1.1920140540841069</v>
      </c>
      <c r="E174">
        <v>0.97677959913919632</v>
      </c>
      <c r="F174">
        <v>-0.230899043647047</v>
      </c>
      <c r="G174">
        <v>-0.21596941691174301</v>
      </c>
      <c r="H174">
        <v>0.4914755134410746</v>
      </c>
      <c r="I174">
        <v>0.97660078961665819</v>
      </c>
      <c r="J174">
        <v>0.79928454153456296</v>
      </c>
      <c r="K174">
        <v>-0.33814246455134611</v>
      </c>
    </row>
    <row r="175" spans="2:11" x14ac:dyDescent="0.25">
      <c r="B175">
        <v>-0.36158481033418338</v>
      </c>
      <c r="C175">
        <v>0.8320097745342343</v>
      </c>
      <c r="D175">
        <v>1.186447591666697</v>
      </c>
      <c r="E175">
        <v>1.017662932890308</v>
      </c>
      <c r="F175">
        <v>-0.22195847017463699</v>
      </c>
      <c r="G175">
        <v>-0.20812035734996401</v>
      </c>
      <c r="H175">
        <v>0.50545524810955789</v>
      </c>
      <c r="I175">
        <v>0.98680099838517521</v>
      </c>
      <c r="J175">
        <v>0.81295830815453995</v>
      </c>
      <c r="K175">
        <v>-0.33029340498956711</v>
      </c>
    </row>
    <row r="176" spans="2:11" x14ac:dyDescent="0.25">
      <c r="B176">
        <v>-0.38728893508876594</v>
      </c>
      <c r="C176">
        <v>0.87180425470689116</v>
      </c>
      <c r="D176">
        <v>1.1273951666832471</v>
      </c>
      <c r="E176">
        <v>0.88390944269431659</v>
      </c>
      <c r="F176">
        <v>-0.21275600988933299</v>
      </c>
      <c r="G176">
        <v>-0.20000979285540799</v>
      </c>
      <c r="H176">
        <v>0.55366364226874965</v>
      </c>
      <c r="I176">
        <v>0.99633087066764614</v>
      </c>
      <c r="J176">
        <v>0.82663966383764897</v>
      </c>
      <c r="K176">
        <v>-0.32218284049501106</v>
      </c>
    </row>
    <row r="177" spans="2:11" x14ac:dyDescent="0.25">
      <c r="B177">
        <v>-0.34292608204304736</v>
      </c>
      <c r="C177">
        <v>0.85816066884703013</v>
      </c>
      <c r="D177">
        <v>1.119486910839357</v>
      </c>
      <c r="E177">
        <v>0.85473818767040199</v>
      </c>
      <c r="F177">
        <v>-0.203299741883501</v>
      </c>
      <c r="G177">
        <v>-0.19164030052042</v>
      </c>
      <c r="H177">
        <v>0.49642877451294587</v>
      </c>
      <c r="I177">
        <v>1.0051119065034033</v>
      </c>
      <c r="J177">
        <v>0.84029568986937997</v>
      </c>
      <c r="K177">
        <v>-0.3138133481600231</v>
      </c>
    </row>
    <row r="178" spans="2:11" x14ac:dyDescent="0.25">
      <c r="B178">
        <v>-0.36813164295243495</v>
      </c>
      <c r="C178">
        <v>0.79103063280637431</v>
      </c>
      <c r="D178">
        <v>1.110283667031007</v>
      </c>
      <c r="E178">
        <v>0.89521168738276358</v>
      </c>
      <c r="F178">
        <v>-0.193598717753002</v>
      </c>
      <c r="G178">
        <v>-0.18301463253413</v>
      </c>
      <c r="H178">
        <v>0.56059776437949593</v>
      </c>
      <c r="I178">
        <v>1.0130629148559391</v>
      </c>
      <c r="J178">
        <v>0.853890878435139</v>
      </c>
      <c r="K178">
        <v>-0.34009426521361968</v>
      </c>
    </row>
    <row r="179" spans="2:11" x14ac:dyDescent="0.25">
      <c r="B179">
        <v>-0.35819744472756798</v>
      </c>
      <c r="C179">
        <v>0.84493295173190441</v>
      </c>
      <c r="D179">
        <v>1.0997651671835171</v>
      </c>
      <c r="E179">
        <v>0.86569745364962403</v>
      </c>
      <c r="F179">
        <v>-0.18366451952813501</v>
      </c>
      <c r="G179">
        <v>-0.174135732115724</v>
      </c>
      <c r="H179">
        <v>0.51923191131981938</v>
      </c>
      <c r="I179">
        <v>1.0200994449780871</v>
      </c>
      <c r="J179">
        <v>0.86738667657707702</v>
      </c>
      <c r="K179">
        <v>-0.33121536479521368</v>
      </c>
    </row>
    <row r="180" spans="2:11" x14ac:dyDescent="0.25">
      <c r="B180">
        <v>-0.34804191831821796</v>
      </c>
      <c r="C180">
        <v>0.82787429831653636</v>
      </c>
      <c r="D180">
        <v>1.0879225772792471</v>
      </c>
      <c r="E180">
        <v>0.87091351716072696</v>
      </c>
      <c r="F180">
        <v>-0.17350899311878501</v>
      </c>
      <c r="G180">
        <v>-0.16500674909249199</v>
      </c>
      <c r="H180">
        <v>0.49445801713434612</v>
      </c>
      <c r="I180">
        <v>1.0261331579111073</v>
      </c>
      <c r="J180">
        <v>0.88074099117562699</v>
      </c>
      <c r="K180">
        <v>-0.32208638177198168</v>
      </c>
    </row>
    <row r="181" spans="2:11" x14ac:dyDescent="0.25">
      <c r="B181">
        <v>-0.33767646470045398</v>
      </c>
      <c r="C181">
        <v>0.75729856264115758</v>
      </c>
      <c r="D181">
        <v>1.074742054273417</v>
      </c>
      <c r="E181">
        <v>0.87594885227044794</v>
      </c>
      <c r="F181">
        <v>-0.16314353950102101</v>
      </c>
      <c r="G181">
        <v>-0.15563105501712099</v>
      </c>
      <c r="H181">
        <v>0.48622932556365306</v>
      </c>
      <c r="I181">
        <v>1.0310711233795502</v>
      </c>
      <c r="J181">
        <v>0.89390764821476298</v>
      </c>
      <c r="K181">
        <v>-0.31271068769661065</v>
      </c>
    </row>
    <row r="182" spans="2:11" x14ac:dyDescent="0.25">
      <c r="B182">
        <v>-0.32711199667635593</v>
      </c>
      <c r="C182">
        <v>0.79027329662068735</v>
      </c>
      <c r="D182">
        <v>1.0602041526649471</v>
      </c>
      <c r="E182">
        <v>0.84588950920239037</v>
      </c>
      <c r="F182">
        <v>-0.15257907147692301</v>
      </c>
      <c r="G182">
        <v>-0.14601225771127499</v>
      </c>
      <c r="H182">
        <v>0.47704507572741017</v>
      </c>
      <c r="I182">
        <v>1.0348150225891442</v>
      </c>
      <c r="J182">
        <v>0.90683579726059993</v>
      </c>
      <c r="K182">
        <v>-0.30309189039076467</v>
      </c>
    </row>
    <row r="183" spans="2:11" x14ac:dyDescent="0.25">
      <c r="B183">
        <v>-0.24655716474627576</v>
      </c>
      <c r="C183">
        <v>0.75227370509485714</v>
      </c>
      <c r="D183">
        <v>1.044286374208697</v>
      </c>
      <c r="E183">
        <v>0.85051802975202728</v>
      </c>
      <c r="F183">
        <v>-0.14183740962661601</v>
      </c>
      <c r="G183">
        <v>-0.136165205388731</v>
      </c>
      <c r="H183">
        <v>0.4668780411844341</v>
      </c>
      <c r="I183">
        <v>1.0372636200245002</v>
      </c>
      <c r="J183">
        <v>0.91945142923893197</v>
      </c>
      <c r="K183">
        <v>-0.24088496050839076</v>
      </c>
    </row>
    <row r="184" spans="2:11" x14ac:dyDescent="0.25">
      <c r="B184">
        <v>-0.23570527982804576</v>
      </c>
      <c r="C184">
        <v>0.78302961841349106</v>
      </c>
      <c r="D184">
        <v>1.0793439148640669</v>
      </c>
      <c r="E184">
        <v>0.85481965708875929</v>
      </c>
      <c r="F184">
        <v>-0.13098552470838601</v>
      </c>
      <c r="G184">
        <v>-0.126149204002593</v>
      </c>
      <c r="H184">
        <v>0.45578975170055813</v>
      </c>
      <c r="I184">
        <v>1.0383355367867482</v>
      </c>
      <c r="J184">
        <v>0.93161163548505599</v>
      </c>
      <c r="K184">
        <v>-0.23086895912225275</v>
      </c>
    </row>
    <row r="185" spans="2:11" x14ac:dyDescent="0.25">
      <c r="B185">
        <v>-0.20736754897559145</v>
      </c>
      <c r="C185">
        <v>0.74305309685850374</v>
      </c>
      <c r="D185">
        <v>1.0606815291656571</v>
      </c>
      <c r="E185">
        <v>0.85868050042539235</v>
      </c>
      <c r="F185">
        <v>-0.12010108637587499</v>
      </c>
      <c r="G185">
        <v>-0.116035419352178</v>
      </c>
      <c r="H185">
        <v>0.44387556966401009</v>
      </c>
      <c r="I185">
        <v>1.0379827839348001</v>
      </c>
      <c r="J185">
        <v>0.943173064669657</v>
      </c>
      <c r="K185">
        <v>-0.22075517447183776</v>
      </c>
    </row>
    <row r="186" spans="2:11" x14ac:dyDescent="0.25">
      <c r="B186">
        <v>-0.23143391426420706</v>
      </c>
      <c r="C186">
        <v>0.7197621297938277</v>
      </c>
      <c r="D186">
        <v>1.0407144307657969</v>
      </c>
      <c r="E186">
        <v>0.87945766161015571</v>
      </c>
      <c r="F186">
        <v>-0.10926086662460401</v>
      </c>
      <c r="G186">
        <v>-0.105895841813545</v>
      </c>
      <c r="H186">
        <v>0.43124422165949516</v>
      </c>
      <c r="I186">
        <v>1.0361914310836382</v>
      </c>
      <c r="J186">
        <v>0.95401305982300899</v>
      </c>
      <c r="K186">
        <v>-0.22806888945314807</v>
      </c>
    </row>
    <row r="187" spans="2:11" x14ac:dyDescent="0.25">
      <c r="B187">
        <v>-0.22071364011318906</v>
      </c>
      <c r="C187">
        <v>0.74822820583336558</v>
      </c>
      <c r="D187">
        <v>1.019530793761847</v>
      </c>
      <c r="E187">
        <v>0.88216782612649869</v>
      </c>
      <c r="F187">
        <v>-9.8540592473586E-2</v>
      </c>
      <c r="G187">
        <v>-9.5803155955631894E-2</v>
      </c>
      <c r="H187">
        <v>0.41801712220518816</v>
      </c>
      <c r="I187">
        <v>1.0329820844829452</v>
      </c>
      <c r="J187">
        <v>0.96403081267662394</v>
      </c>
      <c r="K187">
        <v>-0.16561632603540508</v>
      </c>
    </row>
    <row r="188" spans="2:11" x14ac:dyDescent="0.25">
      <c r="B188">
        <v>-0.17528128236371487</v>
      </c>
      <c r="C188">
        <v>0.75881683591544613</v>
      </c>
      <c r="D188">
        <v>0.99725362763390701</v>
      </c>
      <c r="E188">
        <v>0.88420861495636061</v>
      </c>
      <c r="F188">
        <v>-8.80148197639984E-2</v>
      </c>
      <c r="G188">
        <v>-8.5830594417972805E-2</v>
      </c>
      <c r="H188">
        <v>0.38687436464214187</v>
      </c>
      <c r="I188">
        <v>1.0284101356466633</v>
      </c>
      <c r="J188">
        <v>0.97314832888344494</v>
      </c>
      <c r="K188">
        <v>-0.15564376449774597</v>
      </c>
    </row>
    <row r="189" spans="2:11" x14ac:dyDescent="0.25">
      <c r="B189">
        <v>-0.13011671350658569</v>
      </c>
      <c r="C189">
        <v>0.69936124087760065</v>
      </c>
      <c r="D189">
        <v>0.97404284124013696</v>
      </c>
      <c r="E189">
        <v>0.85064025352066297</v>
      </c>
      <c r="F189">
        <v>-7.7756835946755795E-2</v>
      </c>
      <c r="G189">
        <v>-7.6051783428955702E-2</v>
      </c>
      <c r="H189">
        <v>0.39032048711201411</v>
      </c>
      <c r="I189">
        <v>0.98765921739591467</v>
      </c>
      <c r="J189">
        <v>0.92895128816282302</v>
      </c>
      <c r="K189">
        <v>-0.14586495350872888</v>
      </c>
    </row>
    <row r="190" spans="2:11" x14ac:dyDescent="0.25">
      <c r="B190">
        <v>-0.12019847633891489</v>
      </c>
      <c r="C190">
        <v>0.67478962587677371</v>
      </c>
      <c r="D190">
        <v>0.95009741659287705</v>
      </c>
      <c r="E190">
        <v>0.851266443874234</v>
      </c>
      <c r="F190">
        <v>-6.7838598779085005E-2</v>
      </c>
      <c r="G190">
        <v>-6.6540587474381296E-2</v>
      </c>
      <c r="H190">
        <v>0.37615091069220913</v>
      </c>
      <c r="I190">
        <v>0.98066736818506162</v>
      </c>
      <c r="J190">
        <v>0.93612901537177517</v>
      </c>
      <c r="K190">
        <v>-0.11890046503421117</v>
      </c>
    </row>
    <row r="191" spans="2:11" x14ac:dyDescent="0.25">
      <c r="B191">
        <v>-0.11069059425272468</v>
      </c>
      <c r="C191">
        <v>0.65042044430207369</v>
      </c>
      <c r="D191">
        <v>0.92565767575864699</v>
      </c>
      <c r="E191">
        <v>0.85119588461469797</v>
      </c>
      <c r="F191">
        <v>-5.8330716692894802E-2</v>
      </c>
      <c r="G191">
        <v>-5.7370960443241199E-2</v>
      </c>
      <c r="H191">
        <v>0.36198430285164113</v>
      </c>
      <c r="I191">
        <v>0.97268708290724359</v>
      </c>
      <c r="J191">
        <v>0.94231533793452504</v>
      </c>
      <c r="K191">
        <v>-0.10973083800307108</v>
      </c>
    </row>
    <row r="192" spans="2:11" x14ac:dyDescent="0.25">
      <c r="B192">
        <v>-0.13656893790487368</v>
      </c>
      <c r="C192">
        <v>0.59159022254299298</v>
      </c>
      <c r="D192">
        <v>0.90100753447117699</v>
      </c>
      <c r="E192">
        <v>0.85046938004643102</v>
      </c>
      <c r="F192">
        <v>-4.9302475305157203E-2</v>
      </c>
      <c r="G192">
        <v>-4.8616810073579098E-2</v>
      </c>
      <c r="H192">
        <v>0.36544890587629242</v>
      </c>
      <c r="I192">
        <v>0.96391086033391959</v>
      </c>
      <c r="J192">
        <v>0.94752780485649413</v>
      </c>
      <c r="K192">
        <v>-0.10097668763340897</v>
      </c>
    </row>
    <row r="193" spans="2:11" x14ac:dyDescent="0.25">
      <c r="B193">
        <v>-0.12808837578115836</v>
      </c>
      <c r="C193">
        <v>0.53346832520233234</v>
      </c>
      <c r="D193">
        <v>0.87647650784424891</v>
      </c>
      <c r="E193">
        <v>0.84915366572027207</v>
      </c>
      <c r="F193">
        <v>-4.0821913181441898E-2</v>
      </c>
      <c r="G193">
        <v>-4.0351881703075701E-2</v>
      </c>
      <c r="H193">
        <v>0.33436887729891851</v>
      </c>
      <c r="I193">
        <v>0.919656743084035</v>
      </c>
      <c r="J193">
        <v>0.89944713114409514</v>
      </c>
      <c r="K193">
        <v>-0.11016505178284888</v>
      </c>
    </row>
    <row r="194" spans="2:11" x14ac:dyDescent="0.25">
      <c r="B194">
        <v>-0.12022241119896318</v>
      </c>
      <c r="C194">
        <v>0.5112452473678144</v>
      </c>
      <c r="D194">
        <v>0.85244106008330389</v>
      </c>
      <c r="E194">
        <v>0.84734129579384498</v>
      </c>
      <c r="F194">
        <v>-3.29559485992467E-2</v>
      </c>
      <c r="G194">
        <v>-3.2649666216094601E-2</v>
      </c>
      <c r="H194">
        <v>0.32129665342018443</v>
      </c>
      <c r="I194">
        <v>0.90999266738572804</v>
      </c>
      <c r="J194">
        <v>0.90285527932452314</v>
      </c>
      <c r="K194">
        <v>-0.10246283629586778</v>
      </c>
    </row>
    <row r="195" spans="2:11" x14ac:dyDescent="0.25">
      <c r="B195">
        <v>-6.067714277559029E-2</v>
      </c>
      <c r="C195">
        <v>0.4379605241590695</v>
      </c>
      <c r="D195">
        <v>0.82932467138865085</v>
      </c>
      <c r="E195">
        <v>0.88005633778799364</v>
      </c>
      <c r="F195">
        <v>-2.5770557735703699E-2</v>
      </c>
      <c r="G195">
        <v>-2.5583335700000001E-2</v>
      </c>
      <c r="H195">
        <v>0.34388585564735591</v>
      </c>
      <c r="I195">
        <v>0.86538741202934544</v>
      </c>
      <c r="J195">
        <v>0.87056740678085565</v>
      </c>
      <c r="K195">
        <v>-9.5396505779773183E-2</v>
      </c>
    </row>
    <row r="196" spans="2:11" x14ac:dyDescent="0.25">
      <c r="B196">
        <v>-5.4237588494749592E-2</v>
      </c>
      <c r="C196">
        <v>0.41866193251745953</v>
      </c>
      <c r="D196">
        <v>0.80759574742624096</v>
      </c>
      <c r="E196">
        <v>0.8776260054671946</v>
      </c>
      <c r="F196">
        <v>-1.9331003454863001E-2</v>
      </c>
      <c r="G196">
        <v>-1.9225708712003901E-2</v>
      </c>
      <c r="H196">
        <v>0.3325303177620812</v>
      </c>
      <c r="I196">
        <v>0.85595903883143543</v>
      </c>
      <c r="J196">
        <v>0.87249457146821963</v>
      </c>
      <c r="K196">
        <v>-8.9038878791777076E-2</v>
      </c>
    </row>
    <row r="197" spans="2:11" x14ac:dyDescent="0.25">
      <c r="B197">
        <v>-4.8608697742167792E-2</v>
      </c>
      <c r="C197">
        <v>0.40133790882632053</v>
      </c>
      <c r="D197">
        <v>0.78776226501805491</v>
      </c>
      <c r="E197">
        <v>0.87511654675014661</v>
      </c>
      <c r="F197">
        <v>-1.3702112702281199E-2</v>
      </c>
      <c r="G197">
        <v>-1.3649245246876799E-2</v>
      </c>
      <c r="H197">
        <v>0.30489540643484253</v>
      </c>
      <c r="I197">
        <v>0.84712292460251348</v>
      </c>
      <c r="J197">
        <v>0.87384007604659364</v>
      </c>
      <c r="K197">
        <v>-8.3462415326649983E-2</v>
      </c>
    </row>
    <row r="198" spans="2:11" x14ac:dyDescent="0.25">
      <c r="B198">
        <v>-8.9485994150456695E-3</v>
      </c>
      <c r="C198">
        <v>0.28163318436960677</v>
      </c>
      <c r="D198">
        <v>0.77036191978368995</v>
      </c>
      <c r="E198">
        <v>0.95996763345255209</v>
      </c>
      <c r="F198">
        <v>-8.9485994150456695E-3</v>
      </c>
      <c r="G198">
        <v>-8.9260695138694106E-3</v>
      </c>
      <c r="H198">
        <v>0.20883610981965409</v>
      </c>
      <c r="I198">
        <v>0.80430367677423287</v>
      </c>
      <c r="J198">
        <v>0.83981366223378495</v>
      </c>
      <c r="K198">
        <v>8.527223006073878E-3</v>
      </c>
    </row>
    <row r="199" spans="2:11" x14ac:dyDescent="0.25">
      <c r="B199">
        <v>-5.1354287848855203E-3</v>
      </c>
      <c r="C199">
        <v>0.26936076593347974</v>
      </c>
      <c r="D199">
        <v>0.75594665110528991</v>
      </c>
      <c r="E199">
        <v>0.9578247832102782</v>
      </c>
      <c r="F199">
        <v>-5.1354287848855203E-3</v>
      </c>
      <c r="G199">
        <v>-5.1280164974348398E-3</v>
      </c>
      <c r="H199">
        <v>0.20164663507495947</v>
      </c>
      <c r="I199">
        <v>0.7976448322976718</v>
      </c>
      <c r="J199">
        <v>0.840344292501918</v>
      </c>
      <c r="K199">
        <v>1.232527602250845E-2</v>
      </c>
    </row>
    <row r="200" spans="2:11" x14ac:dyDescent="0.25">
      <c r="B200">
        <v>-2.32821760623507E-3</v>
      </c>
      <c r="C200">
        <v>0.26017283298769278</v>
      </c>
      <c r="D200">
        <v>0.74506092216965292</v>
      </c>
      <c r="E200">
        <v>0.9561269872204281</v>
      </c>
      <c r="F200">
        <v>-2.32821760623507E-3</v>
      </c>
      <c r="G200">
        <v>-2.32669599826412E-3</v>
      </c>
      <c r="H200">
        <v>0.19627085918022355</v>
      </c>
      <c r="I200">
        <v>0.79255699622999287</v>
      </c>
      <c r="J200">
        <v>0.84063223232897599</v>
      </c>
      <c r="K200">
        <v>1.5126596521679178E-2</v>
      </c>
    </row>
    <row r="201" spans="2:11" x14ac:dyDescent="0.25">
      <c r="B201">
        <v>-5.9366420910455305E-4</v>
      </c>
      <c r="C201">
        <v>0.25442597949428475</v>
      </c>
      <c r="D201">
        <v>0.73821413266748492</v>
      </c>
      <c r="E201">
        <v>0.9550270512116692</v>
      </c>
      <c r="F201">
        <v>-5.9366420910455305E-4</v>
      </c>
      <c r="G201">
        <v>-5.9356542340336304E-4</v>
      </c>
      <c r="H201">
        <v>0.19291013776523222</v>
      </c>
      <c r="I201">
        <v>0.78932971995340384</v>
      </c>
      <c r="J201">
        <v>0.84076567746737796</v>
      </c>
      <c r="K201">
        <v>1.6859727096539934E-2</v>
      </c>
    </row>
    <row r="202" spans="2:11" x14ac:dyDescent="0.25">
      <c r="B202">
        <v>0</v>
      </c>
      <c r="C202">
        <v>0.25244549329584481</v>
      </c>
      <c r="D202">
        <v>0.73584897650370684</v>
      </c>
      <c r="E202">
        <v>0.95464238124633116</v>
      </c>
      <c r="F202">
        <v>0</v>
      </c>
      <c r="G202">
        <v>-2.0898315757649999E-17</v>
      </c>
      <c r="H202">
        <v>0.19175148229867425</v>
      </c>
      <c r="I202">
        <v>0.7882088540635368</v>
      </c>
      <c r="J202">
        <v>0.84080346704406805</v>
      </c>
      <c r="K202">
        <v>1.7453292519943264E-2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Sheet6</vt:lpstr>
      <vt:lpstr>Sheet5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2017-06-27T08:05:30Z</dcterms:modified>
</cp:coreProperties>
</file>