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7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144525"/>
</workbook>
</file>

<file path=xl/calcChain.xml><?xml version="1.0" encoding="utf-8"?>
<calcChain xmlns="http://schemas.openxmlformats.org/spreadsheetml/2006/main">
  <c r="X3" i="7" l="1"/>
  <c r="Y3" i="7"/>
  <c r="Z3" i="7"/>
  <c r="AA3" i="7"/>
  <c r="AB3" i="7"/>
  <c r="AC3" i="7"/>
  <c r="AD3" i="7"/>
  <c r="AE3" i="7"/>
  <c r="AF3" i="7"/>
  <c r="AG3" i="7"/>
  <c r="X4" i="7"/>
  <c r="Y4" i="7"/>
  <c r="Z4" i="7"/>
  <c r="AA4" i="7"/>
  <c r="AB4" i="7"/>
  <c r="AC4" i="7"/>
  <c r="AD4" i="7"/>
  <c r="AE4" i="7"/>
  <c r="AF4" i="7"/>
  <c r="AG4" i="7"/>
  <c r="X5" i="7"/>
  <c r="Y5" i="7"/>
  <c r="Z5" i="7"/>
  <c r="AA5" i="7"/>
  <c r="AB5" i="7"/>
  <c r="AC5" i="7"/>
  <c r="AD5" i="7"/>
  <c r="AE5" i="7"/>
  <c r="AF5" i="7"/>
  <c r="AG5" i="7"/>
  <c r="X6" i="7"/>
  <c r="Y6" i="7"/>
  <c r="Z6" i="7"/>
  <c r="AA6" i="7"/>
  <c r="AB6" i="7"/>
  <c r="AC6" i="7"/>
  <c r="AD6" i="7"/>
  <c r="AE6" i="7"/>
  <c r="AF6" i="7"/>
  <c r="AG6" i="7"/>
  <c r="X7" i="7"/>
  <c r="Y7" i="7"/>
  <c r="Z7" i="7"/>
  <c r="AA7" i="7"/>
  <c r="AB7" i="7"/>
  <c r="AC7" i="7"/>
  <c r="AD7" i="7"/>
  <c r="AE7" i="7"/>
  <c r="AF7" i="7"/>
  <c r="AG7" i="7"/>
  <c r="X8" i="7"/>
  <c r="Y8" i="7"/>
  <c r="Z8" i="7"/>
  <c r="AA8" i="7"/>
  <c r="AB8" i="7"/>
  <c r="AC8" i="7"/>
  <c r="AD8" i="7"/>
  <c r="AE8" i="7"/>
  <c r="AF8" i="7"/>
  <c r="AG8" i="7"/>
  <c r="X9" i="7"/>
  <c r="Y9" i="7"/>
  <c r="Z9" i="7"/>
  <c r="AA9" i="7"/>
  <c r="AB9" i="7"/>
  <c r="AC9" i="7"/>
  <c r="AD9" i="7"/>
  <c r="AE9" i="7"/>
  <c r="AF9" i="7"/>
  <c r="AG9" i="7"/>
  <c r="X10" i="7"/>
  <c r="Y10" i="7"/>
  <c r="Z10" i="7"/>
  <c r="AA10" i="7"/>
  <c r="AB10" i="7"/>
  <c r="AC10" i="7"/>
  <c r="AD10" i="7"/>
  <c r="AE10" i="7"/>
  <c r="AF10" i="7"/>
  <c r="AG10" i="7"/>
  <c r="X11" i="7"/>
  <c r="Y11" i="7"/>
  <c r="Z11" i="7"/>
  <c r="AA11" i="7"/>
  <c r="AB11" i="7"/>
  <c r="AC11" i="7"/>
  <c r="AD11" i="7"/>
  <c r="AE11" i="7"/>
  <c r="AF11" i="7"/>
  <c r="AG11" i="7"/>
  <c r="X12" i="7"/>
  <c r="Y12" i="7"/>
  <c r="Z12" i="7"/>
  <c r="AA12" i="7"/>
  <c r="AB12" i="7"/>
  <c r="AC12" i="7"/>
  <c r="AD12" i="7"/>
  <c r="AE12" i="7"/>
  <c r="AF12" i="7"/>
  <c r="AG12" i="7"/>
  <c r="X13" i="7"/>
  <c r="Y13" i="7"/>
  <c r="Z13" i="7"/>
  <c r="AA13" i="7"/>
  <c r="AB13" i="7"/>
  <c r="AC13" i="7"/>
  <c r="AD13" i="7"/>
  <c r="AE13" i="7"/>
  <c r="AF13" i="7"/>
  <c r="AG13" i="7"/>
  <c r="X14" i="7"/>
  <c r="Y14" i="7"/>
  <c r="Z14" i="7"/>
  <c r="AA14" i="7"/>
  <c r="AB14" i="7"/>
  <c r="AC14" i="7"/>
  <c r="AD14" i="7"/>
  <c r="AE14" i="7"/>
  <c r="AF14" i="7"/>
  <c r="AG14" i="7"/>
  <c r="X15" i="7"/>
  <c r="Y15" i="7"/>
  <c r="Z15" i="7"/>
  <c r="AA15" i="7"/>
  <c r="AB15" i="7"/>
  <c r="AC15" i="7"/>
  <c r="AD15" i="7"/>
  <c r="AE15" i="7"/>
  <c r="AF15" i="7"/>
  <c r="AG15" i="7"/>
  <c r="X16" i="7"/>
  <c r="Y16" i="7"/>
  <c r="Z16" i="7"/>
  <c r="AA16" i="7"/>
  <c r="AB16" i="7"/>
  <c r="AC16" i="7"/>
  <c r="AD16" i="7"/>
  <c r="AE16" i="7"/>
  <c r="AF16" i="7"/>
  <c r="AG16" i="7"/>
  <c r="X17" i="7"/>
  <c r="Y17" i="7"/>
  <c r="Z17" i="7"/>
  <c r="AA17" i="7"/>
  <c r="AB17" i="7"/>
  <c r="AC17" i="7"/>
  <c r="AD17" i="7"/>
  <c r="AE17" i="7"/>
  <c r="AF17" i="7"/>
  <c r="AG17" i="7"/>
  <c r="X18" i="7"/>
  <c r="Y18" i="7"/>
  <c r="Z18" i="7"/>
  <c r="AA18" i="7"/>
  <c r="AB18" i="7"/>
  <c r="AC18" i="7"/>
  <c r="AD18" i="7"/>
  <c r="AE18" i="7"/>
  <c r="AF18" i="7"/>
  <c r="AG18" i="7"/>
  <c r="X19" i="7"/>
  <c r="Y19" i="7"/>
  <c r="Z19" i="7"/>
  <c r="AA19" i="7"/>
  <c r="AB19" i="7"/>
  <c r="AC19" i="7"/>
  <c r="AD19" i="7"/>
  <c r="AE19" i="7"/>
  <c r="AF19" i="7"/>
  <c r="AG19" i="7"/>
  <c r="X20" i="7"/>
  <c r="Y20" i="7"/>
  <c r="Z20" i="7"/>
  <c r="AA20" i="7"/>
  <c r="AB20" i="7"/>
  <c r="AC20" i="7"/>
  <c r="AD20" i="7"/>
  <c r="AE20" i="7"/>
  <c r="AF20" i="7"/>
  <c r="AG20" i="7"/>
  <c r="X21" i="7"/>
  <c r="Y21" i="7"/>
  <c r="Z21" i="7"/>
  <c r="AA21" i="7"/>
  <c r="AB21" i="7"/>
  <c r="AC21" i="7"/>
  <c r="AD21" i="7"/>
  <c r="AE21" i="7"/>
  <c r="AF21" i="7"/>
  <c r="AG21" i="7"/>
  <c r="X22" i="7"/>
  <c r="Y22" i="7"/>
  <c r="Z22" i="7"/>
  <c r="AA22" i="7"/>
  <c r="AB22" i="7"/>
  <c r="AC22" i="7"/>
  <c r="AD22" i="7"/>
  <c r="AE22" i="7"/>
  <c r="AF22" i="7"/>
  <c r="AG22" i="7"/>
  <c r="X23" i="7"/>
  <c r="Y23" i="7"/>
  <c r="Z23" i="7"/>
  <c r="AA23" i="7"/>
  <c r="AB23" i="7"/>
  <c r="AC23" i="7"/>
  <c r="AD23" i="7"/>
  <c r="AE23" i="7"/>
  <c r="AF23" i="7"/>
  <c r="AG23" i="7"/>
  <c r="X24" i="7"/>
  <c r="Y24" i="7"/>
  <c r="Z24" i="7"/>
  <c r="AA24" i="7"/>
  <c r="AB24" i="7"/>
  <c r="AC24" i="7"/>
  <c r="AD24" i="7"/>
  <c r="AE24" i="7"/>
  <c r="AF24" i="7"/>
  <c r="AG24" i="7"/>
  <c r="X25" i="7"/>
  <c r="Y25" i="7"/>
  <c r="Z25" i="7"/>
  <c r="AA25" i="7"/>
  <c r="AB25" i="7"/>
  <c r="AC25" i="7"/>
  <c r="AD25" i="7"/>
  <c r="AE25" i="7"/>
  <c r="AF25" i="7"/>
  <c r="AG25" i="7"/>
  <c r="X26" i="7"/>
  <c r="Y26" i="7"/>
  <c r="Z26" i="7"/>
  <c r="AA26" i="7"/>
  <c r="AB26" i="7"/>
  <c r="AC26" i="7"/>
  <c r="AD26" i="7"/>
  <c r="AE26" i="7"/>
  <c r="AF26" i="7"/>
  <c r="AG26" i="7"/>
  <c r="X27" i="7"/>
  <c r="Y27" i="7"/>
  <c r="Z27" i="7"/>
  <c r="AA27" i="7"/>
  <c r="AB27" i="7"/>
  <c r="AC27" i="7"/>
  <c r="AD27" i="7"/>
  <c r="AE27" i="7"/>
  <c r="AF27" i="7"/>
  <c r="AG27" i="7"/>
  <c r="X28" i="7"/>
  <c r="Y28" i="7"/>
  <c r="Z28" i="7"/>
  <c r="AA28" i="7"/>
  <c r="AB28" i="7"/>
  <c r="AC28" i="7"/>
  <c r="AD28" i="7"/>
  <c r="AE28" i="7"/>
  <c r="AF28" i="7"/>
  <c r="AG28" i="7"/>
  <c r="X29" i="7"/>
  <c r="Y29" i="7"/>
  <c r="Z29" i="7"/>
  <c r="AA29" i="7"/>
  <c r="AB29" i="7"/>
  <c r="AC29" i="7"/>
  <c r="AD29" i="7"/>
  <c r="AE29" i="7"/>
  <c r="AF29" i="7"/>
  <c r="AG29" i="7"/>
  <c r="X30" i="7"/>
  <c r="Y30" i="7"/>
  <c r="Z30" i="7"/>
  <c r="AA30" i="7"/>
  <c r="AB30" i="7"/>
  <c r="AC30" i="7"/>
  <c r="AD30" i="7"/>
  <c r="AE30" i="7"/>
  <c r="AF30" i="7"/>
  <c r="AG30" i="7"/>
  <c r="X31" i="7"/>
  <c r="Y31" i="7"/>
  <c r="Z31" i="7"/>
  <c r="AA31" i="7"/>
  <c r="AB31" i="7"/>
  <c r="AC31" i="7"/>
  <c r="AD31" i="7"/>
  <c r="AE31" i="7"/>
  <c r="AF31" i="7"/>
  <c r="AG31" i="7"/>
  <c r="X32" i="7"/>
  <c r="Y32" i="7"/>
  <c r="Z32" i="7"/>
  <c r="AA32" i="7"/>
  <c r="AB32" i="7"/>
  <c r="AC32" i="7"/>
  <c r="AD32" i="7"/>
  <c r="AE32" i="7"/>
  <c r="AF32" i="7"/>
  <c r="AG32" i="7"/>
  <c r="X33" i="7"/>
  <c r="Y33" i="7"/>
  <c r="Z33" i="7"/>
  <c r="AA33" i="7"/>
  <c r="AB33" i="7"/>
  <c r="AC33" i="7"/>
  <c r="AD33" i="7"/>
  <c r="AE33" i="7"/>
  <c r="AF33" i="7"/>
  <c r="AG33" i="7"/>
  <c r="X34" i="7"/>
  <c r="Y34" i="7"/>
  <c r="Z34" i="7"/>
  <c r="AA34" i="7"/>
  <c r="AB34" i="7"/>
  <c r="AC34" i="7"/>
  <c r="AD34" i="7"/>
  <c r="AE34" i="7"/>
  <c r="AF34" i="7"/>
  <c r="AG34" i="7"/>
  <c r="X35" i="7"/>
  <c r="Y35" i="7"/>
  <c r="Z35" i="7"/>
  <c r="AA35" i="7"/>
  <c r="AB35" i="7"/>
  <c r="AC35" i="7"/>
  <c r="AD35" i="7"/>
  <c r="AE35" i="7"/>
  <c r="AF35" i="7"/>
  <c r="AG35" i="7"/>
  <c r="X36" i="7"/>
  <c r="Y36" i="7"/>
  <c r="Z36" i="7"/>
  <c r="AA36" i="7"/>
  <c r="AB36" i="7"/>
  <c r="AC36" i="7"/>
  <c r="AD36" i="7"/>
  <c r="AE36" i="7"/>
  <c r="AF36" i="7"/>
  <c r="AG36" i="7"/>
  <c r="X37" i="7"/>
  <c r="Y37" i="7"/>
  <c r="Z37" i="7"/>
  <c r="AA37" i="7"/>
  <c r="AB37" i="7"/>
  <c r="AC37" i="7"/>
  <c r="AD37" i="7"/>
  <c r="AE37" i="7"/>
  <c r="AF37" i="7"/>
  <c r="AG37" i="7"/>
  <c r="X38" i="7"/>
  <c r="Y38" i="7"/>
  <c r="Z38" i="7"/>
  <c r="AA38" i="7"/>
  <c r="AB38" i="7"/>
  <c r="AC38" i="7"/>
  <c r="AD38" i="7"/>
  <c r="AE38" i="7"/>
  <c r="AF38" i="7"/>
  <c r="AG38" i="7"/>
  <c r="X39" i="7"/>
  <c r="Y39" i="7"/>
  <c r="Z39" i="7"/>
  <c r="AA39" i="7"/>
  <c r="AB39" i="7"/>
  <c r="AC39" i="7"/>
  <c r="AD39" i="7"/>
  <c r="AE39" i="7"/>
  <c r="AF39" i="7"/>
  <c r="AG39" i="7"/>
  <c r="X40" i="7"/>
  <c r="Y40" i="7"/>
  <c r="Z40" i="7"/>
  <c r="AA40" i="7"/>
  <c r="AB40" i="7"/>
  <c r="AC40" i="7"/>
  <c r="AD40" i="7"/>
  <c r="AE40" i="7"/>
  <c r="AF40" i="7"/>
  <c r="AG40" i="7"/>
  <c r="X41" i="7"/>
  <c r="Y41" i="7"/>
  <c r="Z41" i="7"/>
  <c r="AA41" i="7"/>
  <c r="AB41" i="7"/>
  <c r="AC41" i="7"/>
  <c r="AD41" i="7"/>
  <c r="AE41" i="7"/>
  <c r="AF41" i="7"/>
  <c r="AG41" i="7"/>
  <c r="X42" i="7"/>
  <c r="Y42" i="7"/>
  <c r="Z42" i="7"/>
  <c r="AA42" i="7"/>
  <c r="AB42" i="7"/>
  <c r="AC42" i="7"/>
  <c r="AD42" i="7"/>
  <c r="AE42" i="7"/>
  <c r="AF42" i="7"/>
  <c r="AG42" i="7"/>
  <c r="X43" i="7"/>
  <c r="Y43" i="7"/>
  <c r="Z43" i="7"/>
  <c r="AA43" i="7"/>
  <c r="AB43" i="7"/>
  <c r="AC43" i="7"/>
  <c r="AD43" i="7"/>
  <c r="AE43" i="7"/>
  <c r="AF43" i="7"/>
  <c r="AG43" i="7"/>
  <c r="X44" i="7"/>
  <c r="Y44" i="7"/>
  <c r="Z44" i="7"/>
  <c r="AA44" i="7"/>
  <c r="AB44" i="7"/>
  <c r="AC44" i="7"/>
  <c r="AD44" i="7"/>
  <c r="AE44" i="7"/>
  <c r="AF44" i="7"/>
  <c r="AG44" i="7"/>
  <c r="X45" i="7"/>
  <c r="Y45" i="7"/>
  <c r="Z45" i="7"/>
  <c r="AA45" i="7"/>
  <c r="AB45" i="7"/>
  <c r="AC45" i="7"/>
  <c r="AD45" i="7"/>
  <c r="AE45" i="7"/>
  <c r="AF45" i="7"/>
  <c r="AG45" i="7"/>
  <c r="X46" i="7"/>
  <c r="Y46" i="7"/>
  <c r="Z46" i="7"/>
  <c r="AA46" i="7"/>
  <c r="AB46" i="7"/>
  <c r="AC46" i="7"/>
  <c r="AD46" i="7"/>
  <c r="AE46" i="7"/>
  <c r="AF46" i="7"/>
  <c r="AG46" i="7"/>
  <c r="X47" i="7"/>
  <c r="Y47" i="7"/>
  <c r="Z47" i="7"/>
  <c r="AA47" i="7"/>
  <c r="AB47" i="7"/>
  <c r="AC47" i="7"/>
  <c r="AD47" i="7"/>
  <c r="AE47" i="7"/>
  <c r="AF47" i="7"/>
  <c r="AG47" i="7"/>
  <c r="X48" i="7"/>
  <c r="Y48" i="7"/>
  <c r="Z48" i="7"/>
  <c r="AA48" i="7"/>
  <c r="AB48" i="7"/>
  <c r="AC48" i="7"/>
  <c r="AD48" i="7"/>
  <c r="AE48" i="7"/>
  <c r="AF48" i="7"/>
  <c r="AG48" i="7"/>
  <c r="X49" i="7"/>
  <c r="Y49" i="7"/>
  <c r="Z49" i="7"/>
  <c r="AA49" i="7"/>
  <c r="AB49" i="7"/>
  <c r="AC49" i="7"/>
  <c r="AD49" i="7"/>
  <c r="AE49" i="7"/>
  <c r="AF49" i="7"/>
  <c r="AG49" i="7"/>
  <c r="X50" i="7"/>
  <c r="Y50" i="7"/>
  <c r="Z50" i="7"/>
  <c r="AA50" i="7"/>
  <c r="AB50" i="7"/>
  <c r="AC50" i="7"/>
  <c r="AD50" i="7"/>
  <c r="AE50" i="7"/>
  <c r="AF50" i="7"/>
  <c r="AG50" i="7"/>
  <c r="X51" i="7"/>
  <c r="Y51" i="7"/>
  <c r="Z51" i="7"/>
  <c r="AA51" i="7"/>
  <c r="AB51" i="7"/>
  <c r="AC51" i="7"/>
  <c r="AD51" i="7"/>
  <c r="AE51" i="7"/>
  <c r="AF51" i="7"/>
  <c r="AG51" i="7"/>
  <c r="X52" i="7"/>
  <c r="Y52" i="7"/>
  <c r="Z52" i="7"/>
  <c r="AA52" i="7"/>
  <c r="AB52" i="7"/>
  <c r="AC52" i="7"/>
  <c r="AD52" i="7"/>
  <c r="AE52" i="7"/>
  <c r="AF52" i="7"/>
  <c r="AG52" i="7"/>
  <c r="X53" i="7"/>
  <c r="Y53" i="7"/>
  <c r="Z53" i="7"/>
  <c r="AA53" i="7"/>
  <c r="AB53" i="7"/>
  <c r="AC53" i="7"/>
  <c r="AD53" i="7"/>
  <c r="AE53" i="7"/>
  <c r="AF53" i="7"/>
  <c r="AG53" i="7"/>
  <c r="X54" i="7"/>
  <c r="Y54" i="7"/>
  <c r="Z54" i="7"/>
  <c r="AA54" i="7"/>
  <c r="AB54" i="7"/>
  <c r="AC54" i="7"/>
  <c r="AD54" i="7"/>
  <c r="AE54" i="7"/>
  <c r="AF54" i="7"/>
  <c r="AG54" i="7"/>
  <c r="X55" i="7"/>
  <c r="Y55" i="7"/>
  <c r="Z55" i="7"/>
  <c r="AA55" i="7"/>
  <c r="AB55" i="7"/>
  <c r="AC55" i="7"/>
  <c r="AD55" i="7"/>
  <c r="AE55" i="7"/>
  <c r="AF55" i="7"/>
  <c r="AG55" i="7"/>
  <c r="X56" i="7"/>
  <c r="Y56" i="7"/>
  <c r="Z56" i="7"/>
  <c r="AA56" i="7"/>
  <c r="AB56" i="7"/>
  <c r="AC56" i="7"/>
  <c r="AD56" i="7"/>
  <c r="AE56" i="7"/>
  <c r="AF56" i="7"/>
  <c r="AG56" i="7"/>
  <c r="X57" i="7"/>
  <c r="Y57" i="7"/>
  <c r="Z57" i="7"/>
  <c r="AA57" i="7"/>
  <c r="AB57" i="7"/>
  <c r="AC57" i="7"/>
  <c r="AD57" i="7"/>
  <c r="AE57" i="7"/>
  <c r="AF57" i="7"/>
  <c r="AG57" i="7"/>
  <c r="X58" i="7"/>
  <c r="Y58" i="7"/>
  <c r="Z58" i="7"/>
  <c r="AA58" i="7"/>
  <c r="AB58" i="7"/>
  <c r="AC58" i="7"/>
  <c r="AD58" i="7"/>
  <c r="AE58" i="7"/>
  <c r="AF58" i="7"/>
  <c r="AG58" i="7"/>
  <c r="X59" i="7"/>
  <c r="Y59" i="7"/>
  <c r="Z59" i="7"/>
  <c r="AA59" i="7"/>
  <c r="AB59" i="7"/>
  <c r="AC59" i="7"/>
  <c r="AD59" i="7"/>
  <c r="AE59" i="7"/>
  <c r="AF59" i="7"/>
  <c r="AG59" i="7"/>
  <c r="X60" i="7"/>
  <c r="Y60" i="7"/>
  <c r="Z60" i="7"/>
  <c r="AA60" i="7"/>
  <c r="AB60" i="7"/>
  <c r="AC60" i="7"/>
  <c r="AD60" i="7"/>
  <c r="AE60" i="7"/>
  <c r="AF60" i="7"/>
  <c r="AG60" i="7"/>
  <c r="X61" i="7"/>
  <c r="Y61" i="7"/>
  <c r="Z61" i="7"/>
  <c r="AA61" i="7"/>
  <c r="AB61" i="7"/>
  <c r="AC61" i="7"/>
  <c r="AD61" i="7"/>
  <c r="AE61" i="7"/>
  <c r="AF61" i="7"/>
  <c r="AG61" i="7"/>
  <c r="X62" i="7"/>
  <c r="Y62" i="7"/>
  <c r="Z62" i="7"/>
  <c r="AA62" i="7"/>
  <c r="AB62" i="7"/>
  <c r="AC62" i="7"/>
  <c r="AD62" i="7"/>
  <c r="AE62" i="7"/>
  <c r="AF62" i="7"/>
  <c r="AG62" i="7"/>
  <c r="X63" i="7"/>
  <c r="Y63" i="7"/>
  <c r="Z63" i="7"/>
  <c r="AA63" i="7"/>
  <c r="AB63" i="7"/>
  <c r="AC63" i="7"/>
  <c r="AD63" i="7"/>
  <c r="AE63" i="7"/>
  <c r="AF63" i="7"/>
  <c r="AG63" i="7"/>
  <c r="X64" i="7"/>
  <c r="Y64" i="7"/>
  <c r="Z64" i="7"/>
  <c r="AA64" i="7"/>
  <c r="AB64" i="7"/>
  <c r="AC64" i="7"/>
  <c r="AD64" i="7"/>
  <c r="AE64" i="7"/>
  <c r="AF64" i="7"/>
  <c r="AG64" i="7"/>
  <c r="X65" i="7"/>
  <c r="Y65" i="7"/>
  <c r="Z65" i="7"/>
  <c r="AA65" i="7"/>
  <c r="AB65" i="7"/>
  <c r="AC65" i="7"/>
  <c r="AD65" i="7"/>
  <c r="AE65" i="7"/>
  <c r="AF65" i="7"/>
  <c r="AG65" i="7"/>
  <c r="X66" i="7"/>
  <c r="Y66" i="7"/>
  <c r="Z66" i="7"/>
  <c r="AA66" i="7"/>
  <c r="AB66" i="7"/>
  <c r="AC66" i="7"/>
  <c r="AD66" i="7"/>
  <c r="AE66" i="7"/>
  <c r="AF66" i="7"/>
  <c r="AG66" i="7"/>
  <c r="X67" i="7"/>
  <c r="Y67" i="7"/>
  <c r="Z67" i="7"/>
  <c r="AA67" i="7"/>
  <c r="AB67" i="7"/>
  <c r="AC67" i="7"/>
  <c r="AD67" i="7"/>
  <c r="AE67" i="7"/>
  <c r="AF67" i="7"/>
  <c r="AG67" i="7"/>
  <c r="X68" i="7"/>
  <c r="Y68" i="7"/>
  <c r="Z68" i="7"/>
  <c r="AA68" i="7"/>
  <c r="AB68" i="7"/>
  <c r="AC68" i="7"/>
  <c r="AD68" i="7"/>
  <c r="AE68" i="7"/>
  <c r="AF68" i="7"/>
  <c r="AG68" i="7"/>
  <c r="X69" i="7"/>
  <c r="Y69" i="7"/>
  <c r="Z69" i="7"/>
  <c r="AA69" i="7"/>
  <c r="AB69" i="7"/>
  <c r="AC69" i="7"/>
  <c r="AD69" i="7"/>
  <c r="AE69" i="7"/>
  <c r="AF69" i="7"/>
  <c r="AG69" i="7"/>
  <c r="X70" i="7"/>
  <c r="Y70" i="7"/>
  <c r="Z70" i="7"/>
  <c r="AA70" i="7"/>
  <c r="AB70" i="7"/>
  <c r="AC70" i="7"/>
  <c r="AD70" i="7"/>
  <c r="AE70" i="7"/>
  <c r="AF70" i="7"/>
  <c r="AG70" i="7"/>
  <c r="X71" i="7"/>
  <c r="Y71" i="7"/>
  <c r="Z71" i="7"/>
  <c r="AA71" i="7"/>
  <c r="AB71" i="7"/>
  <c r="AC71" i="7"/>
  <c r="AD71" i="7"/>
  <c r="AE71" i="7"/>
  <c r="AF71" i="7"/>
  <c r="AG71" i="7"/>
  <c r="X72" i="7"/>
  <c r="Y72" i="7"/>
  <c r="Z72" i="7"/>
  <c r="AA72" i="7"/>
  <c r="AB72" i="7"/>
  <c r="AC72" i="7"/>
  <c r="AD72" i="7"/>
  <c r="AE72" i="7"/>
  <c r="AF72" i="7"/>
  <c r="AG72" i="7"/>
  <c r="X73" i="7"/>
  <c r="Y73" i="7"/>
  <c r="Z73" i="7"/>
  <c r="AA73" i="7"/>
  <c r="AB73" i="7"/>
  <c r="AC73" i="7"/>
  <c r="AD73" i="7"/>
  <c r="AE73" i="7"/>
  <c r="AF73" i="7"/>
  <c r="AG73" i="7"/>
  <c r="X74" i="7"/>
  <c r="Y74" i="7"/>
  <c r="Z74" i="7"/>
  <c r="AA74" i="7"/>
  <c r="AB74" i="7"/>
  <c r="AC74" i="7"/>
  <c r="AD74" i="7"/>
  <c r="AE74" i="7"/>
  <c r="AF74" i="7"/>
  <c r="AG74" i="7"/>
  <c r="X75" i="7"/>
  <c r="Y75" i="7"/>
  <c r="Z75" i="7"/>
  <c r="AA75" i="7"/>
  <c r="AB75" i="7"/>
  <c r="AC75" i="7"/>
  <c r="AD75" i="7"/>
  <c r="AE75" i="7"/>
  <c r="AF75" i="7"/>
  <c r="AG75" i="7"/>
  <c r="X76" i="7"/>
  <c r="Y76" i="7"/>
  <c r="Z76" i="7"/>
  <c r="AA76" i="7"/>
  <c r="AB76" i="7"/>
  <c r="AC76" i="7"/>
  <c r="AD76" i="7"/>
  <c r="AE76" i="7"/>
  <c r="AF76" i="7"/>
  <c r="AG76" i="7"/>
  <c r="X77" i="7"/>
  <c r="Y77" i="7"/>
  <c r="Z77" i="7"/>
  <c r="AA77" i="7"/>
  <c r="AB77" i="7"/>
  <c r="AC77" i="7"/>
  <c r="AD77" i="7"/>
  <c r="AE77" i="7"/>
  <c r="AF77" i="7"/>
  <c r="AG77" i="7"/>
  <c r="X78" i="7"/>
  <c r="Y78" i="7"/>
  <c r="Z78" i="7"/>
  <c r="AA78" i="7"/>
  <c r="AB78" i="7"/>
  <c r="AC78" i="7"/>
  <c r="AD78" i="7"/>
  <c r="AE78" i="7"/>
  <c r="AF78" i="7"/>
  <c r="AG78" i="7"/>
  <c r="X79" i="7"/>
  <c r="Y79" i="7"/>
  <c r="Z79" i="7"/>
  <c r="AA79" i="7"/>
  <c r="AB79" i="7"/>
  <c r="AC79" i="7"/>
  <c r="AD79" i="7"/>
  <c r="AE79" i="7"/>
  <c r="AF79" i="7"/>
  <c r="AG79" i="7"/>
  <c r="X80" i="7"/>
  <c r="Y80" i="7"/>
  <c r="Z80" i="7"/>
  <c r="AA80" i="7"/>
  <c r="AB80" i="7"/>
  <c r="AC80" i="7"/>
  <c r="AD80" i="7"/>
  <c r="AE80" i="7"/>
  <c r="AF80" i="7"/>
  <c r="AG80" i="7"/>
  <c r="X81" i="7"/>
  <c r="Y81" i="7"/>
  <c r="Z81" i="7"/>
  <c r="AA81" i="7"/>
  <c r="AB81" i="7"/>
  <c r="AC81" i="7"/>
  <c r="AD81" i="7"/>
  <c r="AE81" i="7"/>
  <c r="AF81" i="7"/>
  <c r="AG81" i="7"/>
  <c r="X82" i="7"/>
  <c r="Y82" i="7"/>
  <c r="Z82" i="7"/>
  <c r="AA82" i="7"/>
  <c r="AB82" i="7"/>
  <c r="AC82" i="7"/>
  <c r="AD82" i="7"/>
  <c r="AE82" i="7"/>
  <c r="AF82" i="7"/>
  <c r="AG82" i="7"/>
  <c r="X83" i="7"/>
  <c r="Y83" i="7"/>
  <c r="Z83" i="7"/>
  <c r="AA83" i="7"/>
  <c r="AB83" i="7"/>
  <c r="AC83" i="7"/>
  <c r="AD83" i="7"/>
  <c r="AE83" i="7"/>
  <c r="AF83" i="7"/>
  <c r="AG83" i="7"/>
  <c r="X84" i="7"/>
  <c r="Y84" i="7"/>
  <c r="Z84" i="7"/>
  <c r="AA84" i="7"/>
  <c r="AB84" i="7"/>
  <c r="AC84" i="7"/>
  <c r="AD84" i="7"/>
  <c r="AE84" i="7"/>
  <c r="AF84" i="7"/>
  <c r="AG84" i="7"/>
  <c r="X85" i="7"/>
  <c r="Y85" i="7"/>
  <c r="Z85" i="7"/>
  <c r="AA85" i="7"/>
  <c r="AB85" i="7"/>
  <c r="AC85" i="7"/>
  <c r="AD85" i="7"/>
  <c r="AE85" i="7"/>
  <c r="AF85" i="7"/>
  <c r="AG85" i="7"/>
  <c r="X86" i="7"/>
  <c r="Y86" i="7"/>
  <c r="Z86" i="7"/>
  <c r="AA86" i="7"/>
  <c r="AB86" i="7"/>
  <c r="AC86" i="7"/>
  <c r="AD86" i="7"/>
  <c r="AE86" i="7"/>
  <c r="AF86" i="7"/>
  <c r="AG86" i="7"/>
  <c r="X87" i="7"/>
  <c r="Y87" i="7"/>
  <c r="Z87" i="7"/>
  <c r="AA87" i="7"/>
  <c r="AB87" i="7"/>
  <c r="AC87" i="7"/>
  <c r="AD87" i="7"/>
  <c r="AE87" i="7"/>
  <c r="AF87" i="7"/>
  <c r="AG87" i="7"/>
  <c r="X88" i="7"/>
  <c r="Y88" i="7"/>
  <c r="Z88" i="7"/>
  <c r="AA88" i="7"/>
  <c r="AB88" i="7"/>
  <c r="AC88" i="7"/>
  <c r="AD88" i="7"/>
  <c r="AE88" i="7"/>
  <c r="AF88" i="7"/>
  <c r="AG88" i="7"/>
  <c r="X89" i="7"/>
  <c r="Y89" i="7"/>
  <c r="Z89" i="7"/>
  <c r="AA89" i="7"/>
  <c r="AB89" i="7"/>
  <c r="AC89" i="7"/>
  <c r="AD89" i="7"/>
  <c r="AE89" i="7"/>
  <c r="AF89" i="7"/>
  <c r="AG89" i="7"/>
  <c r="X90" i="7"/>
  <c r="Y90" i="7"/>
  <c r="Z90" i="7"/>
  <c r="AA90" i="7"/>
  <c r="AB90" i="7"/>
  <c r="AC90" i="7"/>
  <c r="AD90" i="7"/>
  <c r="AE90" i="7"/>
  <c r="AF90" i="7"/>
  <c r="AG90" i="7"/>
  <c r="X91" i="7"/>
  <c r="Y91" i="7"/>
  <c r="Z91" i="7"/>
  <c r="AA91" i="7"/>
  <c r="AB91" i="7"/>
  <c r="AC91" i="7"/>
  <c r="AD91" i="7"/>
  <c r="AE91" i="7"/>
  <c r="AF91" i="7"/>
  <c r="AG91" i="7"/>
  <c r="X92" i="7"/>
  <c r="Y92" i="7"/>
  <c r="Z92" i="7"/>
  <c r="AA92" i="7"/>
  <c r="AB92" i="7"/>
  <c r="AC92" i="7"/>
  <c r="AD92" i="7"/>
  <c r="AE92" i="7"/>
  <c r="AF92" i="7"/>
  <c r="AG92" i="7"/>
  <c r="X93" i="7"/>
  <c r="Y93" i="7"/>
  <c r="Z93" i="7"/>
  <c r="AA93" i="7"/>
  <c r="AB93" i="7"/>
  <c r="AC93" i="7"/>
  <c r="AD93" i="7"/>
  <c r="AE93" i="7"/>
  <c r="AF93" i="7"/>
  <c r="AG93" i="7"/>
  <c r="X94" i="7"/>
  <c r="Y94" i="7"/>
  <c r="Z94" i="7"/>
  <c r="AA94" i="7"/>
  <c r="AB94" i="7"/>
  <c r="AC94" i="7"/>
  <c r="AD94" i="7"/>
  <c r="AE94" i="7"/>
  <c r="AF94" i="7"/>
  <c r="AG94" i="7"/>
  <c r="X95" i="7"/>
  <c r="Y95" i="7"/>
  <c r="Z95" i="7"/>
  <c r="AA95" i="7"/>
  <c r="AB95" i="7"/>
  <c r="AC95" i="7"/>
  <c r="AD95" i="7"/>
  <c r="AE95" i="7"/>
  <c r="AF95" i="7"/>
  <c r="AG95" i="7"/>
  <c r="X96" i="7"/>
  <c r="Y96" i="7"/>
  <c r="Z96" i="7"/>
  <c r="AA96" i="7"/>
  <c r="AB96" i="7"/>
  <c r="AC96" i="7"/>
  <c r="AD96" i="7"/>
  <c r="AE96" i="7"/>
  <c r="AF96" i="7"/>
  <c r="AG96" i="7"/>
  <c r="X97" i="7"/>
  <c r="Y97" i="7"/>
  <c r="Z97" i="7"/>
  <c r="AA97" i="7"/>
  <c r="AB97" i="7"/>
  <c r="AC97" i="7"/>
  <c r="AD97" i="7"/>
  <c r="AE97" i="7"/>
  <c r="AF97" i="7"/>
  <c r="AG97" i="7"/>
  <c r="X98" i="7"/>
  <c r="Y98" i="7"/>
  <c r="Z98" i="7"/>
  <c r="AA98" i="7"/>
  <c r="AB98" i="7"/>
  <c r="AC98" i="7"/>
  <c r="AD98" i="7"/>
  <c r="AE98" i="7"/>
  <c r="AF98" i="7"/>
  <c r="AG98" i="7"/>
  <c r="X99" i="7"/>
  <c r="Y99" i="7"/>
  <c r="Z99" i="7"/>
  <c r="AA99" i="7"/>
  <c r="AB99" i="7"/>
  <c r="AC99" i="7"/>
  <c r="AD99" i="7"/>
  <c r="AE99" i="7"/>
  <c r="AF99" i="7"/>
  <c r="AG99" i="7"/>
  <c r="X100" i="7"/>
  <c r="Y100" i="7"/>
  <c r="Z100" i="7"/>
  <c r="AA100" i="7"/>
  <c r="AB100" i="7"/>
  <c r="AC100" i="7"/>
  <c r="AD100" i="7"/>
  <c r="AE100" i="7"/>
  <c r="AF100" i="7"/>
  <c r="AG100" i="7"/>
  <c r="X101" i="7"/>
  <c r="Y101" i="7"/>
  <c r="Z101" i="7"/>
  <c r="AA101" i="7"/>
  <c r="AB101" i="7"/>
  <c r="AC101" i="7"/>
  <c r="AD101" i="7"/>
  <c r="AE101" i="7"/>
  <c r="AF101" i="7"/>
  <c r="AG101" i="7"/>
  <c r="X102" i="7"/>
  <c r="Y102" i="7"/>
  <c r="Z102" i="7"/>
  <c r="AA102" i="7"/>
  <c r="AB102" i="7"/>
  <c r="AC102" i="7"/>
  <c r="AD102" i="7"/>
  <c r="AE102" i="7"/>
  <c r="AF102" i="7"/>
  <c r="AG102" i="7"/>
  <c r="X103" i="7"/>
  <c r="Y103" i="7"/>
  <c r="Z103" i="7"/>
  <c r="AA103" i="7"/>
  <c r="AB103" i="7"/>
  <c r="AC103" i="7"/>
  <c r="AD103" i="7"/>
  <c r="AE103" i="7"/>
  <c r="AF103" i="7"/>
  <c r="AG103" i="7"/>
  <c r="X104" i="7"/>
  <c r="Y104" i="7"/>
  <c r="Z104" i="7"/>
  <c r="AA104" i="7"/>
  <c r="AB104" i="7"/>
  <c r="AC104" i="7"/>
  <c r="AD104" i="7"/>
  <c r="AE104" i="7"/>
  <c r="AF104" i="7"/>
  <c r="AG104" i="7"/>
  <c r="X105" i="7"/>
  <c r="Y105" i="7"/>
  <c r="Z105" i="7"/>
  <c r="AA105" i="7"/>
  <c r="AB105" i="7"/>
  <c r="AC105" i="7"/>
  <c r="AD105" i="7"/>
  <c r="AE105" i="7"/>
  <c r="AF105" i="7"/>
  <c r="AG105" i="7"/>
  <c r="X106" i="7"/>
  <c r="Y106" i="7"/>
  <c r="Z106" i="7"/>
  <c r="AA106" i="7"/>
  <c r="AB106" i="7"/>
  <c r="AC106" i="7"/>
  <c r="AD106" i="7"/>
  <c r="AE106" i="7"/>
  <c r="AF106" i="7"/>
  <c r="AG106" i="7"/>
  <c r="X107" i="7"/>
  <c r="Y107" i="7"/>
  <c r="Z107" i="7"/>
  <c r="AA107" i="7"/>
  <c r="AB107" i="7"/>
  <c r="AC107" i="7"/>
  <c r="AD107" i="7"/>
  <c r="AE107" i="7"/>
  <c r="AF107" i="7"/>
  <c r="AG107" i="7"/>
  <c r="X108" i="7"/>
  <c r="Y108" i="7"/>
  <c r="Z108" i="7"/>
  <c r="AA108" i="7"/>
  <c r="AB108" i="7"/>
  <c r="AC108" i="7"/>
  <c r="AD108" i="7"/>
  <c r="AE108" i="7"/>
  <c r="AF108" i="7"/>
  <c r="AG108" i="7"/>
  <c r="X109" i="7"/>
  <c r="Y109" i="7"/>
  <c r="Z109" i="7"/>
  <c r="AA109" i="7"/>
  <c r="AB109" i="7"/>
  <c r="AC109" i="7"/>
  <c r="AD109" i="7"/>
  <c r="AE109" i="7"/>
  <c r="AF109" i="7"/>
  <c r="AG109" i="7"/>
  <c r="X110" i="7"/>
  <c r="Y110" i="7"/>
  <c r="Z110" i="7"/>
  <c r="AA110" i="7"/>
  <c r="AB110" i="7"/>
  <c r="AC110" i="7"/>
  <c r="AD110" i="7"/>
  <c r="AE110" i="7"/>
  <c r="AF110" i="7"/>
  <c r="AG110" i="7"/>
  <c r="X111" i="7"/>
  <c r="Y111" i="7"/>
  <c r="Z111" i="7"/>
  <c r="AA111" i="7"/>
  <c r="AB111" i="7"/>
  <c r="AC111" i="7"/>
  <c r="AD111" i="7"/>
  <c r="AE111" i="7"/>
  <c r="AF111" i="7"/>
  <c r="AG111" i="7"/>
  <c r="X112" i="7"/>
  <c r="Y112" i="7"/>
  <c r="Z112" i="7"/>
  <c r="AA112" i="7"/>
  <c r="AB112" i="7"/>
  <c r="AC112" i="7"/>
  <c r="AD112" i="7"/>
  <c r="AE112" i="7"/>
  <c r="AF112" i="7"/>
  <c r="AG112" i="7"/>
  <c r="X113" i="7"/>
  <c r="Y113" i="7"/>
  <c r="Z113" i="7"/>
  <c r="AA113" i="7"/>
  <c r="AB113" i="7"/>
  <c r="AC113" i="7"/>
  <c r="AD113" i="7"/>
  <c r="AE113" i="7"/>
  <c r="AF113" i="7"/>
  <c r="AG113" i="7"/>
  <c r="X114" i="7"/>
  <c r="Y114" i="7"/>
  <c r="Z114" i="7"/>
  <c r="AA114" i="7"/>
  <c r="AB114" i="7"/>
  <c r="AC114" i="7"/>
  <c r="AD114" i="7"/>
  <c r="AE114" i="7"/>
  <c r="AF114" i="7"/>
  <c r="AG114" i="7"/>
  <c r="X115" i="7"/>
  <c r="Y115" i="7"/>
  <c r="Z115" i="7"/>
  <c r="AA115" i="7"/>
  <c r="AB115" i="7"/>
  <c r="AC115" i="7"/>
  <c r="AD115" i="7"/>
  <c r="AE115" i="7"/>
  <c r="AF115" i="7"/>
  <c r="AG115" i="7"/>
  <c r="X116" i="7"/>
  <c r="Y116" i="7"/>
  <c r="Z116" i="7"/>
  <c r="AA116" i="7"/>
  <c r="AB116" i="7"/>
  <c r="AC116" i="7"/>
  <c r="AD116" i="7"/>
  <c r="AE116" i="7"/>
  <c r="AF116" i="7"/>
  <c r="AG116" i="7"/>
  <c r="X117" i="7"/>
  <c r="Y117" i="7"/>
  <c r="Z117" i="7"/>
  <c r="AA117" i="7"/>
  <c r="AB117" i="7"/>
  <c r="AC117" i="7"/>
  <c r="AD117" i="7"/>
  <c r="AE117" i="7"/>
  <c r="AF117" i="7"/>
  <c r="AG117" i="7"/>
  <c r="X118" i="7"/>
  <c r="Y118" i="7"/>
  <c r="Z118" i="7"/>
  <c r="AA118" i="7"/>
  <c r="AB118" i="7"/>
  <c r="AC118" i="7"/>
  <c r="AD118" i="7"/>
  <c r="AE118" i="7"/>
  <c r="AF118" i="7"/>
  <c r="AG118" i="7"/>
  <c r="X119" i="7"/>
  <c r="Y119" i="7"/>
  <c r="Z119" i="7"/>
  <c r="AA119" i="7"/>
  <c r="AB119" i="7"/>
  <c r="AC119" i="7"/>
  <c r="AD119" i="7"/>
  <c r="AE119" i="7"/>
  <c r="AF119" i="7"/>
  <c r="AG119" i="7"/>
  <c r="X120" i="7"/>
  <c r="Y120" i="7"/>
  <c r="Z120" i="7"/>
  <c r="AA120" i="7"/>
  <c r="AB120" i="7"/>
  <c r="AC120" i="7"/>
  <c r="AD120" i="7"/>
  <c r="AE120" i="7"/>
  <c r="AF120" i="7"/>
  <c r="AG120" i="7"/>
  <c r="X121" i="7"/>
  <c r="Y121" i="7"/>
  <c r="Z121" i="7"/>
  <c r="AA121" i="7"/>
  <c r="AB121" i="7"/>
  <c r="AC121" i="7"/>
  <c r="AD121" i="7"/>
  <c r="AE121" i="7"/>
  <c r="AF121" i="7"/>
  <c r="AG121" i="7"/>
  <c r="X122" i="7"/>
  <c r="Y122" i="7"/>
  <c r="Z122" i="7"/>
  <c r="AA122" i="7"/>
  <c r="AB122" i="7"/>
  <c r="AC122" i="7"/>
  <c r="AD122" i="7"/>
  <c r="AE122" i="7"/>
  <c r="AF122" i="7"/>
  <c r="AG122" i="7"/>
  <c r="X123" i="7"/>
  <c r="Y123" i="7"/>
  <c r="Z123" i="7"/>
  <c r="AA123" i="7"/>
  <c r="AB123" i="7"/>
  <c r="AC123" i="7"/>
  <c r="AD123" i="7"/>
  <c r="AE123" i="7"/>
  <c r="AF123" i="7"/>
  <c r="AG123" i="7"/>
  <c r="X124" i="7"/>
  <c r="Y124" i="7"/>
  <c r="Z124" i="7"/>
  <c r="AA124" i="7"/>
  <c r="AB124" i="7"/>
  <c r="AC124" i="7"/>
  <c r="AD124" i="7"/>
  <c r="AE124" i="7"/>
  <c r="AF124" i="7"/>
  <c r="AG124" i="7"/>
  <c r="X125" i="7"/>
  <c r="Y125" i="7"/>
  <c r="Z125" i="7"/>
  <c r="AA125" i="7"/>
  <c r="AB125" i="7"/>
  <c r="AC125" i="7"/>
  <c r="AD125" i="7"/>
  <c r="AE125" i="7"/>
  <c r="AF125" i="7"/>
  <c r="AG125" i="7"/>
  <c r="X126" i="7"/>
  <c r="Y126" i="7"/>
  <c r="Z126" i="7"/>
  <c r="AA126" i="7"/>
  <c r="AB126" i="7"/>
  <c r="AC126" i="7"/>
  <c r="AD126" i="7"/>
  <c r="AE126" i="7"/>
  <c r="AF126" i="7"/>
  <c r="AG126" i="7"/>
  <c r="X127" i="7"/>
  <c r="Y127" i="7"/>
  <c r="Z127" i="7"/>
  <c r="AA127" i="7"/>
  <c r="AB127" i="7"/>
  <c r="AC127" i="7"/>
  <c r="AD127" i="7"/>
  <c r="AE127" i="7"/>
  <c r="AF127" i="7"/>
  <c r="AG127" i="7"/>
  <c r="X128" i="7"/>
  <c r="Y128" i="7"/>
  <c r="Z128" i="7"/>
  <c r="AA128" i="7"/>
  <c r="AB128" i="7"/>
  <c r="AC128" i="7"/>
  <c r="AD128" i="7"/>
  <c r="AE128" i="7"/>
  <c r="AF128" i="7"/>
  <c r="AG128" i="7"/>
  <c r="X129" i="7"/>
  <c r="Y129" i="7"/>
  <c r="Z129" i="7"/>
  <c r="AA129" i="7"/>
  <c r="AB129" i="7"/>
  <c r="AC129" i="7"/>
  <c r="AD129" i="7"/>
  <c r="AE129" i="7"/>
  <c r="AF129" i="7"/>
  <c r="AG129" i="7"/>
  <c r="X130" i="7"/>
  <c r="Y130" i="7"/>
  <c r="Z130" i="7"/>
  <c r="AA130" i="7"/>
  <c r="AB130" i="7"/>
  <c r="AC130" i="7"/>
  <c r="AD130" i="7"/>
  <c r="AE130" i="7"/>
  <c r="AF130" i="7"/>
  <c r="AG130" i="7"/>
  <c r="X131" i="7"/>
  <c r="Y131" i="7"/>
  <c r="Z131" i="7"/>
  <c r="AA131" i="7"/>
  <c r="AB131" i="7"/>
  <c r="AC131" i="7"/>
  <c r="AD131" i="7"/>
  <c r="AE131" i="7"/>
  <c r="AF131" i="7"/>
  <c r="AG131" i="7"/>
  <c r="X132" i="7"/>
  <c r="Y132" i="7"/>
  <c r="Z132" i="7"/>
  <c r="AA132" i="7"/>
  <c r="AB132" i="7"/>
  <c r="AC132" i="7"/>
  <c r="AD132" i="7"/>
  <c r="AE132" i="7"/>
  <c r="AF132" i="7"/>
  <c r="AG132" i="7"/>
  <c r="X133" i="7"/>
  <c r="Y133" i="7"/>
  <c r="Z133" i="7"/>
  <c r="AA133" i="7"/>
  <c r="AB133" i="7"/>
  <c r="AC133" i="7"/>
  <c r="AD133" i="7"/>
  <c r="AE133" i="7"/>
  <c r="AF133" i="7"/>
  <c r="AG133" i="7"/>
  <c r="X134" i="7"/>
  <c r="Y134" i="7"/>
  <c r="Z134" i="7"/>
  <c r="AA134" i="7"/>
  <c r="AB134" i="7"/>
  <c r="AC134" i="7"/>
  <c r="AD134" i="7"/>
  <c r="AE134" i="7"/>
  <c r="AF134" i="7"/>
  <c r="AG134" i="7"/>
  <c r="X135" i="7"/>
  <c r="Y135" i="7"/>
  <c r="Z135" i="7"/>
  <c r="AA135" i="7"/>
  <c r="AB135" i="7"/>
  <c r="AC135" i="7"/>
  <c r="AD135" i="7"/>
  <c r="AE135" i="7"/>
  <c r="AF135" i="7"/>
  <c r="AG135" i="7"/>
  <c r="X136" i="7"/>
  <c r="Y136" i="7"/>
  <c r="Z136" i="7"/>
  <c r="AA136" i="7"/>
  <c r="AB136" i="7"/>
  <c r="AC136" i="7"/>
  <c r="AD136" i="7"/>
  <c r="AE136" i="7"/>
  <c r="AF136" i="7"/>
  <c r="AG136" i="7"/>
  <c r="X137" i="7"/>
  <c r="Y137" i="7"/>
  <c r="Z137" i="7"/>
  <c r="AA137" i="7"/>
  <c r="AB137" i="7"/>
  <c r="AC137" i="7"/>
  <c r="AD137" i="7"/>
  <c r="AE137" i="7"/>
  <c r="AF137" i="7"/>
  <c r="AG137" i="7"/>
  <c r="X138" i="7"/>
  <c r="Y138" i="7"/>
  <c r="Z138" i="7"/>
  <c r="AA138" i="7"/>
  <c r="AB138" i="7"/>
  <c r="AC138" i="7"/>
  <c r="AD138" i="7"/>
  <c r="AE138" i="7"/>
  <c r="AF138" i="7"/>
  <c r="AG138" i="7"/>
  <c r="X139" i="7"/>
  <c r="Y139" i="7"/>
  <c r="Z139" i="7"/>
  <c r="AA139" i="7"/>
  <c r="AB139" i="7"/>
  <c r="AC139" i="7"/>
  <c r="AD139" i="7"/>
  <c r="AE139" i="7"/>
  <c r="AF139" i="7"/>
  <c r="AG139" i="7"/>
  <c r="X140" i="7"/>
  <c r="Y140" i="7"/>
  <c r="Z140" i="7"/>
  <c r="AA140" i="7"/>
  <c r="AB140" i="7"/>
  <c r="AC140" i="7"/>
  <c r="AD140" i="7"/>
  <c r="AE140" i="7"/>
  <c r="AF140" i="7"/>
  <c r="AG140" i="7"/>
  <c r="X141" i="7"/>
  <c r="Y141" i="7"/>
  <c r="Z141" i="7"/>
  <c r="AA141" i="7"/>
  <c r="AB141" i="7"/>
  <c r="AC141" i="7"/>
  <c r="AD141" i="7"/>
  <c r="AE141" i="7"/>
  <c r="AF141" i="7"/>
  <c r="AG141" i="7"/>
  <c r="X142" i="7"/>
  <c r="Y142" i="7"/>
  <c r="Z142" i="7"/>
  <c r="AA142" i="7"/>
  <c r="AB142" i="7"/>
  <c r="AC142" i="7"/>
  <c r="AD142" i="7"/>
  <c r="AE142" i="7"/>
  <c r="AF142" i="7"/>
  <c r="AG142" i="7"/>
  <c r="X143" i="7"/>
  <c r="Y143" i="7"/>
  <c r="Z143" i="7"/>
  <c r="AA143" i="7"/>
  <c r="AB143" i="7"/>
  <c r="AC143" i="7"/>
  <c r="AD143" i="7"/>
  <c r="AE143" i="7"/>
  <c r="AF143" i="7"/>
  <c r="AG143" i="7"/>
  <c r="X144" i="7"/>
  <c r="Y144" i="7"/>
  <c r="Z144" i="7"/>
  <c r="AA144" i="7"/>
  <c r="AB144" i="7"/>
  <c r="AC144" i="7"/>
  <c r="AD144" i="7"/>
  <c r="AE144" i="7"/>
  <c r="AF144" i="7"/>
  <c r="AG144" i="7"/>
  <c r="X145" i="7"/>
  <c r="Y145" i="7"/>
  <c r="Z145" i="7"/>
  <c r="AA145" i="7"/>
  <c r="AB145" i="7"/>
  <c r="AC145" i="7"/>
  <c r="AD145" i="7"/>
  <c r="AE145" i="7"/>
  <c r="AF145" i="7"/>
  <c r="AG145" i="7"/>
  <c r="X146" i="7"/>
  <c r="Y146" i="7"/>
  <c r="Z146" i="7"/>
  <c r="AA146" i="7"/>
  <c r="AB146" i="7"/>
  <c r="AC146" i="7"/>
  <c r="AD146" i="7"/>
  <c r="AE146" i="7"/>
  <c r="AF146" i="7"/>
  <c r="AG146" i="7"/>
  <c r="X147" i="7"/>
  <c r="Y147" i="7"/>
  <c r="Z147" i="7"/>
  <c r="AA147" i="7"/>
  <c r="AB147" i="7"/>
  <c r="AC147" i="7"/>
  <c r="AD147" i="7"/>
  <c r="AE147" i="7"/>
  <c r="AF147" i="7"/>
  <c r="AG147" i="7"/>
  <c r="X148" i="7"/>
  <c r="Y148" i="7"/>
  <c r="Z148" i="7"/>
  <c r="AA148" i="7"/>
  <c r="AB148" i="7"/>
  <c r="AC148" i="7"/>
  <c r="AD148" i="7"/>
  <c r="AE148" i="7"/>
  <c r="AF148" i="7"/>
  <c r="AG148" i="7"/>
  <c r="X149" i="7"/>
  <c r="Y149" i="7"/>
  <c r="Z149" i="7"/>
  <c r="AA149" i="7"/>
  <c r="AB149" i="7"/>
  <c r="AC149" i="7"/>
  <c r="AD149" i="7"/>
  <c r="AE149" i="7"/>
  <c r="AF149" i="7"/>
  <c r="AG149" i="7"/>
  <c r="X150" i="7"/>
  <c r="Y150" i="7"/>
  <c r="Z150" i="7"/>
  <c r="AA150" i="7"/>
  <c r="AB150" i="7"/>
  <c r="AC150" i="7"/>
  <c r="AD150" i="7"/>
  <c r="AE150" i="7"/>
  <c r="AF150" i="7"/>
  <c r="AG150" i="7"/>
  <c r="X151" i="7"/>
  <c r="Y151" i="7"/>
  <c r="Z151" i="7"/>
  <c r="AA151" i="7"/>
  <c r="AB151" i="7"/>
  <c r="AC151" i="7"/>
  <c r="AD151" i="7"/>
  <c r="AE151" i="7"/>
  <c r="AF151" i="7"/>
  <c r="AG151" i="7"/>
  <c r="X152" i="7"/>
  <c r="Y152" i="7"/>
  <c r="Z152" i="7"/>
  <c r="AA152" i="7"/>
  <c r="AB152" i="7"/>
  <c r="AC152" i="7"/>
  <c r="AD152" i="7"/>
  <c r="AE152" i="7"/>
  <c r="AF152" i="7"/>
  <c r="AG152" i="7"/>
  <c r="X153" i="7"/>
  <c r="Y153" i="7"/>
  <c r="Z153" i="7"/>
  <c r="AA153" i="7"/>
  <c r="AB153" i="7"/>
  <c r="AC153" i="7"/>
  <c r="AD153" i="7"/>
  <c r="AE153" i="7"/>
  <c r="AF153" i="7"/>
  <c r="AG153" i="7"/>
  <c r="X154" i="7"/>
  <c r="Y154" i="7"/>
  <c r="Z154" i="7"/>
  <c r="AA154" i="7"/>
  <c r="AB154" i="7"/>
  <c r="AC154" i="7"/>
  <c r="AD154" i="7"/>
  <c r="AE154" i="7"/>
  <c r="AF154" i="7"/>
  <c r="AG154" i="7"/>
  <c r="X155" i="7"/>
  <c r="Y155" i="7"/>
  <c r="Z155" i="7"/>
  <c r="AA155" i="7"/>
  <c r="AB155" i="7"/>
  <c r="AC155" i="7"/>
  <c r="AD155" i="7"/>
  <c r="AE155" i="7"/>
  <c r="AF155" i="7"/>
  <c r="AG155" i="7"/>
  <c r="X156" i="7"/>
  <c r="Y156" i="7"/>
  <c r="Z156" i="7"/>
  <c r="AA156" i="7"/>
  <c r="AB156" i="7"/>
  <c r="AC156" i="7"/>
  <c r="AD156" i="7"/>
  <c r="AE156" i="7"/>
  <c r="AF156" i="7"/>
  <c r="AG156" i="7"/>
  <c r="X157" i="7"/>
  <c r="Y157" i="7"/>
  <c r="Z157" i="7"/>
  <c r="AA157" i="7"/>
  <c r="AB157" i="7"/>
  <c r="AC157" i="7"/>
  <c r="AD157" i="7"/>
  <c r="AE157" i="7"/>
  <c r="AF157" i="7"/>
  <c r="AG157" i="7"/>
  <c r="X158" i="7"/>
  <c r="Y158" i="7"/>
  <c r="Z158" i="7"/>
  <c r="AA158" i="7"/>
  <c r="AB158" i="7"/>
  <c r="AC158" i="7"/>
  <c r="AD158" i="7"/>
  <c r="AE158" i="7"/>
  <c r="AF158" i="7"/>
  <c r="AG158" i="7"/>
  <c r="X159" i="7"/>
  <c r="Y159" i="7"/>
  <c r="Z159" i="7"/>
  <c r="AA159" i="7"/>
  <c r="AB159" i="7"/>
  <c r="AC159" i="7"/>
  <c r="AD159" i="7"/>
  <c r="AE159" i="7"/>
  <c r="AF159" i="7"/>
  <c r="AG159" i="7"/>
  <c r="X160" i="7"/>
  <c r="Y160" i="7"/>
  <c r="Z160" i="7"/>
  <c r="AA160" i="7"/>
  <c r="AB160" i="7"/>
  <c r="AC160" i="7"/>
  <c r="AD160" i="7"/>
  <c r="AE160" i="7"/>
  <c r="AF160" i="7"/>
  <c r="AG160" i="7"/>
  <c r="X161" i="7"/>
  <c r="Y161" i="7"/>
  <c r="Z161" i="7"/>
  <c r="AA161" i="7"/>
  <c r="AB161" i="7"/>
  <c r="AC161" i="7"/>
  <c r="AD161" i="7"/>
  <c r="AE161" i="7"/>
  <c r="AF161" i="7"/>
  <c r="AG161" i="7"/>
  <c r="X162" i="7"/>
  <c r="Y162" i="7"/>
  <c r="Z162" i="7"/>
  <c r="AA162" i="7"/>
  <c r="AB162" i="7"/>
  <c r="AC162" i="7"/>
  <c r="AD162" i="7"/>
  <c r="AE162" i="7"/>
  <c r="AF162" i="7"/>
  <c r="AG162" i="7"/>
  <c r="X163" i="7"/>
  <c r="Y163" i="7"/>
  <c r="Z163" i="7"/>
  <c r="AA163" i="7"/>
  <c r="AB163" i="7"/>
  <c r="AC163" i="7"/>
  <c r="AD163" i="7"/>
  <c r="AE163" i="7"/>
  <c r="AF163" i="7"/>
  <c r="AG163" i="7"/>
  <c r="X164" i="7"/>
  <c r="Y164" i="7"/>
  <c r="Z164" i="7"/>
  <c r="AA164" i="7"/>
  <c r="AB164" i="7"/>
  <c r="AC164" i="7"/>
  <c r="AD164" i="7"/>
  <c r="AE164" i="7"/>
  <c r="AF164" i="7"/>
  <c r="AG164" i="7"/>
  <c r="X165" i="7"/>
  <c r="Y165" i="7"/>
  <c r="Z165" i="7"/>
  <c r="AA165" i="7"/>
  <c r="AB165" i="7"/>
  <c r="AC165" i="7"/>
  <c r="AD165" i="7"/>
  <c r="AE165" i="7"/>
  <c r="AF165" i="7"/>
  <c r="AG165" i="7"/>
  <c r="X166" i="7"/>
  <c r="Y166" i="7"/>
  <c r="Z166" i="7"/>
  <c r="AA166" i="7"/>
  <c r="AB166" i="7"/>
  <c r="AC166" i="7"/>
  <c r="AD166" i="7"/>
  <c r="AE166" i="7"/>
  <c r="AF166" i="7"/>
  <c r="AG166" i="7"/>
  <c r="X167" i="7"/>
  <c r="Y167" i="7"/>
  <c r="Z167" i="7"/>
  <c r="AA167" i="7"/>
  <c r="AB167" i="7"/>
  <c r="AC167" i="7"/>
  <c r="AD167" i="7"/>
  <c r="AE167" i="7"/>
  <c r="AF167" i="7"/>
  <c r="AG167" i="7"/>
  <c r="X168" i="7"/>
  <c r="Y168" i="7"/>
  <c r="Z168" i="7"/>
  <c r="AA168" i="7"/>
  <c r="AB168" i="7"/>
  <c r="AC168" i="7"/>
  <c r="AD168" i="7"/>
  <c r="AE168" i="7"/>
  <c r="AF168" i="7"/>
  <c r="AG168" i="7"/>
  <c r="X169" i="7"/>
  <c r="Y169" i="7"/>
  <c r="Z169" i="7"/>
  <c r="AA169" i="7"/>
  <c r="AB169" i="7"/>
  <c r="AC169" i="7"/>
  <c r="AD169" i="7"/>
  <c r="AE169" i="7"/>
  <c r="AF169" i="7"/>
  <c r="AG169" i="7"/>
  <c r="X170" i="7"/>
  <c r="Y170" i="7"/>
  <c r="Z170" i="7"/>
  <c r="AA170" i="7"/>
  <c r="AB170" i="7"/>
  <c r="AC170" i="7"/>
  <c r="AD170" i="7"/>
  <c r="AE170" i="7"/>
  <c r="AF170" i="7"/>
  <c r="AG170" i="7"/>
  <c r="X171" i="7"/>
  <c r="Y171" i="7"/>
  <c r="Z171" i="7"/>
  <c r="AA171" i="7"/>
  <c r="AB171" i="7"/>
  <c r="AC171" i="7"/>
  <c r="AD171" i="7"/>
  <c r="AE171" i="7"/>
  <c r="AF171" i="7"/>
  <c r="AG171" i="7"/>
  <c r="X172" i="7"/>
  <c r="Y172" i="7"/>
  <c r="Z172" i="7"/>
  <c r="AA172" i="7"/>
  <c r="AB172" i="7"/>
  <c r="AC172" i="7"/>
  <c r="AD172" i="7"/>
  <c r="AE172" i="7"/>
  <c r="AF172" i="7"/>
  <c r="AG172" i="7"/>
  <c r="X173" i="7"/>
  <c r="Y173" i="7"/>
  <c r="Z173" i="7"/>
  <c r="AA173" i="7"/>
  <c r="AB173" i="7"/>
  <c r="AC173" i="7"/>
  <c r="AD173" i="7"/>
  <c r="AE173" i="7"/>
  <c r="AF173" i="7"/>
  <c r="AG173" i="7"/>
  <c r="X174" i="7"/>
  <c r="Y174" i="7"/>
  <c r="Z174" i="7"/>
  <c r="AA174" i="7"/>
  <c r="AB174" i="7"/>
  <c r="AC174" i="7"/>
  <c r="AD174" i="7"/>
  <c r="AE174" i="7"/>
  <c r="AF174" i="7"/>
  <c r="AG174" i="7"/>
  <c r="X175" i="7"/>
  <c r="Y175" i="7"/>
  <c r="Z175" i="7"/>
  <c r="AA175" i="7"/>
  <c r="AB175" i="7"/>
  <c r="AC175" i="7"/>
  <c r="AD175" i="7"/>
  <c r="AE175" i="7"/>
  <c r="AF175" i="7"/>
  <c r="AG175" i="7"/>
  <c r="X176" i="7"/>
  <c r="Y176" i="7"/>
  <c r="Z176" i="7"/>
  <c r="AA176" i="7"/>
  <c r="AB176" i="7"/>
  <c r="AC176" i="7"/>
  <c r="AD176" i="7"/>
  <c r="AE176" i="7"/>
  <c r="AF176" i="7"/>
  <c r="AG176" i="7"/>
  <c r="X177" i="7"/>
  <c r="Y177" i="7"/>
  <c r="Z177" i="7"/>
  <c r="AA177" i="7"/>
  <c r="AB177" i="7"/>
  <c r="AC177" i="7"/>
  <c r="AD177" i="7"/>
  <c r="AE177" i="7"/>
  <c r="AF177" i="7"/>
  <c r="AG177" i="7"/>
  <c r="X178" i="7"/>
  <c r="Y178" i="7"/>
  <c r="Z178" i="7"/>
  <c r="AA178" i="7"/>
  <c r="AB178" i="7"/>
  <c r="AC178" i="7"/>
  <c r="AD178" i="7"/>
  <c r="AE178" i="7"/>
  <c r="AF178" i="7"/>
  <c r="AG178" i="7"/>
  <c r="X179" i="7"/>
  <c r="Y179" i="7"/>
  <c r="Z179" i="7"/>
  <c r="AA179" i="7"/>
  <c r="AB179" i="7"/>
  <c r="AC179" i="7"/>
  <c r="AD179" i="7"/>
  <c r="AE179" i="7"/>
  <c r="AF179" i="7"/>
  <c r="AG179" i="7"/>
  <c r="X180" i="7"/>
  <c r="Y180" i="7"/>
  <c r="Z180" i="7"/>
  <c r="AA180" i="7"/>
  <c r="AB180" i="7"/>
  <c r="AC180" i="7"/>
  <c r="AD180" i="7"/>
  <c r="AE180" i="7"/>
  <c r="AF180" i="7"/>
  <c r="AG180" i="7"/>
  <c r="X181" i="7"/>
  <c r="Y181" i="7"/>
  <c r="Z181" i="7"/>
  <c r="AA181" i="7"/>
  <c r="AB181" i="7"/>
  <c r="AC181" i="7"/>
  <c r="AD181" i="7"/>
  <c r="AE181" i="7"/>
  <c r="AF181" i="7"/>
  <c r="AG181" i="7"/>
  <c r="X182" i="7"/>
  <c r="Y182" i="7"/>
  <c r="Z182" i="7"/>
  <c r="AA182" i="7"/>
  <c r="AB182" i="7"/>
  <c r="AC182" i="7"/>
  <c r="AD182" i="7"/>
  <c r="AE182" i="7"/>
  <c r="AF182" i="7"/>
  <c r="AG182" i="7"/>
  <c r="X183" i="7"/>
  <c r="Y183" i="7"/>
  <c r="Z183" i="7"/>
  <c r="AA183" i="7"/>
  <c r="AB183" i="7"/>
  <c r="AC183" i="7"/>
  <c r="AD183" i="7"/>
  <c r="AE183" i="7"/>
  <c r="AF183" i="7"/>
  <c r="AG183" i="7"/>
  <c r="X184" i="7"/>
  <c r="Y184" i="7"/>
  <c r="Z184" i="7"/>
  <c r="AA184" i="7"/>
  <c r="AB184" i="7"/>
  <c r="AC184" i="7"/>
  <c r="AD184" i="7"/>
  <c r="AE184" i="7"/>
  <c r="AF184" i="7"/>
  <c r="AG184" i="7"/>
  <c r="X185" i="7"/>
  <c r="Y185" i="7"/>
  <c r="Z185" i="7"/>
  <c r="AA185" i="7"/>
  <c r="AB185" i="7"/>
  <c r="AC185" i="7"/>
  <c r="AD185" i="7"/>
  <c r="AE185" i="7"/>
  <c r="AF185" i="7"/>
  <c r="AG185" i="7"/>
  <c r="X186" i="7"/>
  <c r="Y186" i="7"/>
  <c r="Z186" i="7"/>
  <c r="AA186" i="7"/>
  <c r="AB186" i="7"/>
  <c r="AC186" i="7"/>
  <c r="AD186" i="7"/>
  <c r="AE186" i="7"/>
  <c r="AF186" i="7"/>
  <c r="AG186" i="7"/>
  <c r="X187" i="7"/>
  <c r="Y187" i="7"/>
  <c r="Z187" i="7"/>
  <c r="AA187" i="7"/>
  <c r="AB187" i="7"/>
  <c r="AC187" i="7"/>
  <c r="AD187" i="7"/>
  <c r="AE187" i="7"/>
  <c r="AF187" i="7"/>
  <c r="AG187" i="7"/>
  <c r="X188" i="7"/>
  <c r="Y188" i="7"/>
  <c r="Z188" i="7"/>
  <c r="AA188" i="7"/>
  <c r="AB188" i="7"/>
  <c r="AC188" i="7"/>
  <c r="AD188" i="7"/>
  <c r="AE188" i="7"/>
  <c r="AF188" i="7"/>
  <c r="AG188" i="7"/>
  <c r="X189" i="7"/>
  <c r="Y189" i="7"/>
  <c r="Z189" i="7"/>
  <c r="AA189" i="7"/>
  <c r="AB189" i="7"/>
  <c r="AC189" i="7"/>
  <c r="AD189" i="7"/>
  <c r="AE189" i="7"/>
  <c r="AF189" i="7"/>
  <c r="AG189" i="7"/>
  <c r="X190" i="7"/>
  <c r="Y190" i="7"/>
  <c r="Z190" i="7"/>
  <c r="AA190" i="7"/>
  <c r="AB190" i="7"/>
  <c r="AC190" i="7"/>
  <c r="AD190" i="7"/>
  <c r="AE190" i="7"/>
  <c r="AF190" i="7"/>
  <c r="AG190" i="7"/>
  <c r="X191" i="7"/>
  <c r="Y191" i="7"/>
  <c r="Z191" i="7"/>
  <c r="AA191" i="7"/>
  <c r="AB191" i="7"/>
  <c r="AC191" i="7"/>
  <c r="AD191" i="7"/>
  <c r="AE191" i="7"/>
  <c r="AF191" i="7"/>
  <c r="AG191" i="7"/>
  <c r="X192" i="7"/>
  <c r="Y192" i="7"/>
  <c r="Z192" i="7"/>
  <c r="AA192" i="7"/>
  <c r="AB192" i="7"/>
  <c r="AC192" i="7"/>
  <c r="AD192" i="7"/>
  <c r="AE192" i="7"/>
  <c r="AF192" i="7"/>
  <c r="AG192" i="7"/>
  <c r="X193" i="7"/>
  <c r="Y193" i="7"/>
  <c r="Z193" i="7"/>
  <c r="AA193" i="7"/>
  <c r="AB193" i="7"/>
  <c r="AC193" i="7"/>
  <c r="AD193" i="7"/>
  <c r="AE193" i="7"/>
  <c r="AF193" i="7"/>
  <c r="AG193" i="7"/>
  <c r="X194" i="7"/>
  <c r="Y194" i="7"/>
  <c r="Z194" i="7"/>
  <c r="AA194" i="7"/>
  <c r="AB194" i="7"/>
  <c r="AC194" i="7"/>
  <c r="AD194" i="7"/>
  <c r="AE194" i="7"/>
  <c r="AF194" i="7"/>
  <c r="AG194" i="7"/>
  <c r="X195" i="7"/>
  <c r="Y195" i="7"/>
  <c r="Z195" i="7"/>
  <c r="AA195" i="7"/>
  <c r="AB195" i="7"/>
  <c r="AC195" i="7"/>
  <c r="AD195" i="7"/>
  <c r="AE195" i="7"/>
  <c r="AF195" i="7"/>
  <c r="AG195" i="7"/>
  <c r="X196" i="7"/>
  <c r="Y196" i="7"/>
  <c r="Z196" i="7"/>
  <c r="AA196" i="7"/>
  <c r="AB196" i="7"/>
  <c r="AC196" i="7"/>
  <c r="AD196" i="7"/>
  <c r="AE196" i="7"/>
  <c r="AF196" i="7"/>
  <c r="AG196" i="7"/>
  <c r="X197" i="7"/>
  <c r="Y197" i="7"/>
  <c r="Z197" i="7"/>
  <c r="AA197" i="7"/>
  <c r="AB197" i="7"/>
  <c r="AC197" i="7"/>
  <c r="AD197" i="7"/>
  <c r="AE197" i="7"/>
  <c r="AF197" i="7"/>
  <c r="AG197" i="7"/>
  <c r="X198" i="7"/>
  <c r="Y198" i="7"/>
  <c r="Z198" i="7"/>
  <c r="AA198" i="7"/>
  <c r="AB198" i="7"/>
  <c r="AC198" i="7"/>
  <c r="AD198" i="7"/>
  <c r="AE198" i="7"/>
  <c r="AF198" i="7"/>
  <c r="AG198" i="7"/>
  <c r="X199" i="7"/>
  <c r="Y199" i="7"/>
  <c r="Z199" i="7"/>
  <c r="AA199" i="7"/>
  <c r="AB199" i="7"/>
  <c r="AC199" i="7"/>
  <c r="AD199" i="7"/>
  <c r="AE199" i="7"/>
  <c r="AF199" i="7"/>
  <c r="AG199" i="7"/>
  <c r="X200" i="7"/>
  <c r="Y200" i="7"/>
  <c r="Z200" i="7"/>
  <c r="AA200" i="7"/>
  <c r="AB200" i="7"/>
  <c r="AC200" i="7"/>
  <c r="AD200" i="7"/>
  <c r="AE200" i="7"/>
  <c r="AF200" i="7"/>
  <c r="AG200" i="7"/>
  <c r="X201" i="7"/>
  <c r="Y201" i="7"/>
  <c r="Z201" i="7"/>
  <c r="AA201" i="7"/>
  <c r="AB201" i="7"/>
  <c r="AC201" i="7"/>
  <c r="AD201" i="7"/>
  <c r="AE201" i="7"/>
  <c r="AF201" i="7"/>
  <c r="AG201" i="7"/>
  <c r="X202" i="7"/>
  <c r="Y202" i="7"/>
  <c r="Z202" i="7"/>
  <c r="AA202" i="7"/>
  <c r="AB202" i="7"/>
  <c r="AC202" i="7"/>
  <c r="AD202" i="7"/>
  <c r="AE202" i="7"/>
  <c r="AF202" i="7"/>
  <c r="AG202" i="7"/>
  <c r="AG2" i="7"/>
  <c r="AB2" i="7"/>
  <c r="AC2" i="7"/>
  <c r="AD2" i="7"/>
  <c r="AE2" i="7"/>
  <c r="AF2" i="7"/>
  <c r="AA2" i="7"/>
  <c r="Y2" i="7"/>
  <c r="Z2" i="7"/>
  <c r="X2" i="7"/>
  <c r="M3" i="6"/>
  <c r="N3" i="6"/>
  <c r="O3" i="6"/>
  <c r="P3" i="6"/>
  <c r="Q3" i="6"/>
  <c r="R3" i="6"/>
  <c r="S3" i="6"/>
  <c r="T3" i="6"/>
  <c r="U3" i="6"/>
  <c r="V3" i="6"/>
  <c r="M4" i="6"/>
  <c r="N4" i="6"/>
  <c r="O4" i="6"/>
  <c r="P4" i="6"/>
  <c r="Q4" i="6"/>
  <c r="R4" i="6"/>
  <c r="S4" i="6"/>
  <c r="T4" i="6"/>
  <c r="U4" i="6"/>
  <c r="V4" i="6"/>
  <c r="M5" i="6"/>
  <c r="N5" i="6"/>
  <c r="O5" i="6"/>
  <c r="P5" i="6"/>
  <c r="Q5" i="6"/>
  <c r="R5" i="6"/>
  <c r="S5" i="6"/>
  <c r="T5" i="6"/>
  <c r="U5" i="6"/>
  <c r="V5" i="6"/>
  <c r="M6" i="6"/>
  <c r="N6" i="6"/>
  <c r="O6" i="6"/>
  <c r="P6" i="6"/>
  <c r="Q6" i="6"/>
  <c r="R6" i="6"/>
  <c r="S6" i="6"/>
  <c r="T6" i="6"/>
  <c r="U6" i="6"/>
  <c r="V6" i="6"/>
  <c r="M7" i="6"/>
  <c r="N7" i="6"/>
  <c r="O7" i="6"/>
  <c r="P7" i="6"/>
  <c r="Q7" i="6"/>
  <c r="R7" i="6"/>
  <c r="S7" i="6"/>
  <c r="T7" i="6"/>
  <c r="U7" i="6"/>
  <c r="V7" i="6"/>
  <c r="M8" i="6"/>
  <c r="N8" i="6"/>
  <c r="O8" i="6"/>
  <c r="P8" i="6"/>
  <c r="Q8" i="6"/>
  <c r="R8" i="6"/>
  <c r="S8" i="6"/>
  <c r="T8" i="6"/>
  <c r="U8" i="6"/>
  <c r="V8" i="6"/>
  <c r="M9" i="6"/>
  <c r="N9" i="6"/>
  <c r="O9" i="6"/>
  <c r="P9" i="6"/>
  <c r="Q9" i="6"/>
  <c r="R9" i="6"/>
  <c r="S9" i="6"/>
  <c r="T9" i="6"/>
  <c r="U9" i="6"/>
  <c r="V9" i="6"/>
  <c r="M10" i="6"/>
  <c r="N10" i="6"/>
  <c r="O10" i="6"/>
  <c r="P10" i="6"/>
  <c r="Q10" i="6"/>
  <c r="R10" i="6"/>
  <c r="S10" i="6"/>
  <c r="T10" i="6"/>
  <c r="U10" i="6"/>
  <c r="V10" i="6"/>
  <c r="M11" i="6"/>
  <c r="N11" i="6"/>
  <c r="O11" i="6"/>
  <c r="P11" i="6"/>
  <c r="Q11" i="6"/>
  <c r="R11" i="6"/>
  <c r="S11" i="6"/>
  <c r="T11" i="6"/>
  <c r="U11" i="6"/>
  <c r="V11" i="6"/>
  <c r="M12" i="6"/>
  <c r="N12" i="6"/>
  <c r="O12" i="6"/>
  <c r="P12" i="6"/>
  <c r="Q12" i="6"/>
  <c r="R12" i="6"/>
  <c r="S12" i="6"/>
  <c r="T12" i="6"/>
  <c r="U12" i="6"/>
  <c r="V12" i="6"/>
  <c r="M13" i="6"/>
  <c r="N13" i="6"/>
  <c r="O13" i="6"/>
  <c r="P13" i="6"/>
  <c r="Q13" i="6"/>
  <c r="R13" i="6"/>
  <c r="S13" i="6"/>
  <c r="T13" i="6"/>
  <c r="U13" i="6"/>
  <c r="V13" i="6"/>
  <c r="M14" i="6"/>
  <c r="N14" i="6"/>
  <c r="O14" i="6"/>
  <c r="P14" i="6"/>
  <c r="Q14" i="6"/>
  <c r="R14" i="6"/>
  <c r="S14" i="6"/>
  <c r="T14" i="6"/>
  <c r="U14" i="6"/>
  <c r="V14" i="6"/>
  <c r="M15" i="6"/>
  <c r="N15" i="6"/>
  <c r="O15" i="6"/>
  <c r="P15" i="6"/>
  <c r="Q15" i="6"/>
  <c r="R15" i="6"/>
  <c r="S15" i="6"/>
  <c r="T15" i="6"/>
  <c r="U15" i="6"/>
  <c r="V15" i="6"/>
  <c r="M16" i="6"/>
  <c r="N16" i="6"/>
  <c r="O16" i="6"/>
  <c r="P16" i="6"/>
  <c r="Q16" i="6"/>
  <c r="R16" i="6"/>
  <c r="S16" i="6"/>
  <c r="T16" i="6"/>
  <c r="U16" i="6"/>
  <c r="V16" i="6"/>
  <c r="M17" i="6"/>
  <c r="N17" i="6"/>
  <c r="O17" i="6"/>
  <c r="P17" i="6"/>
  <c r="Q17" i="6"/>
  <c r="R17" i="6"/>
  <c r="S17" i="6"/>
  <c r="T17" i="6"/>
  <c r="U17" i="6"/>
  <c r="V17" i="6"/>
  <c r="M18" i="6"/>
  <c r="N18" i="6"/>
  <c r="O18" i="6"/>
  <c r="P18" i="6"/>
  <c r="Q18" i="6"/>
  <c r="R18" i="6"/>
  <c r="S18" i="6"/>
  <c r="T18" i="6"/>
  <c r="U18" i="6"/>
  <c r="V18" i="6"/>
  <c r="M19" i="6"/>
  <c r="N19" i="6"/>
  <c r="O19" i="6"/>
  <c r="P19" i="6"/>
  <c r="Q19" i="6"/>
  <c r="R19" i="6"/>
  <c r="S19" i="6"/>
  <c r="T19" i="6"/>
  <c r="U19" i="6"/>
  <c r="V19" i="6"/>
  <c r="M20" i="6"/>
  <c r="N20" i="6"/>
  <c r="O20" i="6"/>
  <c r="P20" i="6"/>
  <c r="Q20" i="6"/>
  <c r="R20" i="6"/>
  <c r="S20" i="6"/>
  <c r="T20" i="6"/>
  <c r="U20" i="6"/>
  <c r="V20" i="6"/>
  <c r="M21" i="6"/>
  <c r="N21" i="6"/>
  <c r="O21" i="6"/>
  <c r="P21" i="6"/>
  <c r="Q21" i="6"/>
  <c r="R21" i="6"/>
  <c r="S21" i="6"/>
  <c r="T21" i="6"/>
  <c r="U21" i="6"/>
  <c r="V21" i="6"/>
  <c r="M22" i="6"/>
  <c r="N22" i="6"/>
  <c r="O22" i="6"/>
  <c r="P22" i="6"/>
  <c r="Q22" i="6"/>
  <c r="R22" i="6"/>
  <c r="S22" i="6"/>
  <c r="T22" i="6"/>
  <c r="U22" i="6"/>
  <c r="V22" i="6"/>
  <c r="M23" i="6"/>
  <c r="N23" i="6"/>
  <c r="O23" i="6"/>
  <c r="P23" i="6"/>
  <c r="Q23" i="6"/>
  <c r="R23" i="6"/>
  <c r="S23" i="6"/>
  <c r="T23" i="6"/>
  <c r="U23" i="6"/>
  <c r="V23" i="6"/>
  <c r="M24" i="6"/>
  <c r="N24" i="6"/>
  <c r="O24" i="6"/>
  <c r="P24" i="6"/>
  <c r="Q24" i="6"/>
  <c r="R24" i="6"/>
  <c r="S24" i="6"/>
  <c r="T24" i="6"/>
  <c r="U24" i="6"/>
  <c r="V24" i="6"/>
  <c r="M25" i="6"/>
  <c r="N25" i="6"/>
  <c r="O25" i="6"/>
  <c r="P25" i="6"/>
  <c r="Q25" i="6"/>
  <c r="R25" i="6"/>
  <c r="S25" i="6"/>
  <c r="T25" i="6"/>
  <c r="U25" i="6"/>
  <c r="V25" i="6"/>
  <c r="M26" i="6"/>
  <c r="N26" i="6"/>
  <c r="O26" i="6"/>
  <c r="P26" i="6"/>
  <c r="Q26" i="6"/>
  <c r="R26" i="6"/>
  <c r="S26" i="6"/>
  <c r="T26" i="6"/>
  <c r="U26" i="6"/>
  <c r="V26" i="6"/>
  <c r="M27" i="6"/>
  <c r="N27" i="6"/>
  <c r="O27" i="6"/>
  <c r="P27" i="6"/>
  <c r="Q27" i="6"/>
  <c r="R27" i="6"/>
  <c r="S27" i="6"/>
  <c r="T27" i="6"/>
  <c r="U27" i="6"/>
  <c r="V27" i="6"/>
  <c r="M28" i="6"/>
  <c r="N28" i="6"/>
  <c r="O28" i="6"/>
  <c r="P28" i="6"/>
  <c r="Q28" i="6"/>
  <c r="R28" i="6"/>
  <c r="S28" i="6"/>
  <c r="T28" i="6"/>
  <c r="U28" i="6"/>
  <c r="V28" i="6"/>
  <c r="M29" i="6"/>
  <c r="N29" i="6"/>
  <c r="O29" i="6"/>
  <c r="P29" i="6"/>
  <c r="Q29" i="6"/>
  <c r="R29" i="6"/>
  <c r="S29" i="6"/>
  <c r="T29" i="6"/>
  <c r="U29" i="6"/>
  <c r="V29" i="6"/>
  <c r="M30" i="6"/>
  <c r="N30" i="6"/>
  <c r="O30" i="6"/>
  <c r="P30" i="6"/>
  <c r="Q30" i="6"/>
  <c r="R30" i="6"/>
  <c r="S30" i="6"/>
  <c r="T30" i="6"/>
  <c r="U30" i="6"/>
  <c r="V30" i="6"/>
  <c r="M31" i="6"/>
  <c r="N31" i="6"/>
  <c r="O31" i="6"/>
  <c r="P31" i="6"/>
  <c r="Q31" i="6"/>
  <c r="R31" i="6"/>
  <c r="S31" i="6"/>
  <c r="T31" i="6"/>
  <c r="U31" i="6"/>
  <c r="V31" i="6"/>
  <c r="M32" i="6"/>
  <c r="N32" i="6"/>
  <c r="O32" i="6"/>
  <c r="P32" i="6"/>
  <c r="Q32" i="6"/>
  <c r="R32" i="6"/>
  <c r="S32" i="6"/>
  <c r="T32" i="6"/>
  <c r="U32" i="6"/>
  <c r="V32" i="6"/>
  <c r="M33" i="6"/>
  <c r="N33" i="6"/>
  <c r="O33" i="6"/>
  <c r="P33" i="6"/>
  <c r="Q33" i="6"/>
  <c r="R33" i="6"/>
  <c r="S33" i="6"/>
  <c r="T33" i="6"/>
  <c r="U33" i="6"/>
  <c r="V33" i="6"/>
  <c r="M34" i="6"/>
  <c r="N34" i="6"/>
  <c r="O34" i="6"/>
  <c r="P34" i="6"/>
  <c r="Q34" i="6"/>
  <c r="R34" i="6"/>
  <c r="S34" i="6"/>
  <c r="T34" i="6"/>
  <c r="U34" i="6"/>
  <c r="V34" i="6"/>
  <c r="M35" i="6"/>
  <c r="N35" i="6"/>
  <c r="O35" i="6"/>
  <c r="P35" i="6"/>
  <c r="Q35" i="6"/>
  <c r="R35" i="6"/>
  <c r="S35" i="6"/>
  <c r="T35" i="6"/>
  <c r="U35" i="6"/>
  <c r="V35" i="6"/>
  <c r="M36" i="6"/>
  <c r="N36" i="6"/>
  <c r="O36" i="6"/>
  <c r="P36" i="6"/>
  <c r="Q36" i="6"/>
  <c r="R36" i="6"/>
  <c r="S36" i="6"/>
  <c r="T36" i="6"/>
  <c r="U36" i="6"/>
  <c r="V36" i="6"/>
  <c r="M37" i="6"/>
  <c r="N37" i="6"/>
  <c r="O37" i="6"/>
  <c r="P37" i="6"/>
  <c r="Q37" i="6"/>
  <c r="R37" i="6"/>
  <c r="S37" i="6"/>
  <c r="T37" i="6"/>
  <c r="U37" i="6"/>
  <c r="V37" i="6"/>
  <c r="M38" i="6"/>
  <c r="N38" i="6"/>
  <c r="O38" i="6"/>
  <c r="P38" i="6"/>
  <c r="Q38" i="6"/>
  <c r="R38" i="6"/>
  <c r="S38" i="6"/>
  <c r="T38" i="6"/>
  <c r="U38" i="6"/>
  <c r="V38" i="6"/>
  <c r="M39" i="6"/>
  <c r="N39" i="6"/>
  <c r="O39" i="6"/>
  <c r="P39" i="6"/>
  <c r="Q39" i="6"/>
  <c r="R39" i="6"/>
  <c r="S39" i="6"/>
  <c r="T39" i="6"/>
  <c r="U39" i="6"/>
  <c r="V39" i="6"/>
  <c r="M40" i="6"/>
  <c r="N40" i="6"/>
  <c r="O40" i="6"/>
  <c r="P40" i="6"/>
  <c r="Q40" i="6"/>
  <c r="R40" i="6"/>
  <c r="S40" i="6"/>
  <c r="T40" i="6"/>
  <c r="U40" i="6"/>
  <c r="V40" i="6"/>
  <c r="M41" i="6"/>
  <c r="N41" i="6"/>
  <c r="O41" i="6"/>
  <c r="P41" i="6"/>
  <c r="Q41" i="6"/>
  <c r="R41" i="6"/>
  <c r="S41" i="6"/>
  <c r="T41" i="6"/>
  <c r="U41" i="6"/>
  <c r="V41" i="6"/>
  <c r="M42" i="6"/>
  <c r="N42" i="6"/>
  <c r="O42" i="6"/>
  <c r="P42" i="6"/>
  <c r="Q42" i="6"/>
  <c r="R42" i="6"/>
  <c r="S42" i="6"/>
  <c r="T42" i="6"/>
  <c r="U42" i="6"/>
  <c r="V42" i="6"/>
  <c r="M43" i="6"/>
  <c r="N43" i="6"/>
  <c r="O43" i="6"/>
  <c r="P43" i="6"/>
  <c r="Q43" i="6"/>
  <c r="R43" i="6"/>
  <c r="S43" i="6"/>
  <c r="T43" i="6"/>
  <c r="U43" i="6"/>
  <c r="V43" i="6"/>
  <c r="M44" i="6"/>
  <c r="N44" i="6"/>
  <c r="O44" i="6"/>
  <c r="P44" i="6"/>
  <c r="Q44" i="6"/>
  <c r="R44" i="6"/>
  <c r="S44" i="6"/>
  <c r="T44" i="6"/>
  <c r="U44" i="6"/>
  <c r="V44" i="6"/>
  <c r="M45" i="6"/>
  <c r="N45" i="6"/>
  <c r="O45" i="6"/>
  <c r="P45" i="6"/>
  <c r="Q45" i="6"/>
  <c r="R45" i="6"/>
  <c r="S45" i="6"/>
  <c r="T45" i="6"/>
  <c r="U45" i="6"/>
  <c r="V45" i="6"/>
  <c r="M46" i="6"/>
  <c r="N46" i="6"/>
  <c r="O46" i="6"/>
  <c r="P46" i="6"/>
  <c r="Q46" i="6"/>
  <c r="R46" i="6"/>
  <c r="S46" i="6"/>
  <c r="T46" i="6"/>
  <c r="U46" i="6"/>
  <c r="V46" i="6"/>
  <c r="M47" i="6"/>
  <c r="N47" i="6"/>
  <c r="O47" i="6"/>
  <c r="P47" i="6"/>
  <c r="Q47" i="6"/>
  <c r="R47" i="6"/>
  <c r="S47" i="6"/>
  <c r="T47" i="6"/>
  <c r="U47" i="6"/>
  <c r="V47" i="6"/>
  <c r="M48" i="6"/>
  <c r="N48" i="6"/>
  <c r="O48" i="6"/>
  <c r="P48" i="6"/>
  <c r="Q48" i="6"/>
  <c r="R48" i="6"/>
  <c r="S48" i="6"/>
  <c r="T48" i="6"/>
  <c r="U48" i="6"/>
  <c r="V48" i="6"/>
  <c r="M49" i="6"/>
  <c r="N49" i="6"/>
  <c r="O49" i="6"/>
  <c r="P49" i="6"/>
  <c r="Q49" i="6"/>
  <c r="R49" i="6"/>
  <c r="S49" i="6"/>
  <c r="T49" i="6"/>
  <c r="U49" i="6"/>
  <c r="V49" i="6"/>
  <c r="M50" i="6"/>
  <c r="N50" i="6"/>
  <c r="O50" i="6"/>
  <c r="P50" i="6"/>
  <c r="Q50" i="6"/>
  <c r="R50" i="6"/>
  <c r="S50" i="6"/>
  <c r="T50" i="6"/>
  <c r="U50" i="6"/>
  <c r="V50" i="6"/>
  <c r="M51" i="6"/>
  <c r="N51" i="6"/>
  <c r="O51" i="6"/>
  <c r="P51" i="6"/>
  <c r="Q51" i="6"/>
  <c r="R51" i="6"/>
  <c r="S51" i="6"/>
  <c r="T51" i="6"/>
  <c r="U51" i="6"/>
  <c r="V51" i="6"/>
  <c r="M52" i="6"/>
  <c r="N52" i="6"/>
  <c r="O52" i="6"/>
  <c r="P52" i="6"/>
  <c r="Q52" i="6"/>
  <c r="R52" i="6"/>
  <c r="S52" i="6"/>
  <c r="T52" i="6"/>
  <c r="U52" i="6"/>
  <c r="V52" i="6"/>
  <c r="M53" i="6"/>
  <c r="N53" i="6"/>
  <c r="O53" i="6"/>
  <c r="P53" i="6"/>
  <c r="Q53" i="6"/>
  <c r="R53" i="6"/>
  <c r="S53" i="6"/>
  <c r="T53" i="6"/>
  <c r="U53" i="6"/>
  <c r="V53" i="6"/>
  <c r="M54" i="6"/>
  <c r="N54" i="6"/>
  <c r="O54" i="6"/>
  <c r="P54" i="6"/>
  <c r="Q54" i="6"/>
  <c r="R54" i="6"/>
  <c r="S54" i="6"/>
  <c r="T54" i="6"/>
  <c r="U54" i="6"/>
  <c r="V54" i="6"/>
  <c r="M55" i="6"/>
  <c r="N55" i="6"/>
  <c r="O55" i="6"/>
  <c r="P55" i="6"/>
  <c r="Q55" i="6"/>
  <c r="R55" i="6"/>
  <c r="S55" i="6"/>
  <c r="T55" i="6"/>
  <c r="U55" i="6"/>
  <c r="V55" i="6"/>
  <c r="M56" i="6"/>
  <c r="N56" i="6"/>
  <c r="O56" i="6"/>
  <c r="P56" i="6"/>
  <c r="Q56" i="6"/>
  <c r="R56" i="6"/>
  <c r="S56" i="6"/>
  <c r="T56" i="6"/>
  <c r="U56" i="6"/>
  <c r="V56" i="6"/>
  <c r="M57" i="6"/>
  <c r="N57" i="6"/>
  <c r="O57" i="6"/>
  <c r="P57" i="6"/>
  <c r="Q57" i="6"/>
  <c r="R57" i="6"/>
  <c r="S57" i="6"/>
  <c r="T57" i="6"/>
  <c r="U57" i="6"/>
  <c r="V57" i="6"/>
  <c r="M58" i="6"/>
  <c r="N58" i="6"/>
  <c r="O58" i="6"/>
  <c r="P58" i="6"/>
  <c r="Q58" i="6"/>
  <c r="R58" i="6"/>
  <c r="S58" i="6"/>
  <c r="T58" i="6"/>
  <c r="U58" i="6"/>
  <c r="V58" i="6"/>
  <c r="M59" i="6"/>
  <c r="N59" i="6"/>
  <c r="O59" i="6"/>
  <c r="P59" i="6"/>
  <c r="Q59" i="6"/>
  <c r="R59" i="6"/>
  <c r="S59" i="6"/>
  <c r="T59" i="6"/>
  <c r="U59" i="6"/>
  <c r="V59" i="6"/>
  <c r="M60" i="6"/>
  <c r="N60" i="6"/>
  <c r="O60" i="6"/>
  <c r="P60" i="6"/>
  <c r="Q60" i="6"/>
  <c r="R60" i="6"/>
  <c r="S60" i="6"/>
  <c r="T60" i="6"/>
  <c r="U60" i="6"/>
  <c r="V60" i="6"/>
  <c r="M61" i="6"/>
  <c r="N61" i="6"/>
  <c r="O61" i="6"/>
  <c r="P61" i="6"/>
  <c r="Q61" i="6"/>
  <c r="R61" i="6"/>
  <c r="S61" i="6"/>
  <c r="T61" i="6"/>
  <c r="U61" i="6"/>
  <c r="V61" i="6"/>
  <c r="M62" i="6"/>
  <c r="N62" i="6"/>
  <c r="O62" i="6"/>
  <c r="P62" i="6"/>
  <c r="Q62" i="6"/>
  <c r="R62" i="6"/>
  <c r="S62" i="6"/>
  <c r="T62" i="6"/>
  <c r="U62" i="6"/>
  <c r="V62" i="6"/>
  <c r="M63" i="6"/>
  <c r="N63" i="6"/>
  <c r="O63" i="6"/>
  <c r="P63" i="6"/>
  <c r="Q63" i="6"/>
  <c r="R63" i="6"/>
  <c r="S63" i="6"/>
  <c r="T63" i="6"/>
  <c r="U63" i="6"/>
  <c r="V63" i="6"/>
  <c r="M64" i="6"/>
  <c r="N64" i="6"/>
  <c r="O64" i="6"/>
  <c r="P64" i="6"/>
  <c r="Q64" i="6"/>
  <c r="R64" i="6"/>
  <c r="S64" i="6"/>
  <c r="T64" i="6"/>
  <c r="U64" i="6"/>
  <c r="V64" i="6"/>
  <c r="M65" i="6"/>
  <c r="N65" i="6"/>
  <c r="O65" i="6"/>
  <c r="P65" i="6"/>
  <c r="Q65" i="6"/>
  <c r="R65" i="6"/>
  <c r="S65" i="6"/>
  <c r="T65" i="6"/>
  <c r="U65" i="6"/>
  <c r="V65" i="6"/>
  <c r="M66" i="6"/>
  <c r="N66" i="6"/>
  <c r="O66" i="6"/>
  <c r="P66" i="6"/>
  <c r="Q66" i="6"/>
  <c r="R66" i="6"/>
  <c r="S66" i="6"/>
  <c r="T66" i="6"/>
  <c r="U66" i="6"/>
  <c r="V66" i="6"/>
  <c r="M67" i="6"/>
  <c r="N67" i="6"/>
  <c r="O67" i="6"/>
  <c r="P67" i="6"/>
  <c r="Q67" i="6"/>
  <c r="R67" i="6"/>
  <c r="S67" i="6"/>
  <c r="T67" i="6"/>
  <c r="U67" i="6"/>
  <c r="V67" i="6"/>
  <c r="M68" i="6"/>
  <c r="N68" i="6"/>
  <c r="O68" i="6"/>
  <c r="P68" i="6"/>
  <c r="Q68" i="6"/>
  <c r="R68" i="6"/>
  <c r="S68" i="6"/>
  <c r="T68" i="6"/>
  <c r="U68" i="6"/>
  <c r="V68" i="6"/>
  <c r="M69" i="6"/>
  <c r="N69" i="6"/>
  <c r="O69" i="6"/>
  <c r="P69" i="6"/>
  <c r="Q69" i="6"/>
  <c r="R69" i="6"/>
  <c r="S69" i="6"/>
  <c r="T69" i="6"/>
  <c r="U69" i="6"/>
  <c r="V69" i="6"/>
  <c r="M70" i="6"/>
  <c r="N70" i="6"/>
  <c r="O70" i="6"/>
  <c r="P70" i="6"/>
  <c r="Q70" i="6"/>
  <c r="R70" i="6"/>
  <c r="S70" i="6"/>
  <c r="T70" i="6"/>
  <c r="U70" i="6"/>
  <c r="V70" i="6"/>
  <c r="M71" i="6"/>
  <c r="N71" i="6"/>
  <c r="O71" i="6"/>
  <c r="P71" i="6"/>
  <c r="Q71" i="6"/>
  <c r="R71" i="6"/>
  <c r="S71" i="6"/>
  <c r="T71" i="6"/>
  <c r="U71" i="6"/>
  <c r="V71" i="6"/>
  <c r="M72" i="6"/>
  <c r="N72" i="6"/>
  <c r="O72" i="6"/>
  <c r="P72" i="6"/>
  <c r="Q72" i="6"/>
  <c r="R72" i="6"/>
  <c r="S72" i="6"/>
  <c r="T72" i="6"/>
  <c r="U72" i="6"/>
  <c r="V72" i="6"/>
  <c r="M73" i="6"/>
  <c r="N73" i="6"/>
  <c r="O73" i="6"/>
  <c r="P73" i="6"/>
  <c r="Q73" i="6"/>
  <c r="R73" i="6"/>
  <c r="S73" i="6"/>
  <c r="T73" i="6"/>
  <c r="U73" i="6"/>
  <c r="V73" i="6"/>
  <c r="M74" i="6"/>
  <c r="N74" i="6"/>
  <c r="O74" i="6"/>
  <c r="P74" i="6"/>
  <c r="Q74" i="6"/>
  <c r="R74" i="6"/>
  <c r="S74" i="6"/>
  <c r="T74" i="6"/>
  <c r="U74" i="6"/>
  <c r="V74" i="6"/>
  <c r="M75" i="6"/>
  <c r="N75" i="6"/>
  <c r="O75" i="6"/>
  <c r="P75" i="6"/>
  <c r="Q75" i="6"/>
  <c r="R75" i="6"/>
  <c r="S75" i="6"/>
  <c r="T75" i="6"/>
  <c r="U75" i="6"/>
  <c r="V75" i="6"/>
  <c r="M76" i="6"/>
  <c r="N76" i="6"/>
  <c r="O76" i="6"/>
  <c r="P76" i="6"/>
  <c r="Q76" i="6"/>
  <c r="R76" i="6"/>
  <c r="S76" i="6"/>
  <c r="T76" i="6"/>
  <c r="U76" i="6"/>
  <c r="V76" i="6"/>
  <c r="M77" i="6"/>
  <c r="N77" i="6"/>
  <c r="O77" i="6"/>
  <c r="P77" i="6"/>
  <c r="Q77" i="6"/>
  <c r="R77" i="6"/>
  <c r="S77" i="6"/>
  <c r="T77" i="6"/>
  <c r="U77" i="6"/>
  <c r="V77" i="6"/>
  <c r="M78" i="6"/>
  <c r="N78" i="6"/>
  <c r="O78" i="6"/>
  <c r="P78" i="6"/>
  <c r="Q78" i="6"/>
  <c r="R78" i="6"/>
  <c r="S78" i="6"/>
  <c r="T78" i="6"/>
  <c r="U78" i="6"/>
  <c r="V78" i="6"/>
  <c r="M79" i="6"/>
  <c r="N79" i="6"/>
  <c r="O79" i="6"/>
  <c r="P79" i="6"/>
  <c r="Q79" i="6"/>
  <c r="R79" i="6"/>
  <c r="S79" i="6"/>
  <c r="T79" i="6"/>
  <c r="U79" i="6"/>
  <c r="V79" i="6"/>
  <c r="M80" i="6"/>
  <c r="N80" i="6"/>
  <c r="O80" i="6"/>
  <c r="P80" i="6"/>
  <c r="Q80" i="6"/>
  <c r="R80" i="6"/>
  <c r="S80" i="6"/>
  <c r="T80" i="6"/>
  <c r="U80" i="6"/>
  <c r="V80" i="6"/>
  <c r="M81" i="6"/>
  <c r="N81" i="6"/>
  <c r="O81" i="6"/>
  <c r="P81" i="6"/>
  <c r="Q81" i="6"/>
  <c r="R81" i="6"/>
  <c r="S81" i="6"/>
  <c r="T81" i="6"/>
  <c r="U81" i="6"/>
  <c r="V81" i="6"/>
  <c r="M82" i="6"/>
  <c r="N82" i="6"/>
  <c r="O82" i="6"/>
  <c r="P82" i="6"/>
  <c r="Q82" i="6"/>
  <c r="R82" i="6"/>
  <c r="S82" i="6"/>
  <c r="T82" i="6"/>
  <c r="U82" i="6"/>
  <c r="V82" i="6"/>
  <c r="M83" i="6"/>
  <c r="N83" i="6"/>
  <c r="O83" i="6"/>
  <c r="P83" i="6"/>
  <c r="Q83" i="6"/>
  <c r="R83" i="6"/>
  <c r="S83" i="6"/>
  <c r="T83" i="6"/>
  <c r="U83" i="6"/>
  <c r="V83" i="6"/>
  <c r="M84" i="6"/>
  <c r="N84" i="6"/>
  <c r="O84" i="6"/>
  <c r="P84" i="6"/>
  <c r="Q84" i="6"/>
  <c r="R84" i="6"/>
  <c r="S84" i="6"/>
  <c r="T84" i="6"/>
  <c r="U84" i="6"/>
  <c r="V84" i="6"/>
  <c r="M85" i="6"/>
  <c r="N85" i="6"/>
  <c r="O85" i="6"/>
  <c r="P85" i="6"/>
  <c r="Q85" i="6"/>
  <c r="R85" i="6"/>
  <c r="S85" i="6"/>
  <c r="T85" i="6"/>
  <c r="U85" i="6"/>
  <c r="V85" i="6"/>
  <c r="M86" i="6"/>
  <c r="N86" i="6"/>
  <c r="O86" i="6"/>
  <c r="P86" i="6"/>
  <c r="Q86" i="6"/>
  <c r="R86" i="6"/>
  <c r="S86" i="6"/>
  <c r="T86" i="6"/>
  <c r="U86" i="6"/>
  <c r="V86" i="6"/>
  <c r="M87" i="6"/>
  <c r="N87" i="6"/>
  <c r="O87" i="6"/>
  <c r="P87" i="6"/>
  <c r="Q87" i="6"/>
  <c r="R87" i="6"/>
  <c r="S87" i="6"/>
  <c r="T87" i="6"/>
  <c r="U87" i="6"/>
  <c r="V87" i="6"/>
  <c r="M88" i="6"/>
  <c r="N88" i="6"/>
  <c r="O88" i="6"/>
  <c r="P88" i="6"/>
  <c r="Q88" i="6"/>
  <c r="R88" i="6"/>
  <c r="S88" i="6"/>
  <c r="T88" i="6"/>
  <c r="U88" i="6"/>
  <c r="V88" i="6"/>
  <c r="M89" i="6"/>
  <c r="N89" i="6"/>
  <c r="O89" i="6"/>
  <c r="P89" i="6"/>
  <c r="Q89" i="6"/>
  <c r="R89" i="6"/>
  <c r="S89" i="6"/>
  <c r="T89" i="6"/>
  <c r="U89" i="6"/>
  <c r="V89" i="6"/>
  <c r="M90" i="6"/>
  <c r="N90" i="6"/>
  <c r="O90" i="6"/>
  <c r="P90" i="6"/>
  <c r="Q90" i="6"/>
  <c r="R90" i="6"/>
  <c r="S90" i="6"/>
  <c r="T90" i="6"/>
  <c r="U90" i="6"/>
  <c r="V90" i="6"/>
  <c r="M91" i="6"/>
  <c r="N91" i="6"/>
  <c r="O91" i="6"/>
  <c r="P91" i="6"/>
  <c r="Q91" i="6"/>
  <c r="R91" i="6"/>
  <c r="S91" i="6"/>
  <c r="T91" i="6"/>
  <c r="U91" i="6"/>
  <c r="V91" i="6"/>
  <c r="M92" i="6"/>
  <c r="N92" i="6"/>
  <c r="O92" i="6"/>
  <c r="P92" i="6"/>
  <c r="Q92" i="6"/>
  <c r="R92" i="6"/>
  <c r="S92" i="6"/>
  <c r="T92" i="6"/>
  <c r="U92" i="6"/>
  <c r="V92" i="6"/>
  <c r="M93" i="6"/>
  <c r="N93" i="6"/>
  <c r="O93" i="6"/>
  <c r="P93" i="6"/>
  <c r="Q93" i="6"/>
  <c r="R93" i="6"/>
  <c r="S93" i="6"/>
  <c r="T93" i="6"/>
  <c r="U93" i="6"/>
  <c r="V93" i="6"/>
  <c r="M94" i="6"/>
  <c r="N94" i="6"/>
  <c r="O94" i="6"/>
  <c r="P94" i="6"/>
  <c r="Q94" i="6"/>
  <c r="R94" i="6"/>
  <c r="S94" i="6"/>
  <c r="T94" i="6"/>
  <c r="U94" i="6"/>
  <c r="V94" i="6"/>
  <c r="M95" i="6"/>
  <c r="N95" i="6"/>
  <c r="O95" i="6"/>
  <c r="P95" i="6"/>
  <c r="Q95" i="6"/>
  <c r="R95" i="6"/>
  <c r="S95" i="6"/>
  <c r="T95" i="6"/>
  <c r="U95" i="6"/>
  <c r="V95" i="6"/>
  <c r="M96" i="6"/>
  <c r="N96" i="6"/>
  <c r="O96" i="6"/>
  <c r="P96" i="6"/>
  <c r="Q96" i="6"/>
  <c r="R96" i="6"/>
  <c r="S96" i="6"/>
  <c r="T96" i="6"/>
  <c r="U96" i="6"/>
  <c r="V96" i="6"/>
  <c r="M97" i="6"/>
  <c r="N97" i="6"/>
  <c r="O97" i="6"/>
  <c r="P97" i="6"/>
  <c r="Q97" i="6"/>
  <c r="R97" i="6"/>
  <c r="S97" i="6"/>
  <c r="T97" i="6"/>
  <c r="U97" i="6"/>
  <c r="V97" i="6"/>
  <c r="M98" i="6"/>
  <c r="N98" i="6"/>
  <c r="O98" i="6"/>
  <c r="P98" i="6"/>
  <c r="Q98" i="6"/>
  <c r="R98" i="6"/>
  <c r="S98" i="6"/>
  <c r="T98" i="6"/>
  <c r="U98" i="6"/>
  <c r="V98" i="6"/>
  <c r="M99" i="6"/>
  <c r="N99" i="6"/>
  <c r="O99" i="6"/>
  <c r="P99" i="6"/>
  <c r="Q99" i="6"/>
  <c r="R99" i="6"/>
  <c r="S99" i="6"/>
  <c r="T99" i="6"/>
  <c r="U99" i="6"/>
  <c r="V99" i="6"/>
  <c r="M100" i="6"/>
  <c r="N100" i="6"/>
  <c r="O100" i="6"/>
  <c r="P100" i="6"/>
  <c r="Q100" i="6"/>
  <c r="R100" i="6"/>
  <c r="S100" i="6"/>
  <c r="T100" i="6"/>
  <c r="U100" i="6"/>
  <c r="V100" i="6"/>
  <c r="M101" i="6"/>
  <c r="N101" i="6"/>
  <c r="O101" i="6"/>
  <c r="P101" i="6"/>
  <c r="Q101" i="6"/>
  <c r="R101" i="6"/>
  <c r="S101" i="6"/>
  <c r="T101" i="6"/>
  <c r="U101" i="6"/>
  <c r="V101" i="6"/>
  <c r="M102" i="6"/>
  <c r="N102" i="6"/>
  <c r="O102" i="6"/>
  <c r="P102" i="6"/>
  <c r="Q102" i="6"/>
  <c r="R102" i="6"/>
  <c r="S102" i="6"/>
  <c r="T102" i="6"/>
  <c r="U102" i="6"/>
  <c r="V102" i="6"/>
  <c r="M103" i="6"/>
  <c r="N103" i="6"/>
  <c r="O103" i="6"/>
  <c r="P103" i="6"/>
  <c r="Q103" i="6"/>
  <c r="R103" i="6"/>
  <c r="S103" i="6"/>
  <c r="T103" i="6"/>
  <c r="U103" i="6"/>
  <c r="V103" i="6"/>
  <c r="M104" i="6"/>
  <c r="N104" i="6"/>
  <c r="O104" i="6"/>
  <c r="P104" i="6"/>
  <c r="Q104" i="6"/>
  <c r="R104" i="6"/>
  <c r="S104" i="6"/>
  <c r="T104" i="6"/>
  <c r="U104" i="6"/>
  <c r="V104" i="6"/>
  <c r="M105" i="6"/>
  <c r="N105" i="6"/>
  <c r="O105" i="6"/>
  <c r="P105" i="6"/>
  <c r="Q105" i="6"/>
  <c r="R105" i="6"/>
  <c r="S105" i="6"/>
  <c r="T105" i="6"/>
  <c r="U105" i="6"/>
  <c r="V105" i="6"/>
  <c r="M106" i="6"/>
  <c r="N106" i="6"/>
  <c r="O106" i="6"/>
  <c r="P106" i="6"/>
  <c r="Q106" i="6"/>
  <c r="R106" i="6"/>
  <c r="S106" i="6"/>
  <c r="T106" i="6"/>
  <c r="U106" i="6"/>
  <c r="V106" i="6"/>
  <c r="M107" i="6"/>
  <c r="N107" i="6"/>
  <c r="O107" i="6"/>
  <c r="P107" i="6"/>
  <c r="Q107" i="6"/>
  <c r="R107" i="6"/>
  <c r="S107" i="6"/>
  <c r="T107" i="6"/>
  <c r="U107" i="6"/>
  <c r="V107" i="6"/>
  <c r="M108" i="6"/>
  <c r="N108" i="6"/>
  <c r="O108" i="6"/>
  <c r="P108" i="6"/>
  <c r="Q108" i="6"/>
  <c r="R108" i="6"/>
  <c r="S108" i="6"/>
  <c r="T108" i="6"/>
  <c r="U108" i="6"/>
  <c r="V108" i="6"/>
  <c r="M109" i="6"/>
  <c r="N109" i="6"/>
  <c r="O109" i="6"/>
  <c r="P109" i="6"/>
  <c r="Q109" i="6"/>
  <c r="R109" i="6"/>
  <c r="S109" i="6"/>
  <c r="T109" i="6"/>
  <c r="U109" i="6"/>
  <c r="V109" i="6"/>
  <c r="M110" i="6"/>
  <c r="N110" i="6"/>
  <c r="O110" i="6"/>
  <c r="P110" i="6"/>
  <c r="Q110" i="6"/>
  <c r="R110" i="6"/>
  <c r="S110" i="6"/>
  <c r="T110" i="6"/>
  <c r="U110" i="6"/>
  <c r="V110" i="6"/>
  <c r="M111" i="6"/>
  <c r="N111" i="6"/>
  <c r="O111" i="6"/>
  <c r="P111" i="6"/>
  <c r="Q111" i="6"/>
  <c r="R111" i="6"/>
  <c r="S111" i="6"/>
  <c r="T111" i="6"/>
  <c r="U111" i="6"/>
  <c r="V111" i="6"/>
  <c r="M112" i="6"/>
  <c r="N112" i="6"/>
  <c r="O112" i="6"/>
  <c r="P112" i="6"/>
  <c r="Q112" i="6"/>
  <c r="R112" i="6"/>
  <c r="S112" i="6"/>
  <c r="T112" i="6"/>
  <c r="U112" i="6"/>
  <c r="V112" i="6"/>
  <c r="M113" i="6"/>
  <c r="N113" i="6"/>
  <c r="O113" i="6"/>
  <c r="P113" i="6"/>
  <c r="Q113" i="6"/>
  <c r="R113" i="6"/>
  <c r="S113" i="6"/>
  <c r="T113" i="6"/>
  <c r="U113" i="6"/>
  <c r="V113" i="6"/>
  <c r="M114" i="6"/>
  <c r="N114" i="6"/>
  <c r="O114" i="6"/>
  <c r="P114" i="6"/>
  <c r="Q114" i="6"/>
  <c r="R114" i="6"/>
  <c r="S114" i="6"/>
  <c r="T114" i="6"/>
  <c r="U114" i="6"/>
  <c r="V114" i="6"/>
  <c r="M115" i="6"/>
  <c r="N115" i="6"/>
  <c r="O115" i="6"/>
  <c r="P115" i="6"/>
  <c r="Q115" i="6"/>
  <c r="R115" i="6"/>
  <c r="S115" i="6"/>
  <c r="T115" i="6"/>
  <c r="U115" i="6"/>
  <c r="V115" i="6"/>
  <c r="M116" i="6"/>
  <c r="N116" i="6"/>
  <c r="O116" i="6"/>
  <c r="P116" i="6"/>
  <c r="Q116" i="6"/>
  <c r="R116" i="6"/>
  <c r="S116" i="6"/>
  <c r="T116" i="6"/>
  <c r="U116" i="6"/>
  <c r="V116" i="6"/>
  <c r="M117" i="6"/>
  <c r="N117" i="6"/>
  <c r="O117" i="6"/>
  <c r="P117" i="6"/>
  <c r="Q117" i="6"/>
  <c r="R117" i="6"/>
  <c r="S117" i="6"/>
  <c r="T117" i="6"/>
  <c r="U117" i="6"/>
  <c r="V117" i="6"/>
  <c r="M118" i="6"/>
  <c r="N118" i="6"/>
  <c r="O118" i="6"/>
  <c r="P118" i="6"/>
  <c r="Q118" i="6"/>
  <c r="R118" i="6"/>
  <c r="S118" i="6"/>
  <c r="T118" i="6"/>
  <c r="U118" i="6"/>
  <c r="V118" i="6"/>
  <c r="M119" i="6"/>
  <c r="N119" i="6"/>
  <c r="O119" i="6"/>
  <c r="P119" i="6"/>
  <c r="Q119" i="6"/>
  <c r="R119" i="6"/>
  <c r="S119" i="6"/>
  <c r="T119" i="6"/>
  <c r="U119" i="6"/>
  <c r="V119" i="6"/>
  <c r="M120" i="6"/>
  <c r="N120" i="6"/>
  <c r="O120" i="6"/>
  <c r="P120" i="6"/>
  <c r="Q120" i="6"/>
  <c r="R120" i="6"/>
  <c r="S120" i="6"/>
  <c r="T120" i="6"/>
  <c r="U120" i="6"/>
  <c r="V120" i="6"/>
  <c r="M121" i="6"/>
  <c r="N121" i="6"/>
  <c r="O121" i="6"/>
  <c r="P121" i="6"/>
  <c r="Q121" i="6"/>
  <c r="R121" i="6"/>
  <c r="S121" i="6"/>
  <c r="T121" i="6"/>
  <c r="U121" i="6"/>
  <c r="V121" i="6"/>
  <c r="M122" i="6"/>
  <c r="N122" i="6"/>
  <c r="O122" i="6"/>
  <c r="P122" i="6"/>
  <c r="Q122" i="6"/>
  <c r="R122" i="6"/>
  <c r="S122" i="6"/>
  <c r="T122" i="6"/>
  <c r="U122" i="6"/>
  <c r="V122" i="6"/>
  <c r="M123" i="6"/>
  <c r="N123" i="6"/>
  <c r="O123" i="6"/>
  <c r="P123" i="6"/>
  <c r="Q123" i="6"/>
  <c r="R123" i="6"/>
  <c r="S123" i="6"/>
  <c r="T123" i="6"/>
  <c r="U123" i="6"/>
  <c r="V123" i="6"/>
  <c r="M124" i="6"/>
  <c r="N124" i="6"/>
  <c r="O124" i="6"/>
  <c r="P124" i="6"/>
  <c r="Q124" i="6"/>
  <c r="R124" i="6"/>
  <c r="S124" i="6"/>
  <c r="T124" i="6"/>
  <c r="U124" i="6"/>
  <c r="V124" i="6"/>
  <c r="M125" i="6"/>
  <c r="N125" i="6"/>
  <c r="O125" i="6"/>
  <c r="P125" i="6"/>
  <c r="Q125" i="6"/>
  <c r="R125" i="6"/>
  <c r="S125" i="6"/>
  <c r="T125" i="6"/>
  <c r="U125" i="6"/>
  <c r="V125" i="6"/>
  <c r="M126" i="6"/>
  <c r="N126" i="6"/>
  <c r="O126" i="6"/>
  <c r="P126" i="6"/>
  <c r="Q126" i="6"/>
  <c r="R126" i="6"/>
  <c r="S126" i="6"/>
  <c r="T126" i="6"/>
  <c r="U126" i="6"/>
  <c r="V126" i="6"/>
  <c r="M127" i="6"/>
  <c r="N127" i="6"/>
  <c r="O127" i="6"/>
  <c r="P127" i="6"/>
  <c r="Q127" i="6"/>
  <c r="R127" i="6"/>
  <c r="S127" i="6"/>
  <c r="T127" i="6"/>
  <c r="U127" i="6"/>
  <c r="V127" i="6"/>
  <c r="M128" i="6"/>
  <c r="N128" i="6"/>
  <c r="O128" i="6"/>
  <c r="P128" i="6"/>
  <c r="Q128" i="6"/>
  <c r="R128" i="6"/>
  <c r="S128" i="6"/>
  <c r="T128" i="6"/>
  <c r="U128" i="6"/>
  <c r="V128" i="6"/>
  <c r="M129" i="6"/>
  <c r="N129" i="6"/>
  <c r="O129" i="6"/>
  <c r="P129" i="6"/>
  <c r="Q129" i="6"/>
  <c r="R129" i="6"/>
  <c r="S129" i="6"/>
  <c r="T129" i="6"/>
  <c r="U129" i="6"/>
  <c r="V129" i="6"/>
  <c r="M130" i="6"/>
  <c r="N130" i="6"/>
  <c r="O130" i="6"/>
  <c r="P130" i="6"/>
  <c r="Q130" i="6"/>
  <c r="R130" i="6"/>
  <c r="S130" i="6"/>
  <c r="T130" i="6"/>
  <c r="U130" i="6"/>
  <c r="V130" i="6"/>
  <c r="M131" i="6"/>
  <c r="N131" i="6"/>
  <c r="O131" i="6"/>
  <c r="P131" i="6"/>
  <c r="Q131" i="6"/>
  <c r="R131" i="6"/>
  <c r="S131" i="6"/>
  <c r="T131" i="6"/>
  <c r="U131" i="6"/>
  <c r="V131" i="6"/>
  <c r="M132" i="6"/>
  <c r="N132" i="6"/>
  <c r="O132" i="6"/>
  <c r="P132" i="6"/>
  <c r="Q132" i="6"/>
  <c r="R132" i="6"/>
  <c r="S132" i="6"/>
  <c r="T132" i="6"/>
  <c r="U132" i="6"/>
  <c r="V132" i="6"/>
  <c r="M133" i="6"/>
  <c r="N133" i="6"/>
  <c r="O133" i="6"/>
  <c r="P133" i="6"/>
  <c r="Q133" i="6"/>
  <c r="R133" i="6"/>
  <c r="S133" i="6"/>
  <c r="T133" i="6"/>
  <c r="U133" i="6"/>
  <c r="V133" i="6"/>
  <c r="M134" i="6"/>
  <c r="N134" i="6"/>
  <c r="O134" i="6"/>
  <c r="P134" i="6"/>
  <c r="Q134" i="6"/>
  <c r="R134" i="6"/>
  <c r="S134" i="6"/>
  <c r="T134" i="6"/>
  <c r="U134" i="6"/>
  <c r="V134" i="6"/>
  <c r="M135" i="6"/>
  <c r="N135" i="6"/>
  <c r="O135" i="6"/>
  <c r="P135" i="6"/>
  <c r="Q135" i="6"/>
  <c r="R135" i="6"/>
  <c r="S135" i="6"/>
  <c r="T135" i="6"/>
  <c r="U135" i="6"/>
  <c r="V135" i="6"/>
  <c r="M136" i="6"/>
  <c r="N136" i="6"/>
  <c r="O136" i="6"/>
  <c r="P136" i="6"/>
  <c r="Q136" i="6"/>
  <c r="R136" i="6"/>
  <c r="S136" i="6"/>
  <c r="T136" i="6"/>
  <c r="U136" i="6"/>
  <c r="V136" i="6"/>
  <c r="M137" i="6"/>
  <c r="N137" i="6"/>
  <c r="O137" i="6"/>
  <c r="P137" i="6"/>
  <c r="Q137" i="6"/>
  <c r="R137" i="6"/>
  <c r="S137" i="6"/>
  <c r="T137" i="6"/>
  <c r="U137" i="6"/>
  <c r="V137" i="6"/>
  <c r="M138" i="6"/>
  <c r="N138" i="6"/>
  <c r="O138" i="6"/>
  <c r="P138" i="6"/>
  <c r="Q138" i="6"/>
  <c r="R138" i="6"/>
  <c r="S138" i="6"/>
  <c r="T138" i="6"/>
  <c r="U138" i="6"/>
  <c r="V138" i="6"/>
  <c r="M139" i="6"/>
  <c r="N139" i="6"/>
  <c r="O139" i="6"/>
  <c r="P139" i="6"/>
  <c r="Q139" i="6"/>
  <c r="R139" i="6"/>
  <c r="S139" i="6"/>
  <c r="T139" i="6"/>
  <c r="U139" i="6"/>
  <c r="V139" i="6"/>
  <c r="M140" i="6"/>
  <c r="N140" i="6"/>
  <c r="O140" i="6"/>
  <c r="P140" i="6"/>
  <c r="Q140" i="6"/>
  <c r="R140" i="6"/>
  <c r="S140" i="6"/>
  <c r="T140" i="6"/>
  <c r="U140" i="6"/>
  <c r="V140" i="6"/>
  <c r="M141" i="6"/>
  <c r="N141" i="6"/>
  <c r="O141" i="6"/>
  <c r="P141" i="6"/>
  <c r="Q141" i="6"/>
  <c r="R141" i="6"/>
  <c r="S141" i="6"/>
  <c r="T141" i="6"/>
  <c r="U141" i="6"/>
  <c r="V141" i="6"/>
  <c r="M142" i="6"/>
  <c r="N142" i="6"/>
  <c r="O142" i="6"/>
  <c r="P142" i="6"/>
  <c r="Q142" i="6"/>
  <c r="R142" i="6"/>
  <c r="S142" i="6"/>
  <c r="T142" i="6"/>
  <c r="U142" i="6"/>
  <c r="V142" i="6"/>
  <c r="M143" i="6"/>
  <c r="N143" i="6"/>
  <c r="O143" i="6"/>
  <c r="P143" i="6"/>
  <c r="Q143" i="6"/>
  <c r="R143" i="6"/>
  <c r="S143" i="6"/>
  <c r="T143" i="6"/>
  <c r="U143" i="6"/>
  <c r="V143" i="6"/>
  <c r="M144" i="6"/>
  <c r="N144" i="6"/>
  <c r="O144" i="6"/>
  <c r="P144" i="6"/>
  <c r="Q144" i="6"/>
  <c r="R144" i="6"/>
  <c r="S144" i="6"/>
  <c r="T144" i="6"/>
  <c r="U144" i="6"/>
  <c r="V144" i="6"/>
  <c r="M145" i="6"/>
  <c r="N145" i="6"/>
  <c r="O145" i="6"/>
  <c r="P145" i="6"/>
  <c r="Q145" i="6"/>
  <c r="R145" i="6"/>
  <c r="S145" i="6"/>
  <c r="T145" i="6"/>
  <c r="U145" i="6"/>
  <c r="V145" i="6"/>
  <c r="M146" i="6"/>
  <c r="N146" i="6"/>
  <c r="O146" i="6"/>
  <c r="P146" i="6"/>
  <c r="Q146" i="6"/>
  <c r="R146" i="6"/>
  <c r="S146" i="6"/>
  <c r="T146" i="6"/>
  <c r="U146" i="6"/>
  <c r="V146" i="6"/>
  <c r="M147" i="6"/>
  <c r="N147" i="6"/>
  <c r="O147" i="6"/>
  <c r="P147" i="6"/>
  <c r="Q147" i="6"/>
  <c r="R147" i="6"/>
  <c r="S147" i="6"/>
  <c r="T147" i="6"/>
  <c r="U147" i="6"/>
  <c r="V147" i="6"/>
  <c r="M148" i="6"/>
  <c r="N148" i="6"/>
  <c r="O148" i="6"/>
  <c r="P148" i="6"/>
  <c r="Q148" i="6"/>
  <c r="R148" i="6"/>
  <c r="S148" i="6"/>
  <c r="T148" i="6"/>
  <c r="U148" i="6"/>
  <c r="V148" i="6"/>
  <c r="M149" i="6"/>
  <c r="N149" i="6"/>
  <c r="O149" i="6"/>
  <c r="P149" i="6"/>
  <c r="Q149" i="6"/>
  <c r="R149" i="6"/>
  <c r="S149" i="6"/>
  <c r="T149" i="6"/>
  <c r="U149" i="6"/>
  <c r="V149" i="6"/>
  <c r="M150" i="6"/>
  <c r="N150" i="6"/>
  <c r="O150" i="6"/>
  <c r="P150" i="6"/>
  <c r="Q150" i="6"/>
  <c r="R150" i="6"/>
  <c r="S150" i="6"/>
  <c r="T150" i="6"/>
  <c r="U150" i="6"/>
  <c r="V150" i="6"/>
  <c r="M151" i="6"/>
  <c r="N151" i="6"/>
  <c r="O151" i="6"/>
  <c r="P151" i="6"/>
  <c r="Q151" i="6"/>
  <c r="R151" i="6"/>
  <c r="S151" i="6"/>
  <c r="T151" i="6"/>
  <c r="U151" i="6"/>
  <c r="V151" i="6"/>
  <c r="M152" i="6"/>
  <c r="N152" i="6"/>
  <c r="O152" i="6"/>
  <c r="P152" i="6"/>
  <c r="Q152" i="6"/>
  <c r="R152" i="6"/>
  <c r="S152" i="6"/>
  <c r="T152" i="6"/>
  <c r="U152" i="6"/>
  <c r="V152" i="6"/>
  <c r="M153" i="6"/>
  <c r="N153" i="6"/>
  <c r="O153" i="6"/>
  <c r="P153" i="6"/>
  <c r="Q153" i="6"/>
  <c r="R153" i="6"/>
  <c r="S153" i="6"/>
  <c r="T153" i="6"/>
  <c r="U153" i="6"/>
  <c r="V153" i="6"/>
  <c r="M154" i="6"/>
  <c r="N154" i="6"/>
  <c r="O154" i="6"/>
  <c r="P154" i="6"/>
  <c r="Q154" i="6"/>
  <c r="R154" i="6"/>
  <c r="S154" i="6"/>
  <c r="T154" i="6"/>
  <c r="U154" i="6"/>
  <c r="V154" i="6"/>
  <c r="M155" i="6"/>
  <c r="N155" i="6"/>
  <c r="O155" i="6"/>
  <c r="P155" i="6"/>
  <c r="Q155" i="6"/>
  <c r="R155" i="6"/>
  <c r="S155" i="6"/>
  <c r="T155" i="6"/>
  <c r="U155" i="6"/>
  <c r="V155" i="6"/>
  <c r="M156" i="6"/>
  <c r="N156" i="6"/>
  <c r="O156" i="6"/>
  <c r="P156" i="6"/>
  <c r="Q156" i="6"/>
  <c r="R156" i="6"/>
  <c r="S156" i="6"/>
  <c r="T156" i="6"/>
  <c r="U156" i="6"/>
  <c r="V156" i="6"/>
  <c r="M157" i="6"/>
  <c r="N157" i="6"/>
  <c r="O157" i="6"/>
  <c r="P157" i="6"/>
  <c r="Q157" i="6"/>
  <c r="R157" i="6"/>
  <c r="S157" i="6"/>
  <c r="T157" i="6"/>
  <c r="U157" i="6"/>
  <c r="V157" i="6"/>
  <c r="M158" i="6"/>
  <c r="N158" i="6"/>
  <c r="O158" i="6"/>
  <c r="P158" i="6"/>
  <c r="Q158" i="6"/>
  <c r="R158" i="6"/>
  <c r="S158" i="6"/>
  <c r="T158" i="6"/>
  <c r="U158" i="6"/>
  <c r="V158" i="6"/>
  <c r="M159" i="6"/>
  <c r="N159" i="6"/>
  <c r="O159" i="6"/>
  <c r="P159" i="6"/>
  <c r="Q159" i="6"/>
  <c r="R159" i="6"/>
  <c r="S159" i="6"/>
  <c r="T159" i="6"/>
  <c r="U159" i="6"/>
  <c r="V159" i="6"/>
  <c r="M160" i="6"/>
  <c r="N160" i="6"/>
  <c r="O160" i="6"/>
  <c r="P160" i="6"/>
  <c r="Q160" i="6"/>
  <c r="R160" i="6"/>
  <c r="S160" i="6"/>
  <c r="T160" i="6"/>
  <c r="U160" i="6"/>
  <c r="V160" i="6"/>
  <c r="M161" i="6"/>
  <c r="N161" i="6"/>
  <c r="O161" i="6"/>
  <c r="P161" i="6"/>
  <c r="Q161" i="6"/>
  <c r="R161" i="6"/>
  <c r="S161" i="6"/>
  <c r="T161" i="6"/>
  <c r="U161" i="6"/>
  <c r="V161" i="6"/>
  <c r="M162" i="6"/>
  <c r="N162" i="6"/>
  <c r="O162" i="6"/>
  <c r="P162" i="6"/>
  <c r="Q162" i="6"/>
  <c r="R162" i="6"/>
  <c r="S162" i="6"/>
  <c r="T162" i="6"/>
  <c r="U162" i="6"/>
  <c r="V162" i="6"/>
  <c r="M163" i="6"/>
  <c r="N163" i="6"/>
  <c r="O163" i="6"/>
  <c r="P163" i="6"/>
  <c r="Q163" i="6"/>
  <c r="R163" i="6"/>
  <c r="S163" i="6"/>
  <c r="T163" i="6"/>
  <c r="U163" i="6"/>
  <c r="V163" i="6"/>
  <c r="M164" i="6"/>
  <c r="N164" i="6"/>
  <c r="O164" i="6"/>
  <c r="P164" i="6"/>
  <c r="Q164" i="6"/>
  <c r="R164" i="6"/>
  <c r="S164" i="6"/>
  <c r="T164" i="6"/>
  <c r="U164" i="6"/>
  <c r="V164" i="6"/>
  <c r="M165" i="6"/>
  <c r="N165" i="6"/>
  <c r="O165" i="6"/>
  <c r="P165" i="6"/>
  <c r="Q165" i="6"/>
  <c r="R165" i="6"/>
  <c r="S165" i="6"/>
  <c r="T165" i="6"/>
  <c r="U165" i="6"/>
  <c r="V165" i="6"/>
  <c r="M166" i="6"/>
  <c r="N166" i="6"/>
  <c r="O166" i="6"/>
  <c r="P166" i="6"/>
  <c r="Q166" i="6"/>
  <c r="R166" i="6"/>
  <c r="S166" i="6"/>
  <c r="T166" i="6"/>
  <c r="U166" i="6"/>
  <c r="V166" i="6"/>
  <c r="M167" i="6"/>
  <c r="N167" i="6"/>
  <c r="O167" i="6"/>
  <c r="P167" i="6"/>
  <c r="Q167" i="6"/>
  <c r="R167" i="6"/>
  <c r="S167" i="6"/>
  <c r="T167" i="6"/>
  <c r="U167" i="6"/>
  <c r="V167" i="6"/>
  <c r="M168" i="6"/>
  <c r="N168" i="6"/>
  <c r="O168" i="6"/>
  <c r="P168" i="6"/>
  <c r="Q168" i="6"/>
  <c r="R168" i="6"/>
  <c r="S168" i="6"/>
  <c r="T168" i="6"/>
  <c r="U168" i="6"/>
  <c r="V168" i="6"/>
  <c r="M169" i="6"/>
  <c r="N169" i="6"/>
  <c r="O169" i="6"/>
  <c r="P169" i="6"/>
  <c r="Q169" i="6"/>
  <c r="R169" i="6"/>
  <c r="S169" i="6"/>
  <c r="T169" i="6"/>
  <c r="U169" i="6"/>
  <c r="V169" i="6"/>
  <c r="M170" i="6"/>
  <c r="N170" i="6"/>
  <c r="O170" i="6"/>
  <c r="P170" i="6"/>
  <c r="Q170" i="6"/>
  <c r="R170" i="6"/>
  <c r="S170" i="6"/>
  <c r="T170" i="6"/>
  <c r="U170" i="6"/>
  <c r="V170" i="6"/>
  <c r="M171" i="6"/>
  <c r="N171" i="6"/>
  <c r="O171" i="6"/>
  <c r="P171" i="6"/>
  <c r="Q171" i="6"/>
  <c r="R171" i="6"/>
  <c r="S171" i="6"/>
  <c r="T171" i="6"/>
  <c r="U171" i="6"/>
  <c r="V171" i="6"/>
  <c r="M172" i="6"/>
  <c r="N172" i="6"/>
  <c r="O172" i="6"/>
  <c r="P172" i="6"/>
  <c r="Q172" i="6"/>
  <c r="R172" i="6"/>
  <c r="S172" i="6"/>
  <c r="T172" i="6"/>
  <c r="U172" i="6"/>
  <c r="V172" i="6"/>
  <c r="M173" i="6"/>
  <c r="N173" i="6"/>
  <c r="O173" i="6"/>
  <c r="P173" i="6"/>
  <c r="Q173" i="6"/>
  <c r="R173" i="6"/>
  <c r="S173" i="6"/>
  <c r="T173" i="6"/>
  <c r="U173" i="6"/>
  <c r="V173" i="6"/>
  <c r="M174" i="6"/>
  <c r="N174" i="6"/>
  <c r="O174" i="6"/>
  <c r="P174" i="6"/>
  <c r="Q174" i="6"/>
  <c r="R174" i="6"/>
  <c r="S174" i="6"/>
  <c r="T174" i="6"/>
  <c r="U174" i="6"/>
  <c r="V174" i="6"/>
  <c r="M175" i="6"/>
  <c r="N175" i="6"/>
  <c r="O175" i="6"/>
  <c r="P175" i="6"/>
  <c r="Q175" i="6"/>
  <c r="R175" i="6"/>
  <c r="S175" i="6"/>
  <c r="T175" i="6"/>
  <c r="U175" i="6"/>
  <c r="V175" i="6"/>
  <c r="M176" i="6"/>
  <c r="N176" i="6"/>
  <c r="O176" i="6"/>
  <c r="P176" i="6"/>
  <c r="Q176" i="6"/>
  <c r="R176" i="6"/>
  <c r="S176" i="6"/>
  <c r="T176" i="6"/>
  <c r="U176" i="6"/>
  <c r="V176" i="6"/>
  <c r="M177" i="6"/>
  <c r="N177" i="6"/>
  <c r="O177" i="6"/>
  <c r="P177" i="6"/>
  <c r="Q177" i="6"/>
  <c r="R177" i="6"/>
  <c r="S177" i="6"/>
  <c r="T177" i="6"/>
  <c r="U177" i="6"/>
  <c r="V177" i="6"/>
  <c r="M178" i="6"/>
  <c r="N178" i="6"/>
  <c r="O178" i="6"/>
  <c r="P178" i="6"/>
  <c r="Q178" i="6"/>
  <c r="R178" i="6"/>
  <c r="S178" i="6"/>
  <c r="T178" i="6"/>
  <c r="U178" i="6"/>
  <c r="V178" i="6"/>
  <c r="M179" i="6"/>
  <c r="N179" i="6"/>
  <c r="O179" i="6"/>
  <c r="P179" i="6"/>
  <c r="Q179" i="6"/>
  <c r="R179" i="6"/>
  <c r="S179" i="6"/>
  <c r="T179" i="6"/>
  <c r="U179" i="6"/>
  <c r="V179" i="6"/>
  <c r="M180" i="6"/>
  <c r="N180" i="6"/>
  <c r="O180" i="6"/>
  <c r="P180" i="6"/>
  <c r="Q180" i="6"/>
  <c r="R180" i="6"/>
  <c r="S180" i="6"/>
  <c r="T180" i="6"/>
  <c r="U180" i="6"/>
  <c r="V180" i="6"/>
  <c r="M181" i="6"/>
  <c r="N181" i="6"/>
  <c r="O181" i="6"/>
  <c r="P181" i="6"/>
  <c r="Q181" i="6"/>
  <c r="R181" i="6"/>
  <c r="S181" i="6"/>
  <c r="T181" i="6"/>
  <c r="U181" i="6"/>
  <c r="V181" i="6"/>
  <c r="M182" i="6"/>
  <c r="N182" i="6"/>
  <c r="O182" i="6"/>
  <c r="P182" i="6"/>
  <c r="Q182" i="6"/>
  <c r="R182" i="6"/>
  <c r="S182" i="6"/>
  <c r="T182" i="6"/>
  <c r="U182" i="6"/>
  <c r="V182" i="6"/>
  <c r="M183" i="6"/>
  <c r="N183" i="6"/>
  <c r="O183" i="6"/>
  <c r="P183" i="6"/>
  <c r="Q183" i="6"/>
  <c r="R183" i="6"/>
  <c r="S183" i="6"/>
  <c r="T183" i="6"/>
  <c r="U183" i="6"/>
  <c r="V183" i="6"/>
  <c r="M184" i="6"/>
  <c r="N184" i="6"/>
  <c r="O184" i="6"/>
  <c r="P184" i="6"/>
  <c r="Q184" i="6"/>
  <c r="R184" i="6"/>
  <c r="S184" i="6"/>
  <c r="T184" i="6"/>
  <c r="U184" i="6"/>
  <c r="V184" i="6"/>
  <c r="M185" i="6"/>
  <c r="N185" i="6"/>
  <c r="O185" i="6"/>
  <c r="P185" i="6"/>
  <c r="Q185" i="6"/>
  <c r="R185" i="6"/>
  <c r="S185" i="6"/>
  <c r="T185" i="6"/>
  <c r="U185" i="6"/>
  <c r="V185" i="6"/>
  <c r="M186" i="6"/>
  <c r="N186" i="6"/>
  <c r="O186" i="6"/>
  <c r="P186" i="6"/>
  <c r="Q186" i="6"/>
  <c r="R186" i="6"/>
  <c r="S186" i="6"/>
  <c r="T186" i="6"/>
  <c r="U186" i="6"/>
  <c r="V186" i="6"/>
  <c r="M187" i="6"/>
  <c r="N187" i="6"/>
  <c r="O187" i="6"/>
  <c r="P187" i="6"/>
  <c r="Q187" i="6"/>
  <c r="R187" i="6"/>
  <c r="S187" i="6"/>
  <c r="T187" i="6"/>
  <c r="U187" i="6"/>
  <c r="V187" i="6"/>
  <c r="M188" i="6"/>
  <c r="N188" i="6"/>
  <c r="O188" i="6"/>
  <c r="P188" i="6"/>
  <c r="Q188" i="6"/>
  <c r="R188" i="6"/>
  <c r="S188" i="6"/>
  <c r="T188" i="6"/>
  <c r="U188" i="6"/>
  <c r="V188" i="6"/>
  <c r="M189" i="6"/>
  <c r="N189" i="6"/>
  <c r="O189" i="6"/>
  <c r="P189" i="6"/>
  <c r="Q189" i="6"/>
  <c r="R189" i="6"/>
  <c r="S189" i="6"/>
  <c r="T189" i="6"/>
  <c r="U189" i="6"/>
  <c r="V189" i="6"/>
  <c r="M190" i="6"/>
  <c r="N190" i="6"/>
  <c r="O190" i="6"/>
  <c r="P190" i="6"/>
  <c r="Q190" i="6"/>
  <c r="R190" i="6"/>
  <c r="S190" i="6"/>
  <c r="T190" i="6"/>
  <c r="U190" i="6"/>
  <c r="V190" i="6"/>
  <c r="M191" i="6"/>
  <c r="N191" i="6"/>
  <c r="O191" i="6"/>
  <c r="P191" i="6"/>
  <c r="Q191" i="6"/>
  <c r="R191" i="6"/>
  <c r="S191" i="6"/>
  <c r="T191" i="6"/>
  <c r="U191" i="6"/>
  <c r="V191" i="6"/>
  <c r="M192" i="6"/>
  <c r="N192" i="6"/>
  <c r="O192" i="6"/>
  <c r="P192" i="6"/>
  <c r="Q192" i="6"/>
  <c r="R192" i="6"/>
  <c r="S192" i="6"/>
  <c r="T192" i="6"/>
  <c r="U192" i="6"/>
  <c r="V192" i="6"/>
  <c r="M193" i="6"/>
  <c r="N193" i="6"/>
  <c r="O193" i="6"/>
  <c r="P193" i="6"/>
  <c r="Q193" i="6"/>
  <c r="R193" i="6"/>
  <c r="S193" i="6"/>
  <c r="T193" i="6"/>
  <c r="U193" i="6"/>
  <c r="V193" i="6"/>
  <c r="M194" i="6"/>
  <c r="N194" i="6"/>
  <c r="O194" i="6"/>
  <c r="P194" i="6"/>
  <c r="Q194" i="6"/>
  <c r="R194" i="6"/>
  <c r="S194" i="6"/>
  <c r="T194" i="6"/>
  <c r="U194" i="6"/>
  <c r="V194" i="6"/>
  <c r="M195" i="6"/>
  <c r="N195" i="6"/>
  <c r="O195" i="6"/>
  <c r="P195" i="6"/>
  <c r="Q195" i="6"/>
  <c r="R195" i="6"/>
  <c r="S195" i="6"/>
  <c r="T195" i="6"/>
  <c r="U195" i="6"/>
  <c r="V195" i="6"/>
  <c r="M196" i="6"/>
  <c r="N196" i="6"/>
  <c r="O196" i="6"/>
  <c r="P196" i="6"/>
  <c r="Q196" i="6"/>
  <c r="R196" i="6"/>
  <c r="S196" i="6"/>
  <c r="T196" i="6"/>
  <c r="U196" i="6"/>
  <c r="V196" i="6"/>
  <c r="M197" i="6"/>
  <c r="N197" i="6"/>
  <c r="O197" i="6"/>
  <c r="P197" i="6"/>
  <c r="Q197" i="6"/>
  <c r="R197" i="6"/>
  <c r="S197" i="6"/>
  <c r="T197" i="6"/>
  <c r="U197" i="6"/>
  <c r="V197" i="6"/>
  <c r="M198" i="6"/>
  <c r="N198" i="6"/>
  <c r="O198" i="6"/>
  <c r="P198" i="6"/>
  <c r="Q198" i="6"/>
  <c r="R198" i="6"/>
  <c r="S198" i="6"/>
  <c r="T198" i="6"/>
  <c r="U198" i="6"/>
  <c r="V198" i="6"/>
  <c r="M199" i="6"/>
  <c r="N199" i="6"/>
  <c r="O199" i="6"/>
  <c r="P199" i="6"/>
  <c r="Q199" i="6"/>
  <c r="R199" i="6"/>
  <c r="S199" i="6"/>
  <c r="T199" i="6"/>
  <c r="U199" i="6"/>
  <c r="V199" i="6"/>
  <c r="M200" i="6"/>
  <c r="N200" i="6"/>
  <c r="O200" i="6"/>
  <c r="P200" i="6"/>
  <c r="Q200" i="6"/>
  <c r="R200" i="6"/>
  <c r="S200" i="6"/>
  <c r="T200" i="6"/>
  <c r="U200" i="6"/>
  <c r="V200" i="6"/>
  <c r="M201" i="6"/>
  <c r="N201" i="6"/>
  <c r="O201" i="6"/>
  <c r="P201" i="6"/>
  <c r="Q201" i="6"/>
  <c r="R201" i="6"/>
  <c r="S201" i="6"/>
  <c r="T201" i="6"/>
  <c r="U201" i="6"/>
  <c r="V201" i="6"/>
  <c r="M202" i="6"/>
  <c r="N202" i="6"/>
  <c r="O202" i="6"/>
  <c r="P202" i="6"/>
  <c r="Q202" i="6"/>
  <c r="R202" i="6"/>
  <c r="S202" i="6"/>
  <c r="T202" i="6"/>
  <c r="U202" i="6"/>
  <c r="V202" i="6"/>
  <c r="N2" i="6"/>
  <c r="O2" i="6"/>
  <c r="P2" i="6"/>
  <c r="Q2" i="6"/>
  <c r="R2" i="6"/>
  <c r="S2" i="6"/>
  <c r="T2" i="6"/>
  <c r="U2" i="6"/>
  <c r="V2" i="6"/>
  <c r="M2" i="6"/>
  <c r="P3" i="5" l="1"/>
  <c r="P4" i="5"/>
  <c r="P5" i="5"/>
  <c r="P6" i="5"/>
  <c r="P7" i="5"/>
  <c r="P8" i="5"/>
  <c r="P9" i="5"/>
  <c r="P10" i="5"/>
  <c r="P11" i="5"/>
  <c r="P12" i="5"/>
  <c r="P13" i="5"/>
  <c r="P14" i="5"/>
  <c r="P2" i="5"/>
  <c r="O14" i="5"/>
  <c r="O13" i="5"/>
  <c r="O12" i="5"/>
  <c r="O9" i="5"/>
  <c r="O10" i="5"/>
  <c r="O11" i="5"/>
  <c r="O8" i="5"/>
  <c r="O7" i="5"/>
  <c r="O6" i="5"/>
  <c r="O3" i="5"/>
  <c r="O4" i="5"/>
  <c r="O5" i="5"/>
  <c r="O2" i="5"/>
  <c r="X3" i="4" l="1"/>
  <c r="Y3" i="4"/>
  <c r="Z3" i="4"/>
  <c r="AA3" i="4"/>
  <c r="AB3" i="4"/>
  <c r="AC3" i="4"/>
  <c r="AD3" i="4"/>
  <c r="AE3" i="4"/>
  <c r="AF3" i="4"/>
  <c r="AG3" i="4"/>
  <c r="X4" i="4"/>
  <c r="Y4" i="4"/>
  <c r="Z4" i="4"/>
  <c r="AA4" i="4"/>
  <c r="AB4" i="4"/>
  <c r="AC4" i="4"/>
  <c r="AD4" i="4"/>
  <c r="AE4" i="4"/>
  <c r="AF4" i="4"/>
  <c r="AG4" i="4"/>
  <c r="X5" i="4"/>
  <c r="Y5" i="4"/>
  <c r="Z5" i="4"/>
  <c r="AA5" i="4"/>
  <c r="AB5" i="4"/>
  <c r="AC5" i="4"/>
  <c r="AD5" i="4"/>
  <c r="AE5" i="4"/>
  <c r="AF5" i="4"/>
  <c r="AG5" i="4"/>
  <c r="X6" i="4"/>
  <c r="Y6" i="4"/>
  <c r="Z6" i="4"/>
  <c r="AA6" i="4"/>
  <c r="AB6" i="4"/>
  <c r="AC6" i="4"/>
  <c r="AD6" i="4"/>
  <c r="AE6" i="4"/>
  <c r="AF6" i="4"/>
  <c r="AG6" i="4"/>
  <c r="X7" i="4"/>
  <c r="Y7" i="4"/>
  <c r="Z7" i="4"/>
  <c r="AA7" i="4"/>
  <c r="AB7" i="4"/>
  <c r="AC7" i="4"/>
  <c r="AD7" i="4"/>
  <c r="AE7" i="4"/>
  <c r="AF7" i="4"/>
  <c r="AG7" i="4"/>
  <c r="X8" i="4"/>
  <c r="Y8" i="4"/>
  <c r="Z8" i="4"/>
  <c r="AA8" i="4"/>
  <c r="AB8" i="4"/>
  <c r="AC8" i="4"/>
  <c r="AD8" i="4"/>
  <c r="AE8" i="4"/>
  <c r="AF8" i="4"/>
  <c r="AG8" i="4"/>
  <c r="X9" i="4"/>
  <c r="Y9" i="4"/>
  <c r="Z9" i="4"/>
  <c r="AA9" i="4"/>
  <c r="AB9" i="4"/>
  <c r="AC9" i="4"/>
  <c r="AD9" i="4"/>
  <c r="AE9" i="4"/>
  <c r="AF9" i="4"/>
  <c r="AG9" i="4"/>
  <c r="X10" i="4"/>
  <c r="Y10" i="4"/>
  <c r="Z10" i="4"/>
  <c r="AA10" i="4"/>
  <c r="AB10" i="4"/>
  <c r="AC10" i="4"/>
  <c r="AD10" i="4"/>
  <c r="AE10" i="4"/>
  <c r="AF10" i="4"/>
  <c r="AG10" i="4"/>
  <c r="X11" i="4"/>
  <c r="Y11" i="4"/>
  <c r="Z11" i="4"/>
  <c r="AA11" i="4"/>
  <c r="AB11" i="4"/>
  <c r="AC11" i="4"/>
  <c r="AD11" i="4"/>
  <c r="AE11" i="4"/>
  <c r="AF11" i="4"/>
  <c r="AG11" i="4"/>
  <c r="X12" i="4"/>
  <c r="Y12" i="4"/>
  <c r="Z12" i="4"/>
  <c r="AA12" i="4"/>
  <c r="AB12" i="4"/>
  <c r="AC12" i="4"/>
  <c r="AD12" i="4"/>
  <c r="AE12" i="4"/>
  <c r="AF12" i="4"/>
  <c r="AG12" i="4"/>
  <c r="X13" i="4"/>
  <c r="Y13" i="4"/>
  <c r="Z13" i="4"/>
  <c r="AA13" i="4"/>
  <c r="AB13" i="4"/>
  <c r="AC13" i="4"/>
  <c r="AD13" i="4"/>
  <c r="AE13" i="4"/>
  <c r="AF13" i="4"/>
  <c r="AG13" i="4"/>
  <c r="X14" i="4"/>
  <c r="Y14" i="4"/>
  <c r="Z14" i="4"/>
  <c r="AA14" i="4"/>
  <c r="AB14" i="4"/>
  <c r="AC14" i="4"/>
  <c r="AD14" i="4"/>
  <c r="AE14" i="4"/>
  <c r="AF14" i="4"/>
  <c r="AG14" i="4"/>
  <c r="X15" i="4"/>
  <c r="Y15" i="4"/>
  <c r="Z15" i="4"/>
  <c r="AA15" i="4"/>
  <c r="AB15" i="4"/>
  <c r="AC15" i="4"/>
  <c r="AD15" i="4"/>
  <c r="AE15" i="4"/>
  <c r="AF15" i="4"/>
  <c r="AG15" i="4"/>
  <c r="X16" i="4"/>
  <c r="Y16" i="4"/>
  <c r="Z16" i="4"/>
  <c r="AA16" i="4"/>
  <c r="AB16" i="4"/>
  <c r="AC16" i="4"/>
  <c r="AD16" i="4"/>
  <c r="AE16" i="4"/>
  <c r="AF16" i="4"/>
  <c r="AG16" i="4"/>
  <c r="X17" i="4"/>
  <c r="Y17" i="4"/>
  <c r="Z17" i="4"/>
  <c r="AA17" i="4"/>
  <c r="AB17" i="4"/>
  <c r="AC17" i="4"/>
  <c r="AD17" i="4"/>
  <c r="AE17" i="4"/>
  <c r="AF17" i="4"/>
  <c r="AG17" i="4"/>
  <c r="X18" i="4"/>
  <c r="Y18" i="4"/>
  <c r="Z18" i="4"/>
  <c r="AA18" i="4"/>
  <c r="AB18" i="4"/>
  <c r="AC18" i="4"/>
  <c r="AD18" i="4"/>
  <c r="AE18" i="4"/>
  <c r="AF18" i="4"/>
  <c r="AG18" i="4"/>
  <c r="X19" i="4"/>
  <c r="Y19" i="4"/>
  <c r="Z19" i="4"/>
  <c r="AA19" i="4"/>
  <c r="AB19" i="4"/>
  <c r="AC19" i="4"/>
  <c r="AD19" i="4"/>
  <c r="AE19" i="4"/>
  <c r="AF19" i="4"/>
  <c r="AG19" i="4"/>
  <c r="X20" i="4"/>
  <c r="Y20" i="4"/>
  <c r="Z20" i="4"/>
  <c r="AA20" i="4"/>
  <c r="AB20" i="4"/>
  <c r="AC20" i="4"/>
  <c r="AD20" i="4"/>
  <c r="AE20" i="4"/>
  <c r="AF20" i="4"/>
  <c r="AG20" i="4"/>
  <c r="X21" i="4"/>
  <c r="Y21" i="4"/>
  <c r="Z21" i="4"/>
  <c r="AA21" i="4"/>
  <c r="AB21" i="4"/>
  <c r="AC21" i="4"/>
  <c r="AD21" i="4"/>
  <c r="AE21" i="4"/>
  <c r="AF21" i="4"/>
  <c r="AG21" i="4"/>
  <c r="X22" i="4"/>
  <c r="Y22" i="4"/>
  <c r="Z22" i="4"/>
  <c r="AA22" i="4"/>
  <c r="AB22" i="4"/>
  <c r="AC22" i="4"/>
  <c r="AD22" i="4"/>
  <c r="AE22" i="4"/>
  <c r="AF22" i="4"/>
  <c r="AG22" i="4"/>
  <c r="X23" i="4"/>
  <c r="Y23" i="4"/>
  <c r="Z23" i="4"/>
  <c r="AA23" i="4"/>
  <c r="AB23" i="4"/>
  <c r="AC23" i="4"/>
  <c r="AD23" i="4"/>
  <c r="AE23" i="4"/>
  <c r="AF23" i="4"/>
  <c r="AG23" i="4"/>
  <c r="X24" i="4"/>
  <c r="Y24" i="4"/>
  <c r="Z24" i="4"/>
  <c r="AA24" i="4"/>
  <c r="AB24" i="4"/>
  <c r="AC24" i="4"/>
  <c r="AD24" i="4"/>
  <c r="AE24" i="4"/>
  <c r="AF24" i="4"/>
  <c r="AG24" i="4"/>
  <c r="X25" i="4"/>
  <c r="Y25" i="4"/>
  <c r="Z25" i="4"/>
  <c r="AA25" i="4"/>
  <c r="AB25" i="4"/>
  <c r="AC25" i="4"/>
  <c r="AD25" i="4"/>
  <c r="AE25" i="4"/>
  <c r="AF25" i="4"/>
  <c r="AG25" i="4"/>
  <c r="X26" i="4"/>
  <c r="Y26" i="4"/>
  <c r="Z26" i="4"/>
  <c r="AA26" i="4"/>
  <c r="AB26" i="4"/>
  <c r="AC26" i="4"/>
  <c r="AD26" i="4"/>
  <c r="AE26" i="4"/>
  <c r="AF26" i="4"/>
  <c r="AG26" i="4"/>
  <c r="X27" i="4"/>
  <c r="Y27" i="4"/>
  <c r="Z27" i="4"/>
  <c r="AA27" i="4"/>
  <c r="AB27" i="4"/>
  <c r="AC27" i="4"/>
  <c r="AD27" i="4"/>
  <c r="AE27" i="4"/>
  <c r="AF27" i="4"/>
  <c r="AG27" i="4"/>
  <c r="X28" i="4"/>
  <c r="Y28" i="4"/>
  <c r="Z28" i="4"/>
  <c r="AA28" i="4"/>
  <c r="AB28" i="4"/>
  <c r="AC28" i="4"/>
  <c r="AD28" i="4"/>
  <c r="AE28" i="4"/>
  <c r="AF28" i="4"/>
  <c r="AG28" i="4"/>
  <c r="X29" i="4"/>
  <c r="Y29" i="4"/>
  <c r="Z29" i="4"/>
  <c r="AA29" i="4"/>
  <c r="AB29" i="4"/>
  <c r="AC29" i="4"/>
  <c r="AD29" i="4"/>
  <c r="AE29" i="4"/>
  <c r="AF29" i="4"/>
  <c r="AG29" i="4"/>
  <c r="X30" i="4"/>
  <c r="Y30" i="4"/>
  <c r="Z30" i="4"/>
  <c r="AA30" i="4"/>
  <c r="AB30" i="4"/>
  <c r="AC30" i="4"/>
  <c r="AD30" i="4"/>
  <c r="AE30" i="4"/>
  <c r="AF30" i="4"/>
  <c r="AG30" i="4"/>
  <c r="X31" i="4"/>
  <c r="Y31" i="4"/>
  <c r="Z31" i="4"/>
  <c r="AA31" i="4"/>
  <c r="AB31" i="4"/>
  <c r="AC31" i="4"/>
  <c r="AD31" i="4"/>
  <c r="AE31" i="4"/>
  <c r="AF31" i="4"/>
  <c r="AG31" i="4"/>
  <c r="X32" i="4"/>
  <c r="Y32" i="4"/>
  <c r="Z32" i="4"/>
  <c r="AA32" i="4"/>
  <c r="AB32" i="4"/>
  <c r="AC32" i="4"/>
  <c r="AD32" i="4"/>
  <c r="AE32" i="4"/>
  <c r="AF32" i="4"/>
  <c r="AG32" i="4"/>
  <c r="X33" i="4"/>
  <c r="Y33" i="4"/>
  <c r="Z33" i="4"/>
  <c r="AA33" i="4"/>
  <c r="AB33" i="4"/>
  <c r="AC33" i="4"/>
  <c r="AD33" i="4"/>
  <c r="AE33" i="4"/>
  <c r="AF33" i="4"/>
  <c r="AG33" i="4"/>
  <c r="X34" i="4"/>
  <c r="Y34" i="4"/>
  <c r="Z34" i="4"/>
  <c r="AA34" i="4"/>
  <c r="AB34" i="4"/>
  <c r="AC34" i="4"/>
  <c r="AD34" i="4"/>
  <c r="AE34" i="4"/>
  <c r="AF34" i="4"/>
  <c r="AG34" i="4"/>
  <c r="X35" i="4"/>
  <c r="Y35" i="4"/>
  <c r="Z35" i="4"/>
  <c r="AA35" i="4"/>
  <c r="AB35" i="4"/>
  <c r="AC35" i="4"/>
  <c r="AD35" i="4"/>
  <c r="AE35" i="4"/>
  <c r="AF35" i="4"/>
  <c r="AG35" i="4"/>
  <c r="X36" i="4"/>
  <c r="Y36" i="4"/>
  <c r="Z36" i="4"/>
  <c r="AA36" i="4"/>
  <c r="AB36" i="4"/>
  <c r="AC36" i="4"/>
  <c r="AD36" i="4"/>
  <c r="AE36" i="4"/>
  <c r="AF36" i="4"/>
  <c r="AG36" i="4"/>
  <c r="X37" i="4"/>
  <c r="Y37" i="4"/>
  <c r="Z37" i="4"/>
  <c r="AA37" i="4"/>
  <c r="AB37" i="4"/>
  <c r="AC37" i="4"/>
  <c r="AD37" i="4"/>
  <c r="AE37" i="4"/>
  <c r="AF37" i="4"/>
  <c r="AG37" i="4"/>
  <c r="X38" i="4"/>
  <c r="Y38" i="4"/>
  <c r="Z38" i="4"/>
  <c r="AA38" i="4"/>
  <c r="AB38" i="4"/>
  <c r="AC38" i="4"/>
  <c r="AD38" i="4"/>
  <c r="AE38" i="4"/>
  <c r="AF38" i="4"/>
  <c r="AG38" i="4"/>
  <c r="X39" i="4"/>
  <c r="Y39" i="4"/>
  <c r="Z39" i="4"/>
  <c r="AA39" i="4"/>
  <c r="AB39" i="4"/>
  <c r="AC39" i="4"/>
  <c r="AD39" i="4"/>
  <c r="AE39" i="4"/>
  <c r="AF39" i="4"/>
  <c r="AG39" i="4"/>
  <c r="X40" i="4"/>
  <c r="Y40" i="4"/>
  <c r="Z40" i="4"/>
  <c r="AA40" i="4"/>
  <c r="AB40" i="4"/>
  <c r="AC40" i="4"/>
  <c r="AD40" i="4"/>
  <c r="AE40" i="4"/>
  <c r="AF40" i="4"/>
  <c r="AG40" i="4"/>
  <c r="X41" i="4"/>
  <c r="Y41" i="4"/>
  <c r="Z41" i="4"/>
  <c r="AA41" i="4"/>
  <c r="AB41" i="4"/>
  <c r="AC41" i="4"/>
  <c r="AD41" i="4"/>
  <c r="AE41" i="4"/>
  <c r="AF41" i="4"/>
  <c r="AG41" i="4"/>
  <c r="X42" i="4"/>
  <c r="Y42" i="4"/>
  <c r="Z42" i="4"/>
  <c r="AA42" i="4"/>
  <c r="AB42" i="4"/>
  <c r="AC42" i="4"/>
  <c r="AD42" i="4"/>
  <c r="AE42" i="4"/>
  <c r="AF42" i="4"/>
  <c r="AG42" i="4"/>
  <c r="X43" i="4"/>
  <c r="Y43" i="4"/>
  <c r="Z43" i="4"/>
  <c r="AA43" i="4"/>
  <c r="AB43" i="4"/>
  <c r="AC43" i="4"/>
  <c r="AD43" i="4"/>
  <c r="AE43" i="4"/>
  <c r="AF43" i="4"/>
  <c r="AG43" i="4"/>
  <c r="X44" i="4"/>
  <c r="Y44" i="4"/>
  <c r="Z44" i="4"/>
  <c r="AA44" i="4"/>
  <c r="AB44" i="4"/>
  <c r="AC44" i="4"/>
  <c r="AD44" i="4"/>
  <c r="AE44" i="4"/>
  <c r="AF44" i="4"/>
  <c r="AG44" i="4"/>
  <c r="X45" i="4"/>
  <c r="Y45" i="4"/>
  <c r="Z45" i="4"/>
  <c r="AA45" i="4"/>
  <c r="AB45" i="4"/>
  <c r="AC45" i="4"/>
  <c r="AD45" i="4"/>
  <c r="AE45" i="4"/>
  <c r="AF45" i="4"/>
  <c r="AG45" i="4"/>
  <c r="X46" i="4"/>
  <c r="Y46" i="4"/>
  <c r="Z46" i="4"/>
  <c r="AA46" i="4"/>
  <c r="AB46" i="4"/>
  <c r="AC46" i="4"/>
  <c r="AD46" i="4"/>
  <c r="AE46" i="4"/>
  <c r="AF46" i="4"/>
  <c r="AG46" i="4"/>
  <c r="X47" i="4"/>
  <c r="Y47" i="4"/>
  <c r="Z47" i="4"/>
  <c r="AA47" i="4"/>
  <c r="AB47" i="4"/>
  <c r="AC47" i="4"/>
  <c r="AD47" i="4"/>
  <c r="AE47" i="4"/>
  <c r="AF47" i="4"/>
  <c r="AG47" i="4"/>
  <c r="X48" i="4"/>
  <c r="Y48" i="4"/>
  <c r="Z48" i="4"/>
  <c r="AA48" i="4"/>
  <c r="AB48" i="4"/>
  <c r="AC48" i="4"/>
  <c r="AD48" i="4"/>
  <c r="AE48" i="4"/>
  <c r="AF48" i="4"/>
  <c r="AG48" i="4"/>
  <c r="X49" i="4"/>
  <c r="Y49" i="4"/>
  <c r="Z49" i="4"/>
  <c r="AA49" i="4"/>
  <c r="AB49" i="4"/>
  <c r="AC49" i="4"/>
  <c r="AD49" i="4"/>
  <c r="AE49" i="4"/>
  <c r="AF49" i="4"/>
  <c r="AG49" i="4"/>
  <c r="X50" i="4"/>
  <c r="Y50" i="4"/>
  <c r="Z50" i="4"/>
  <c r="AA50" i="4"/>
  <c r="AB50" i="4"/>
  <c r="AC50" i="4"/>
  <c r="AD50" i="4"/>
  <c r="AE50" i="4"/>
  <c r="AF50" i="4"/>
  <c r="AG50" i="4"/>
  <c r="X51" i="4"/>
  <c r="Y51" i="4"/>
  <c r="Z51" i="4"/>
  <c r="AA51" i="4"/>
  <c r="AB51" i="4"/>
  <c r="AC51" i="4"/>
  <c r="AD51" i="4"/>
  <c r="AE51" i="4"/>
  <c r="AF51" i="4"/>
  <c r="AG51" i="4"/>
  <c r="X52" i="4"/>
  <c r="Y52" i="4"/>
  <c r="Z52" i="4"/>
  <c r="AA52" i="4"/>
  <c r="AB52" i="4"/>
  <c r="AC52" i="4"/>
  <c r="AD52" i="4"/>
  <c r="AE52" i="4"/>
  <c r="AF52" i="4"/>
  <c r="AG52" i="4"/>
  <c r="X53" i="4"/>
  <c r="Y53" i="4"/>
  <c r="Z53" i="4"/>
  <c r="AA53" i="4"/>
  <c r="AB53" i="4"/>
  <c r="AC53" i="4"/>
  <c r="AD53" i="4"/>
  <c r="AE53" i="4"/>
  <c r="AF53" i="4"/>
  <c r="AG53" i="4"/>
  <c r="X54" i="4"/>
  <c r="Y54" i="4"/>
  <c r="Z54" i="4"/>
  <c r="AA54" i="4"/>
  <c r="AB54" i="4"/>
  <c r="AC54" i="4"/>
  <c r="AD54" i="4"/>
  <c r="AE54" i="4"/>
  <c r="AF54" i="4"/>
  <c r="AG54" i="4"/>
  <c r="X55" i="4"/>
  <c r="Y55" i="4"/>
  <c r="Z55" i="4"/>
  <c r="AA55" i="4"/>
  <c r="AB55" i="4"/>
  <c r="AC55" i="4"/>
  <c r="AD55" i="4"/>
  <c r="AE55" i="4"/>
  <c r="AF55" i="4"/>
  <c r="AG55" i="4"/>
  <c r="X56" i="4"/>
  <c r="Y56" i="4"/>
  <c r="Z56" i="4"/>
  <c r="AA56" i="4"/>
  <c r="AB56" i="4"/>
  <c r="AC56" i="4"/>
  <c r="AD56" i="4"/>
  <c r="AE56" i="4"/>
  <c r="AF56" i="4"/>
  <c r="AG56" i="4"/>
  <c r="X57" i="4"/>
  <c r="Y57" i="4"/>
  <c r="Z57" i="4"/>
  <c r="AA57" i="4"/>
  <c r="AB57" i="4"/>
  <c r="AC57" i="4"/>
  <c r="AD57" i="4"/>
  <c r="AE57" i="4"/>
  <c r="AF57" i="4"/>
  <c r="AG57" i="4"/>
  <c r="X58" i="4"/>
  <c r="Y58" i="4"/>
  <c r="Z58" i="4"/>
  <c r="AA58" i="4"/>
  <c r="AB58" i="4"/>
  <c r="AC58" i="4"/>
  <c r="AD58" i="4"/>
  <c r="AE58" i="4"/>
  <c r="AF58" i="4"/>
  <c r="AG58" i="4"/>
  <c r="X59" i="4"/>
  <c r="Y59" i="4"/>
  <c r="Z59" i="4"/>
  <c r="AA59" i="4"/>
  <c r="AB59" i="4"/>
  <c r="AC59" i="4"/>
  <c r="AD59" i="4"/>
  <c r="AE59" i="4"/>
  <c r="AF59" i="4"/>
  <c r="AG59" i="4"/>
  <c r="X60" i="4"/>
  <c r="Y60" i="4"/>
  <c r="Z60" i="4"/>
  <c r="AA60" i="4"/>
  <c r="AB60" i="4"/>
  <c r="AC60" i="4"/>
  <c r="AD60" i="4"/>
  <c r="AE60" i="4"/>
  <c r="AF60" i="4"/>
  <c r="AG60" i="4"/>
  <c r="X61" i="4"/>
  <c r="Y61" i="4"/>
  <c r="Z61" i="4"/>
  <c r="AA61" i="4"/>
  <c r="AB61" i="4"/>
  <c r="AC61" i="4"/>
  <c r="AD61" i="4"/>
  <c r="AE61" i="4"/>
  <c r="AF61" i="4"/>
  <c r="AG61" i="4"/>
  <c r="X62" i="4"/>
  <c r="Y62" i="4"/>
  <c r="Z62" i="4"/>
  <c r="AA62" i="4"/>
  <c r="AB62" i="4"/>
  <c r="AC62" i="4"/>
  <c r="AD62" i="4"/>
  <c r="AE62" i="4"/>
  <c r="AF62" i="4"/>
  <c r="AG62" i="4"/>
  <c r="X63" i="4"/>
  <c r="Y63" i="4"/>
  <c r="Z63" i="4"/>
  <c r="AA63" i="4"/>
  <c r="AB63" i="4"/>
  <c r="AC63" i="4"/>
  <c r="AD63" i="4"/>
  <c r="AE63" i="4"/>
  <c r="AF63" i="4"/>
  <c r="AG63" i="4"/>
  <c r="X64" i="4"/>
  <c r="Y64" i="4"/>
  <c r="Z64" i="4"/>
  <c r="AA64" i="4"/>
  <c r="AB64" i="4"/>
  <c r="AC64" i="4"/>
  <c r="AD64" i="4"/>
  <c r="AE64" i="4"/>
  <c r="AF64" i="4"/>
  <c r="AG64" i="4"/>
  <c r="X65" i="4"/>
  <c r="Y65" i="4"/>
  <c r="Z65" i="4"/>
  <c r="AA65" i="4"/>
  <c r="AB65" i="4"/>
  <c r="AC65" i="4"/>
  <c r="AD65" i="4"/>
  <c r="AE65" i="4"/>
  <c r="AF65" i="4"/>
  <c r="AG65" i="4"/>
  <c r="X66" i="4"/>
  <c r="Y66" i="4"/>
  <c r="Z66" i="4"/>
  <c r="AA66" i="4"/>
  <c r="AB66" i="4"/>
  <c r="AC66" i="4"/>
  <c r="AD66" i="4"/>
  <c r="AE66" i="4"/>
  <c r="AF66" i="4"/>
  <c r="AG66" i="4"/>
  <c r="X67" i="4"/>
  <c r="Y67" i="4"/>
  <c r="Z67" i="4"/>
  <c r="AA67" i="4"/>
  <c r="AB67" i="4"/>
  <c r="AC67" i="4"/>
  <c r="AD67" i="4"/>
  <c r="AE67" i="4"/>
  <c r="AF67" i="4"/>
  <c r="AG67" i="4"/>
  <c r="X68" i="4"/>
  <c r="Y68" i="4"/>
  <c r="Z68" i="4"/>
  <c r="AA68" i="4"/>
  <c r="AB68" i="4"/>
  <c r="AC68" i="4"/>
  <c r="AD68" i="4"/>
  <c r="AE68" i="4"/>
  <c r="AF68" i="4"/>
  <c r="AG68" i="4"/>
  <c r="X69" i="4"/>
  <c r="Y69" i="4"/>
  <c r="Z69" i="4"/>
  <c r="AA69" i="4"/>
  <c r="AB69" i="4"/>
  <c r="AC69" i="4"/>
  <c r="AD69" i="4"/>
  <c r="AE69" i="4"/>
  <c r="AF69" i="4"/>
  <c r="AG69" i="4"/>
  <c r="X70" i="4"/>
  <c r="Y70" i="4"/>
  <c r="Z70" i="4"/>
  <c r="AA70" i="4"/>
  <c r="AB70" i="4"/>
  <c r="AC70" i="4"/>
  <c r="AD70" i="4"/>
  <c r="AE70" i="4"/>
  <c r="AF70" i="4"/>
  <c r="AG70" i="4"/>
  <c r="X71" i="4"/>
  <c r="Y71" i="4"/>
  <c r="Z71" i="4"/>
  <c r="AA71" i="4"/>
  <c r="AB71" i="4"/>
  <c r="AC71" i="4"/>
  <c r="AD71" i="4"/>
  <c r="AE71" i="4"/>
  <c r="AF71" i="4"/>
  <c r="AG71" i="4"/>
  <c r="X72" i="4"/>
  <c r="Y72" i="4"/>
  <c r="Z72" i="4"/>
  <c r="AA72" i="4"/>
  <c r="AB72" i="4"/>
  <c r="AC72" i="4"/>
  <c r="AD72" i="4"/>
  <c r="AE72" i="4"/>
  <c r="AF72" i="4"/>
  <c r="AG72" i="4"/>
  <c r="X73" i="4"/>
  <c r="Y73" i="4"/>
  <c r="Z73" i="4"/>
  <c r="AA73" i="4"/>
  <c r="AB73" i="4"/>
  <c r="AC73" i="4"/>
  <c r="AD73" i="4"/>
  <c r="AE73" i="4"/>
  <c r="AF73" i="4"/>
  <c r="AG73" i="4"/>
  <c r="X74" i="4"/>
  <c r="Y74" i="4"/>
  <c r="Z74" i="4"/>
  <c r="AA74" i="4"/>
  <c r="AB74" i="4"/>
  <c r="AC74" i="4"/>
  <c r="AD74" i="4"/>
  <c r="AE74" i="4"/>
  <c r="AF74" i="4"/>
  <c r="AG74" i="4"/>
  <c r="X75" i="4"/>
  <c r="Y75" i="4"/>
  <c r="Z75" i="4"/>
  <c r="AA75" i="4"/>
  <c r="AB75" i="4"/>
  <c r="AC75" i="4"/>
  <c r="AD75" i="4"/>
  <c r="AE75" i="4"/>
  <c r="AF75" i="4"/>
  <c r="AG75" i="4"/>
  <c r="X76" i="4"/>
  <c r="Y76" i="4"/>
  <c r="Z76" i="4"/>
  <c r="AA76" i="4"/>
  <c r="AB76" i="4"/>
  <c r="AC76" i="4"/>
  <c r="AD76" i="4"/>
  <c r="AE76" i="4"/>
  <c r="AF76" i="4"/>
  <c r="AG76" i="4"/>
  <c r="X77" i="4"/>
  <c r="Y77" i="4"/>
  <c r="Z77" i="4"/>
  <c r="AA77" i="4"/>
  <c r="AB77" i="4"/>
  <c r="AC77" i="4"/>
  <c r="AD77" i="4"/>
  <c r="AE77" i="4"/>
  <c r="AF77" i="4"/>
  <c r="AG77" i="4"/>
  <c r="X78" i="4"/>
  <c r="Y78" i="4"/>
  <c r="Z78" i="4"/>
  <c r="AA78" i="4"/>
  <c r="AB78" i="4"/>
  <c r="AC78" i="4"/>
  <c r="AD78" i="4"/>
  <c r="AE78" i="4"/>
  <c r="AF78" i="4"/>
  <c r="AG78" i="4"/>
  <c r="X79" i="4"/>
  <c r="Y79" i="4"/>
  <c r="Z79" i="4"/>
  <c r="AA79" i="4"/>
  <c r="AB79" i="4"/>
  <c r="AC79" i="4"/>
  <c r="AD79" i="4"/>
  <c r="AE79" i="4"/>
  <c r="AF79" i="4"/>
  <c r="AG79" i="4"/>
  <c r="X80" i="4"/>
  <c r="Y80" i="4"/>
  <c r="Z80" i="4"/>
  <c r="AA80" i="4"/>
  <c r="AB80" i="4"/>
  <c r="AC80" i="4"/>
  <c r="AD80" i="4"/>
  <c r="AE80" i="4"/>
  <c r="AF80" i="4"/>
  <c r="AG80" i="4"/>
  <c r="X81" i="4"/>
  <c r="Y81" i="4"/>
  <c r="Z81" i="4"/>
  <c r="AA81" i="4"/>
  <c r="AB81" i="4"/>
  <c r="AC81" i="4"/>
  <c r="AD81" i="4"/>
  <c r="AE81" i="4"/>
  <c r="AF81" i="4"/>
  <c r="AG81" i="4"/>
  <c r="X82" i="4"/>
  <c r="Y82" i="4"/>
  <c r="Z82" i="4"/>
  <c r="AA82" i="4"/>
  <c r="AB82" i="4"/>
  <c r="AC82" i="4"/>
  <c r="AD82" i="4"/>
  <c r="AE82" i="4"/>
  <c r="AF82" i="4"/>
  <c r="AG82" i="4"/>
  <c r="X83" i="4"/>
  <c r="Y83" i="4"/>
  <c r="Z83" i="4"/>
  <c r="AA83" i="4"/>
  <c r="AB83" i="4"/>
  <c r="AC83" i="4"/>
  <c r="AD83" i="4"/>
  <c r="AE83" i="4"/>
  <c r="AF83" i="4"/>
  <c r="AG83" i="4"/>
  <c r="X84" i="4"/>
  <c r="Y84" i="4"/>
  <c r="Z84" i="4"/>
  <c r="AA84" i="4"/>
  <c r="AB84" i="4"/>
  <c r="AC84" i="4"/>
  <c r="AD84" i="4"/>
  <c r="AE84" i="4"/>
  <c r="AF84" i="4"/>
  <c r="AG84" i="4"/>
  <c r="X85" i="4"/>
  <c r="Y85" i="4"/>
  <c r="Z85" i="4"/>
  <c r="AA85" i="4"/>
  <c r="AB85" i="4"/>
  <c r="AC85" i="4"/>
  <c r="AD85" i="4"/>
  <c r="AE85" i="4"/>
  <c r="AF85" i="4"/>
  <c r="AG85" i="4"/>
  <c r="X86" i="4"/>
  <c r="Y86" i="4"/>
  <c r="Z86" i="4"/>
  <c r="AA86" i="4"/>
  <c r="AB86" i="4"/>
  <c r="AC86" i="4"/>
  <c r="AD86" i="4"/>
  <c r="AE86" i="4"/>
  <c r="AF86" i="4"/>
  <c r="AG86" i="4"/>
  <c r="X87" i="4"/>
  <c r="Y87" i="4"/>
  <c r="Z87" i="4"/>
  <c r="AA87" i="4"/>
  <c r="AB87" i="4"/>
  <c r="AC87" i="4"/>
  <c r="AD87" i="4"/>
  <c r="AE87" i="4"/>
  <c r="AF87" i="4"/>
  <c r="AG87" i="4"/>
  <c r="X88" i="4"/>
  <c r="Y88" i="4"/>
  <c r="Z88" i="4"/>
  <c r="AA88" i="4"/>
  <c r="AB88" i="4"/>
  <c r="AC88" i="4"/>
  <c r="AD88" i="4"/>
  <c r="AE88" i="4"/>
  <c r="AF88" i="4"/>
  <c r="AG88" i="4"/>
  <c r="X89" i="4"/>
  <c r="Y89" i="4"/>
  <c r="Z89" i="4"/>
  <c r="AA89" i="4"/>
  <c r="AB89" i="4"/>
  <c r="AC89" i="4"/>
  <c r="AD89" i="4"/>
  <c r="AE89" i="4"/>
  <c r="AF89" i="4"/>
  <c r="AG89" i="4"/>
  <c r="X90" i="4"/>
  <c r="Y90" i="4"/>
  <c r="Z90" i="4"/>
  <c r="AA90" i="4"/>
  <c r="AB90" i="4"/>
  <c r="AC90" i="4"/>
  <c r="AD90" i="4"/>
  <c r="AE90" i="4"/>
  <c r="AF90" i="4"/>
  <c r="AG90" i="4"/>
  <c r="X91" i="4"/>
  <c r="Y91" i="4"/>
  <c r="Z91" i="4"/>
  <c r="AA91" i="4"/>
  <c r="AB91" i="4"/>
  <c r="AC91" i="4"/>
  <c r="AD91" i="4"/>
  <c r="AE91" i="4"/>
  <c r="AF91" i="4"/>
  <c r="AG91" i="4"/>
  <c r="X92" i="4"/>
  <c r="Y92" i="4"/>
  <c r="Z92" i="4"/>
  <c r="AA92" i="4"/>
  <c r="AB92" i="4"/>
  <c r="AC92" i="4"/>
  <c r="AD92" i="4"/>
  <c r="AE92" i="4"/>
  <c r="AF92" i="4"/>
  <c r="AG92" i="4"/>
  <c r="X93" i="4"/>
  <c r="Y93" i="4"/>
  <c r="Z93" i="4"/>
  <c r="AA93" i="4"/>
  <c r="AB93" i="4"/>
  <c r="AC93" i="4"/>
  <c r="AD93" i="4"/>
  <c r="AE93" i="4"/>
  <c r="AF93" i="4"/>
  <c r="AG93" i="4"/>
  <c r="X94" i="4"/>
  <c r="Y94" i="4"/>
  <c r="Z94" i="4"/>
  <c r="AA94" i="4"/>
  <c r="AB94" i="4"/>
  <c r="AC94" i="4"/>
  <c r="AD94" i="4"/>
  <c r="AE94" i="4"/>
  <c r="AF94" i="4"/>
  <c r="AG94" i="4"/>
  <c r="X95" i="4"/>
  <c r="Y95" i="4"/>
  <c r="Z95" i="4"/>
  <c r="AA95" i="4"/>
  <c r="AB95" i="4"/>
  <c r="AC95" i="4"/>
  <c r="AD95" i="4"/>
  <c r="AE95" i="4"/>
  <c r="AF95" i="4"/>
  <c r="AG95" i="4"/>
  <c r="X96" i="4"/>
  <c r="Y96" i="4"/>
  <c r="Z96" i="4"/>
  <c r="AA96" i="4"/>
  <c r="AB96" i="4"/>
  <c r="AC96" i="4"/>
  <c r="AD96" i="4"/>
  <c r="AE96" i="4"/>
  <c r="AF96" i="4"/>
  <c r="AG96" i="4"/>
  <c r="X97" i="4"/>
  <c r="Y97" i="4"/>
  <c r="Z97" i="4"/>
  <c r="AA97" i="4"/>
  <c r="AB97" i="4"/>
  <c r="AC97" i="4"/>
  <c r="AD97" i="4"/>
  <c r="AE97" i="4"/>
  <c r="AF97" i="4"/>
  <c r="AG97" i="4"/>
  <c r="X98" i="4"/>
  <c r="Y98" i="4"/>
  <c r="Z98" i="4"/>
  <c r="AA98" i="4"/>
  <c r="AB98" i="4"/>
  <c r="AC98" i="4"/>
  <c r="AD98" i="4"/>
  <c r="AE98" i="4"/>
  <c r="AF98" i="4"/>
  <c r="AG98" i="4"/>
  <c r="X99" i="4"/>
  <c r="Y99" i="4"/>
  <c r="Z99" i="4"/>
  <c r="AA99" i="4"/>
  <c r="AB99" i="4"/>
  <c r="AC99" i="4"/>
  <c r="AD99" i="4"/>
  <c r="AE99" i="4"/>
  <c r="AF99" i="4"/>
  <c r="AG99" i="4"/>
  <c r="X100" i="4"/>
  <c r="Y100" i="4"/>
  <c r="Z100" i="4"/>
  <c r="AA100" i="4"/>
  <c r="AB100" i="4"/>
  <c r="AC100" i="4"/>
  <c r="AD100" i="4"/>
  <c r="AE100" i="4"/>
  <c r="AF100" i="4"/>
  <c r="AG100" i="4"/>
  <c r="X101" i="4"/>
  <c r="Y101" i="4"/>
  <c r="Z101" i="4"/>
  <c r="AA101" i="4"/>
  <c r="AB101" i="4"/>
  <c r="AC101" i="4"/>
  <c r="AD101" i="4"/>
  <c r="AE101" i="4"/>
  <c r="AF101" i="4"/>
  <c r="AG101" i="4"/>
  <c r="X102" i="4"/>
  <c r="Y102" i="4"/>
  <c r="Z102" i="4"/>
  <c r="AA102" i="4"/>
  <c r="AB102" i="4"/>
  <c r="AC102" i="4"/>
  <c r="AD102" i="4"/>
  <c r="AE102" i="4"/>
  <c r="AF102" i="4"/>
  <c r="AG102" i="4"/>
  <c r="X103" i="4"/>
  <c r="Y103" i="4"/>
  <c r="Z103" i="4"/>
  <c r="AA103" i="4"/>
  <c r="AB103" i="4"/>
  <c r="AC103" i="4"/>
  <c r="AD103" i="4"/>
  <c r="AE103" i="4"/>
  <c r="AF103" i="4"/>
  <c r="AG103" i="4"/>
  <c r="X104" i="4"/>
  <c r="Y104" i="4"/>
  <c r="Z104" i="4"/>
  <c r="AA104" i="4"/>
  <c r="AB104" i="4"/>
  <c r="AC104" i="4"/>
  <c r="AD104" i="4"/>
  <c r="AE104" i="4"/>
  <c r="AF104" i="4"/>
  <c r="AG104" i="4"/>
  <c r="X105" i="4"/>
  <c r="Y105" i="4"/>
  <c r="Z105" i="4"/>
  <c r="AA105" i="4"/>
  <c r="AB105" i="4"/>
  <c r="AC105" i="4"/>
  <c r="AD105" i="4"/>
  <c r="AE105" i="4"/>
  <c r="AF105" i="4"/>
  <c r="AG105" i="4"/>
  <c r="X106" i="4"/>
  <c r="Y106" i="4"/>
  <c r="Z106" i="4"/>
  <c r="AA106" i="4"/>
  <c r="AB106" i="4"/>
  <c r="AC106" i="4"/>
  <c r="AD106" i="4"/>
  <c r="AE106" i="4"/>
  <c r="AF106" i="4"/>
  <c r="AG106" i="4"/>
  <c r="X107" i="4"/>
  <c r="Y107" i="4"/>
  <c r="Z107" i="4"/>
  <c r="AA107" i="4"/>
  <c r="AB107" i="4"/>
  <c r="AC107" i="4"/>
  <c r="AD107" i="4"/>
  <c r="AE107" i="4"/>
  <c r="AF107" i="4"/>
  <c r="AG107" i="4"/>
  <c r="X108" i="4"/>
  <c r="Y108" i="4"/>
  <c r="Z108" i="4"/>
  <c r="AA108" i="4"/>
  <c r="AB108" i="4"/>
  <c r="AC108" i="4"/>
  <c r="AD108" i="4"/>
  <c r="AE108" i="4"/>
  <c r="AF108" i="4"/>
  <c r="AG108" i="4"/>
  <c r="X109" i="4"/>
  <c r="Y109" i="4"/>
  <c r="Z109" i="4"/>
  <c r="AA109" i="4"/>
  <c r="AB109" i="4"/>
  <c r="AC109" i="4"/>
  <c r="AD109" i="4"/>
  <c r="AE109" i="4"/>
  <c r="AF109" i="4"/>
  <c r="AG109" i="4"/>
  <c r="X110" i="4"/>
  <c r="Y110" i="4"/>
  <c r="Z110" i="4"/>
  <c r="AA110" i="4"/>
  <c r="AB110" i="4"/>
  <c r="AC110" i="4"/>
  <c r="AD110" i="4"/>
  <c r="AE110" i="4"/>
  <c r="AF110" i="4"/>
  <c r="AG110" i="4"/>
  <c r="X111" i="4"/>
  <c r="Y111" i="4"/>
  <c r="Z111" i="4"/>
  <c r="AA111" i="4"/>
  <c r="AB111" i="4"/>
  <c r="AC111" i="4"/>
  <c r="AD111" i="4"/>
  <c r="AE111" i="4"/>
  <c r="AF111" i="4"/>
  <c r="AG111" i="4"/>
  <c r="X112" i="4"/>
  <c r="Y112" i="4"/>
  <c r="Z112" i="4"/>
  <c r="AA112" i="4"/>
  <c r="AB112" i="4"/>
  <c r="AC112" i="4"/>
  <c r="AD112" i="4"/>
  <c r="AE112" i="4"/>
  <c r="AF112" i="4"/>
  <c r="AG112" i="4"/>
  <c r="X113" i="4"/>
  <c r="Y113" i="4"/>
  <c r="Z113" i="4"/>
  <c r="AA113" i="4"/>
  <c r="AB113" i="4"/>
  <c r="AC113" i="4"/>
  <c r="AD113" i="4"/>
  <c r="AE113" i="4"/>
  <c r="AF113" i="4"/>
  <c r="AG113" i="4"/>
  <c r="X114" i="4"/>
  <c r="Y114" i="4"/>
  <c r="Z114" i="4"/>
  <c r="AA114" i="4"/>
  <c r="AB114" i="4"/>
  <c r="AC114" i="4"/>
  <c r="AD114" i="4"/>
  <c r="AE114" i="4"/>
  <c r="AF114" i="4"/>
  <c r="AG114" i="4"/>
  <c r="X115" i="4"/>
  <c r="Y115" i="4"/>
  <c r="Z115" i="4"/>
  <c r="AA115" i="4"/>
  <c r="AB115" i="4"/>
  <c r="AC115" i="4"/>
  <c r="AD115" i="4"/>
  <c r="AE115" i="4"/>
  <c r="AF115" i="4"/>
  <c r="AG115" i="4"/>
  <c r="X116" i="4"/>
  <c r="Y116" i="4"/>
  <c r="Z116" i="4"/>
  <c r="AA116" i="4"/>
  <c r="AB116" i="4"/>
  <c r="AC116" i="4"/>
  <c r="AD116" i="4"/>
  <c r="AE116" i="4"/>
  <c r="AF116" i="4"/>
  <c r="AG116" i="4"/>
  <c r="X117" i="4"/>
  <c r="Y117" i="4"/>
  <c r="Z117" i="4"/>
  <c r="AA117" i="4"/>
  <c r="AB117" i="4"/>
  <c r="AC117" i="4"/>
  <c r="AD117" i="4"/>
  <c r="AE117" i="4"/>
  <c r="AF117" i="4"/>
  <c r="AG117" i="4"/>
  <c r="X118" i="4"/>
  <c r="Y118" i="4"/>
  <c r="Z118" i="4"/>
  <c r="AA118" i="4"/>
  <c r="AB118" i="4"/>
  <c r="AC118" i="4"/>
  <c r="AD118" i="4"/>
  <c r="AE118" i="4"/>
  <c r="AF118" i="4"/>
  <c r="AG118" i="4"/>
  <c r="X119" i="4"/>
  <c r="Y119" i="4"/>
  <c r="Z119" i="4"/>
  <c r="AA119" i="4"/>
  <c r="AB119" i="4"/>
  <c r="AC119" i="4"/>
  <c r="AD119" i="4"/>
  <c r="AE119" i="4"/>
  <c r="AF119" i="4"/>
  <c r="AG119" i="4"/>
  <c r="X120" i="4"/>
  <c r="Y120" i="4"/>
  <c r="Z120" i="4"/>
  <c r="AA120" i="4"/>
  <c r="AB120" i="4"/>
  <c r="AC120" i="4"/>
  <c r="AD120" i="4"/>
  <c r="AE120" i="4"/>
  <c r="AF120" i="4"/>
  <c r="AG120" i="4"/>
  <c r="X121" i="4"/>
  <c r="Y121" i="4"/>
  <c r="Z121" i="4"/>
  <c r="AA121" i="4"/>
  <c r="AB121" i="4"/>
  <c r="AC121" i="4"/>
  <c r="AD121" i="4"/>
  <c r="AE121" i="4"/>
  <c r="AF121" i="4"/>
  <c r="AG121" i="4"/>
  <c r="X122" i="4"/>
  <c r="Y122" i="4"/>
  <c r="Z122" i="4"/>
  <c r="AA122" i="4"/>
  <c r="AB122" i="4"/>
  <c r="AC122" i="4"/>
  <c r="AD122" i="4"/>
  <c r="AE122" i="4"/>
  <c r="AF122" i="4"/>
  <c r="AG122" i="4"/>
  <c r="X123" i="4"/>
  <c r="Y123" i="4"/>
  <c r="Z123" i="4"/>
  <c r="AA123" i="4"/>
  <c r="AB123" i="4"/>
  <c r="AC123" i="4"/>
  <c r="AD123" i="4"/>
  <c r="AE123" i="4"/>
  <c r="AF123" i="4"/>
  <c r="AG123" i="4"/>
  <c r="X124" i="4"/>
  <c r="Y124" i="4"/>
  <c r="Z124" i="4"/>
  <c r="AA124" i="4"/>
  <c r="AB124" i="4"/>
  <c r="AC124" i="4"/>
  <c r="AD124" i="4"/>
  <c r="AE124" i="4"/>
  <c r="AF124" i="4"/>
  <c r="AG124" i="4"/>
  <c r="X125" i="4"/>
  <c r="Y125" i="4"/>
  <c r="Z125" i="4"/>
  <c r="AA125" i="4"/>
  <c r="AB125" i="4"/>
  <c r="AC125" i="4"/>
  <c r="AD125" i="4"/>
  <c r="AE125" i="4"/>
  <c r="AF125" i="4"/>
  <c r="AG125" i="4"/>
  <c r="X126" i="4"/>
  <c r="Y126" i="4"/>
  <c r="Z126" i="4"/>
  <c r="AA126" i="4"/>
  <c r="AB126" i="4"/>
  <c r="AC126" i="4"/>
  <c r="AD126" i="4"/>
  <c r="AE126" i="4"/>
  <c r="AF126" i="4"/>
  <c r="AG126" i="4"/>
  <c r="X127" i="4"/>
  <c r="Y127" i="4"/>
  <c r="Z127" i="4"/>
  <c r="AA127" i="4"/>
  <c r="AB127" i="4"/>
  <c r="AC127" i="4"/>
  <c r="AD127" i="4"/>
  <c r="AE127" i="4"/>
  <c r="AF127" i="4"/>
  <c r="AG127" i="4"/>
  <c r="X128" i="4"/>
  <c r="Y128" i="4"/>
  <c r="Z128" i="4"/>
  <c r="AA128" i="4"/>
  <c r="AB128" i="4"/>
  <c r="AC128" i="4"/>
  <c r="AD128" i="4"/>
  <c r="AE128" i="4"/>
  <c r="AF128" i="4"/>
  <c r="AG128" i="4"/>
  <c r="X129" i="4"/>
  <c r="Y129" i="4"/>
  <c r="Z129" i="4"/>
  <c r="AA129" i="4"/>
  <c r="AB129" i="4"/>
  <c r="AC129" i="4"/>
  <c r="AD129" i="4"/>
  <c r="AE129" i="4"/>
  <c r="AF129" i="4"/>
  <c r="AG129" i="4"/>
  <c r="X130" i="4"/>
  <c r="Y130" i="4"/>
  <c r="Z130" i="4"/>
  <c r="AA130" i="4"/>
  <c r="AB130" i="4"/>
  <c r="AC130" i="4"/>
  <c r="AD130" i="4"/>
  <c r="AE130" i="4"/>
  <c r="AF130" i="4"/>
  <c r="AG130" i="4"/>
  <c r="X131" i="4"/>
  <c r="Y131" i="4"/>
  <c r="Z131" i="4"/>
  <c r="AA131" i="4"/>
  <c r="AB131" i="4"/>
  <c r="AC131" i="4"/>
  <c r="AD131" i="4"/>
  <c r="AE131" i="4"/>
  <c r="AF131" i="4"/>
  <c r="AG131" i="4"/>
  <c r="X132" i="4"/>
  <c r="Y132" i="4"/>
  <c r="Z132" i="4"/>
  <c r="AA132" i="4"/>
  <c r="AB132" i="4"/>
  <c r="AC132" i="4"/>
  <c r="AD132" i="4"/>
  <c r="AE132" i="4"/>
  <c r="AF132" i="4"/>
  <c r="AG132" i="4"/>
  <c r="X133" i="4"/>
  <c r="Y133" i="4"/>
  <c r="Z133" i="4"/>
  <c r="AA133" i="4"/>
  <c r="AB133" i="4"/>
  <c r="AC133" i="4"/>
  <c r="AD133" i="4"/>
  <c r="AE133" i="4"/>
  <c r="AF133" i="4"/>
  <c r="AG133" i="4"/>
  <c r="X134" i="4"/>
  <c r="Y134" i="4"/>
  <c r="Z134" i="4"/>
  <c r="AA134" i="4"/>
  <c r="AB134" i="4"/>
  <c r="AC134" i="4"/>
  <c r="AD134" i="4"/>
  <c r="AE134" i="4"/>
  <c r="AF134" i="4"/>
  <c r="AG134" i="4"/>
  <c r="X135" i="4"/>
  <c r="Y135" i="4"/>
  <c r="Z135" i="4"/>
  <c r="AA135" i="4"/>
  <c r="AB135" i="4"/>
  <c r="AC135" i="4"/>
  <c r="AD135" i="4"/>
  <c r="AE135" i="4"/>
  <c r="AF135" i="4"/>
  <c r="AG135" i="4"/>
  <c r="X136" i="4"/>
  <c r="Y136" i="4"/>
  <c r="Z136" i="4"/>
  <c r="AA136" i="4"/>
  <c r="AB136" i="4"/>
  <c r="AC136" i="4"/>
  <c r="AD136" i="4"/>
  <c r="AE136" i="4"/>
  <c r="AF136" i="4"/>
  <c r="AG136" i="4"/>
  <c r="X137" i="4"/>
  <c r="Y137" i="4"/>
  <c r="Z137" i="4"/>
  <c r="AA137" i="4"/>
  <c r="AB137" i="4"/>
  <c r="AC137" i="4"/>
  <c r="AD137" i="4"/>
  <c r="AE137" i="4"/>
  <c r="AF137" i="4"/>
  <c r="AG137" i="4"/>
  <c r="X138" i="4"/>
  <c r="Y138" i="4"/>
  <c r="Z138" i="4"/>
  <c r="AA138" i="4"/>
  <c r="AB138" i="4"/>
  <c r="AC138" i="4"/>
  <c r="AD138" i="4"/>
  <c r="AE138" i="4"/>
  <c r="AF138" i="4"/>
  <c r="AG138" i="4"/>
  <c r="X139" i="4"/>
  <c r="Y139" i="4"/>
  <c r="Z139" i="4"/>
  <c r="AA139" i="4"/>
  <c r="AB139" i="4"/>
  <c r="AC139" i="4"/>
  <c r="AD139" i="4"/>
  <c r="AE139" i="4"/>
  <c r="AF139" i="4"/>
  <c r="AG139" i="4"/>
  <c r="X140" i="4"/>
  <c r="Y140" i="4"/>
  <c r="Z140" i="4"/>
  <c r="AA140" i="4"/>
  <c r="AB140" i="4"/>
  <c r="AC140" i="4"/>
  <c r="AD140" i="4"/>
  <c r="AE140" i="4"/>
  <c r="AF140" i="4"/>
  <c r="AG140" i="4"/>
  <c r="X141" i="4"/>
  <c r="Y141" i="4"/>
  <c r="Z141" i="4"/>
  <c r="AA141" i="4"/>
  <c r="AB141" i="4"/>
  <c r="AC141" i="4"/>
  <c r="AD141" i="4"/>
  <c r="AE141" i="4"/>
  <c r="AF141" i="4"/>
  <c r="AG141" i="4"/>
  <c r="X142" i="4"/>
  <c r="Y142" i="4"/>
  <c r="Z142" i="4"/>
  <c r="AA142" i="4"/>
  <c r="AB142" i="4"/>
  <c r="AC142" i="4"/>
  <c r="AD142" i="4"/>
  <c r="AE142" i="4"/>
  <c r="AF142" i="4"/>
  <c r="AG142" i="4"/>
  <c r="X143" i="4"/>
  <c r="Y143" i="4"/>
  <c r="Z143" i="4"/>
  <c r="AA143" i="4"/>
  <c r="AB143" i="4"/>
  <c r="AC143" i="4"/>
  <c r="AD143" i="4"/>
  <c r="AE143" i="4"/>
  <c r="AF143" i="4"/>
  <c r="AG143" i="4"/>
  <c r="X144" i="4"/>
  <c r="Y144" i="4"/>
  <c r="Z144" i="4"/>
  <c r="AA144" i="4"/>
  <c r="AB144" i="4"/>
  <c r="AC144" i="4"/>
  <c r="AD144" i="4"/>
  <c r="AE144" i="4"/>
  <c r="AF144" i="4"/>
  <c r="AG144" i="4"/>
  <c r="X145" i="4"/>
  <c r="Y145" i="4"/>
  <c r="Z145" i="4"/>
  <c r="AA145" i="4"/>
  <c r="AB145" i="4"/>
  <c r="AC145" i="4"/>
  <c r="AD145" i="4"/>
  <c r="AE145" i="4"/>
  <c r="AF145" i="4"/>
  <c r="AG145" i="4"/>
  <c r="X146" i="4"/>
  <c r="Y146" i="4"/>
  <c r="Z146" i="4"/>
  <c r="AA146" i="4"/>
  <c r="AB146" i="4"/>
  <c r="AC146" i="4"/>
  <c r="AD146" i="4"/>
  <c r="AE146" i="4"/>
  <c r="AF146" i="4"/>
  <c r="AG146" i="4"/>
  <c r="X147" i="4"/>
  <c r="Y147" i="4"/>
  <c r="Z147" i="4"/>
  <c r="AA147" i="4"/>
  <c r="AB147" i="4"/>
  <c r="AC147" i="4"/>
  <c r="AD147" i="4"/>
  <c r="AE147" i="4"/>
  <c r="AF147" i="4"/>
  <c r="AG147" i="4"/>
  <c r="X148" i="4"/>
  <c r="Y148" i="4"/>
  <c r="Z148" i="4"/>
  <c r="AA148" i="4"/>
  <c r="AB148" i="4"/>
  <c r="AC148" i="4"/>
  <c r="AD148" i="4"/>
  <c r="AE148" i="4"/>
  <c r="AF148" i="4"/>
  <c r="AG148" i="4"/>
  <c r="X149" i="4"/>
  <c r="Y149" i="4"/>
  <c r="Z149" i="4"/>
  <c r="AA149" i="4"/>
  <c r="AB149" i="4"/>
  <c r="AC149" i="4"/>
  <c r="AD149" i="4"/>
  <c r="AE149" i="4"/>
  <c r="AF149" i="4"/>
  <c r="AG149" i="4"/>
  <c r="X150" i="4"/>
  <c r="Y150" i="4"/>
  <c r="Z150" i="4"/>
  <c r="AA150" i="4"/>
  <c r="AB150" i="4"/>
  <c r="AC150" i="4"/>
  <c r="AD150" i="4"/>
  <c r="AE150" i="4"/>
  <c r="AF150" i="4"/>
  <c r="AG150" i="4"/>
  <c r="X151" i="4"/>
  <c r="Y151" i="4"/>
  <c r="Z151" i="4"/>
  <c r="AA151" i="4"/>
  <c r="AB151" i="4"/>
  <c r="AC151" i="4"/>
  <c r="AD151" i="4"/>
  <c r="AE151" i="4"/>
  <c r="AF151" i="4"/>
  <c r="AG151" i="4"/>
  <c r="X152" i="4"/>
  <c r="Y152" i="4"/>
  <c r="Z152" i="4"/>
  <c r="AA152" i="4"/>
  <c r="AB152" i="4"/>
  <c r="AC152" i="4"/>
  <c r="AD152" i="4"/>
  <c r="AE152" i="4"/>
  <c r="AF152" i="4"/>
  <c r="AG152" i="4"/>
  <c r="X153" i="4"/>
  <c r="Y153" i="4"/>
  <c r="Z153" i="4"/>
  <c r="AA153" i="4"/>
  <c r="AB153" i="4"/>
  <c r="AC153" i="4"/>
  <c r="AD153" i="4"/>
  <c r="AE153" i="4"/>
  <c r="AF153" i="4"/>
  <c r="AG153" i="4"/>
  <c r="X154" i="4"/>
  <c r="Y154" i="4"/>
  <c r="Z154" i="4"/>
  <c r="AA154" i="4"/>
  <c r="AB154" i="4"/>
  <c r="AC154" i="4"/>
  <c r="AD154" i="4"/>
  <c r="AE154" i="4"/>
  <c r="AF154" i="4"/>
  <c r="AG154" i="4"/>
  <c r="X155" i="4"/>
  <c r="Y155" i="4"/>
  <c r="Z155" i="4"/>
  <c r="AA155" i="4"/>
  <c r="AB155" i="4"/>
  <c r="AC155" i="4"/>
  <c r="AD155" i="4"/>
  <c r="AE155" i="4"/>
  <c r="AF155" i="4"/>
  <c r="AG155" i="4"/>
  <c r="X156" i="4"/>
  <c r="Y156" i="4"/>
  <c r="Z156" i="4"/>
  <c r="AA156" i="4"/>
  <c r="AB156" i="4"/>
  <c r="AC156" i="4"/>
  <c r="AD156" i="4"/>
  <c r="AE156" i="4"/>
  <c r="AF156" i="4"/>
  <c r="AG156" i="4"/>
  <c r="X157" i="4"/>
  <c r="Y157" i="4"/>
  <c r="Z157" i="4"/>
  <c r="AA157" i="4"/>
  <c r="AB157" i="4"/>
  <c r="AC157" i="4"/>
  <c r="AD157" i="4"/>
  <c r="AE157" i="4"/>
  <c r="AF157" i="4"/>
  <c r="AG157" i="4"/>
  <c r="X158" i="4"/>
  <c r="Y158" i="4"/>
  <c r="Z158" i="4"/>
  <c r="AA158" i="4"/>
  <c r="AB158" i="4"/>
  <c r="AC158" i="4"/>
  <c r="AD158" i="4"/>
  <c r="AE158" i="4"/>
  <c r="AF158" i="4"/>
  <c r="AG158" i="4"/>
  <c r="X159" i="4"/>
  <c r="Y159" i="4"/>
  <c r="Z159" i="4"/>
  <c r="AA159" i="4"/>
  <c r="AB159" i="4"/>
  <c r="AC159" i="4"/>
  <c r="AD159" i="4"/>
  <c r="AE159" i="4"/>
  <c r="AF159" i="4"/>
  <c r="AG159" i="4"/>
  <c r="X160" i="4"/>
  <c r="Y160" i="4"/>
  <c r="Z160" i="4"/>
  <c r="AA160" i="4"/>
  <c r="AB160" i="4"/>
  <c r="AC160" i="4"/>
  <c r="AD160" i="4"/>
  <c r="AE160" i="4"/>
  <c r="AF160" i="4"/>
  <c r="AG160" i="4"/>
  <c r="X161" i="4"/>
  <c r="Y161" i="4"/>
  <c r="Z161" i="4"/>
  <c r="AA161" i="4"/>
  <c r="AB161" i="4"/>
  <c r="AC161" i="4"/>
  <c r="AD161" i="4"/>
  <c r="AE161" i="4"/>
  <c r="AF161" i="4"/>
  <c r="AG161" i="4"/>
  <c r="X162" i="4"/>
  <c r="Y162" i="4"/>
  <c r="Z162" i="4"/>
  <c r="AA162" i="4"/>
  <c r="AB162" i="4"/>
  <c r="AC162" i="4"/>
  <c r="AD162" i="4"/>
  <c r="AE162" i="4"/>
  <c r="AF162" i="4"/>
  <c r="AG162" i="4"/>
  <c r="X163" i="4"/>
  <c r="Y163" i="4"/>
  <c r="Z163" i="4"/>
  <c r="AA163" i="4"/>
  <c r="AB163" i="4"/>
  <c r="AC163" i="4"/>
  <c r="AD163" i="4"/>
  <c r="AE163" i="4"/>
  <c r="AF163" i="4"/>
  <c r="AG163" i="4"/>
  <c r="X164" i="4"/>
  <c r="Y164" i="4"/>
  <c r="Z164" i="4"/>
  <c r="AA164" i="4"/>
  <c r="AB164" i="4"/>
  <c r="AC164" i="4"/>
  <c r="AD164" i="4"/>
  <c r="AE164" i="4"/>
  <c r="AF164" i="4"/>
  <c r="AG164" i="4"/>
  <c r="X165" i="4"/>
  <c r="Y165" i="4"/>
  <c r="Z165" i="4"/>
  <c r="AA165" i="4"/>
  <c r="AB165" i="4"/>
  <c r="AC165" i="4"/>
  <c r="AD165" i="4"/>
  <c r="AE165" i="4"/>
  <c r="AF165" i="4"/>
  <c r="AG165" i="4"/>
  <c r="X166" i="4"/>
  <c r="Y166" i="4"/>
  <c r="Z166" i="4"/>
  <c r="AA166" i="4"/>
  <c r="AB166" i="4"/>
  <c r="AC166" i="4"/>
  <c r="AD166" i="4"/>
  <c r="AE166" i="4"/>
  <c r="AF166" i="4"/>
  <c r="AG166" i="4"/>
  <c r="X167" i="4"/>
  <c r="Y167" i="4"/>
  <c r="Z167" i="4"/>
  <c r="AA167" i="4"/>
  <c r="AB167" i="4"/>
  <c r="AC167" i="4"/>
  <c r="AD167" i="4"/>
  <c r="AE167" i="4"/>
  <c r="AF167" i="4"/>
  <c r="AG167" i="4"/>
  <c r="X168" i="4"/>
  <c r="Y168" i="4"/>
  <c r="Z168" i="4"/>
  <c r="AA168" i="4"/>
  <c r="AB168" i="4"/>
  <c r="AC168" i="4"/>
  <c r="AD168" i="4"/>
  <c r="AE168" i="4"/>
  <c r="AF168" i="4"/>
  <c r="AG168" i="4"/>
  <c r="X169" i="4"/>
  <c r="Y169" i="4"/>
  <c r="Z169" i="4"/>
  <c r="AA169" i="4"/>
  <c r="AB169" i="4"/>
  <c r="AC169" i="4"/>
  <c r="AD169" i="4"/>
  <c r="AE169" i="4"/>
  <c r="AF169" i="4"/>
  <c r="AG169" i="4"/>
  <c r="X170" i="4"/>
  <c r="Y170" i="4"/>
  <c r="Z170" i="4"/>
  <c r="AA170" i="4"/>
  <c r="AB170" i="4"/>
  <c r="AC170" i="4"/>
  <c r="AD170" i="4"/>
  <c r="AE170" i="4"/>
  <c r="AF170" i="4"/>
  <c r="AG170" i="4"/>
  <c r="X171" i="4"/>
  <c r="Y171" i="4"/>
  <c r="Z171" i="4"/>
  <c r="AA171" i="4"/>
  <c r="AB171" i="4"/>
  <c r="AC171" i="4"/>
  <c r="AD171" i="4"/>
  <c r="AE171" i="4"/>
  <c r="AF171" i="4"/>
  <c r="AG171" i="4"/>
  <c r="X172" i="4"/>
  <c r="Y172" i="4"/>
  <c r="Z172" i="4"/>
  <c r="AA172" i="4"/>
  <c r="AB172" i="4"/>
  <c r="AC172" i="4"/>
  <c r="AD172" i="4"/>
  <c r="AE172" i="4"/>
  <c r="AF172" i="4"/>
  <c r="AG172" i="4"/>
  <c r="X173" i="4"/>
  <c r="Y173" i="4"/>
  <c r="Z173" i="4"/>
  <c r="AA173" i="4"/>
  <c r="AB173" i="4"/>
  <c r="AC173" i="4"/>
  <c r="AD173" i="4"/>
  <c r="AE173" i="4"/>
  <c r="AF173" i="4"/>
  <c r="AG173" i="4"/>
  <c r="X174" i="4"/>
  <c r="Y174" i="4"/>
  <c r="Z174" i="4"/>
  <c r="AA174" i="4"/>
  <c r="AB174" i="4"/>
  <c r="AC174" i="4"/>
  <c r="AD174" i="4"/>
  <c r="AE174" i="4"/>
  <c r="AF174" i="4"/>
  <c r="AG174" i="4"/>
  <c r="X175" i="4"/>
  <c r="Y175" i="4"/>
  <c r="Z175" i="4"/>
  <c r="AA175" i="4"/>
  <c r="AB175" i="4"/>
  <c r="AC175" i="4"/>
  <c r="AD175" i="4"/>
  <c r="AE175" i="4"/>
  <c r="AF175" i="4"/>
  <c r="AG175" i="4"/>
  <c r="X176" i="4"/>
  <c r="Y176" i="4"/>
  <c r="Z176" i="4"/>
  <c r="AA176" i="4"/>
  <c r="AB176" i="4"/>
  <c r="AC176" i="4"/>
  <c r="AD176" i="4"/>
  <c r="AE176" i="4"/>
  <c r="AF176" i="4"/>
  <c r="AG176" i="4"/>
  <c r="X177" i="4"/>
  <c r="Y177" i="4"/>
  <c r="Z177" i="4"/>
  <c r="AA177" i="4"/>
  <c r="AB177" i="4"/>
  <c r="AC177" i="4"/>
  <c r="AD177" i="4"/>
  <c r="AE177" i="4"/>
  <c r="AF177" i="4"/>
  <c r="AG177" i="4"/>
  <c r="X178" i="4"/>
  <c r="Y178" i="4"/>
  <c r="Z178" i="4"/>
  <c r="AA178" i="4"/>
  <c r="AB178" i="4"/>
  <c r="AC178" i="4"/>
  <c r="AD178" i="4"/>
  <c r="AE178" i="4"/>
  <c r="AF178" i="4"/>
  <c r="AG178" i="4"/>
  <c r="X179" i="4"/>
  <c r="Y179" i="4"/>
  <c r="Z179" i="4"/>
  <c r="AA179" i="4"/>
  <c r="AB179" i="4"/>
  <c r="AC179" i="4"/>
  <c r="AD179" i="4"/>
  <c r="AE179" i="4"/>
  <c r="AF179" i="4"/>
  <c r="AG179" i="4"/>
  <c r="X180" i="4"/>
  <c r="Y180" i="4"/>
  <c r="Z180" i="4"/>
  <c r="AA180" i="4"/>
  <c r="AB180" i="4"/>
  <c r="AC180" i="4"/>
  <c r="AD180" i="4"/>
  <c r="AE180" i="4"/>
  <c r="AF180" i="4"/>
  <c r="AG180" i="4"/>
  <c r="X181" i="4"/>
  <c r="Y181" i="4"/>
  <c r="Z181" i="4"/>
  <c r="AA181" i="4"/>
  <c r="AB181" i="4"/>
  <c r="AC181" i="4"/>
  <c r="AD181" i="4"/>
  <c r="AE181" i="4"/>
  <c r="AF181" i="4"/>
  <c r="AG181" i="4"/>
  <c r="X182" i="4"/>
  <c r="Y182" i="4"/>
  <c r="Z182" i="4"/>
  <c r="AA182" i="4"/>
  <c r="AB182" i="4"/>
  <c r="AC182" i="4"/>
  <c r="AD182" i="4"/>
  <c r="AE182" i="4"/>
  <c r="AF182" i="4"/>
  <c r="AG182" i="4"/>
  <c r="X183" i="4"/>
  <c r="Y183" i="4"/>
  <c r="Z183" i="4"/>
  <c r="AA183" i="4"/>
  <c r="AB183" i="4"/>
  <c r="AC183" i="4"/>
  <c r="AD183" i="4"/>
  <c r="AE183" i="4"/>
  <c r="AF183" i="4"/>
  <c r="AG183" i="4"/>
  <c r="X184" i="4"/>
  <c r="Y184" i="4"/>
  <c r="Z184" i="4"/>
  <c r="AA184" i="4"/>
  <c r="AB184" i="4"/>
  <c r="AC184" i="4"/>
  <c r="AD184" i="4"/>
  <c r="AE184" i="4"/>
  <c r="AF184" i="4"/>
  <c r="AG184" i="4"/>
  <c r="X185" i="4"/>
  <c r="Y185" i="4"/>
  <c r="Z185" i="4"/>
  <c r="AA185" i="4"/>
  <c r="AB185" i="4"/>
  <c r="AC185" i="4"/>
  <c r="AD185" i="4"/>
  <c r="AE185" i="4"/>
  <c r="AF185" i="4"/>
  <c r="AG185" i="4"/>
  <c r="X186" i="4"/>
  <c r="Y186" i="4"/>
  <c r="Z186" i="4"/>
  <c r="AA186" i="4"/>
  <c r="AB186" i="4"/>
  <c r="AC186" i="4"/>
  <c r="AD186" i="4"/>
  <c r="AE186" i="4"/>
  <c r="AF186" i="4"/>
  <c r="AG186" i="4"/>
  <c r="X187" i="4"/>
  <c r="Y187" i="4"/>
  <c r="Z187" i="4"/>
  <c r="AA187" i="4"/>
  <c r="AB187" i="4"/>
  <c r="AC187" i="4"/>
  <c r="AD187" i="4"/>
  <c r="AE187" i="4"/>
  <c r="AF187" i="4"/>
  <c r="AG187" i="4"/>
  <c r="X188" i="4"/>
  <c r="Y188" i="4"/>
  <c r="Z188" i="4"/>
  <c r="AA188" i="4"/>
  <c r="AB188" i="4"/>
  <c r="AC188" i="4"/>
  <c r="AD188" i="4"/>
  <c r="AE188" i="4"/>
  <c r="AF188" i="4"/>
  <c r="AG188" i="4"/>
  <c r="X189" i="4"/>
  <c r="Y189" i="4"/>
  <c r="Z189" i="4"/>
  <c r="AA189" i="4"/>
  <c r="AB189" i="4"/>
  <c r="AC189" i="4"/>
  <c r="AD189" i="4"/>
  <c r="AE189" i="4"/>
  <c r="AF189" i="4"/>
  <c r="AG189" i="4"/>
  <c r="X190" i="4"/>
  <c r="Y190" i="4"/>
  <c r="Z190" i="4"/>
  <c r="AA190" i="4"/>
  <c r="AB190" i="4"/>
  <c r="AC190" i="4"/>
  <c r="AD190" i="4"/>
  <c r="AE190" i="4"/>
  <c r="AF190" i="4"/>
  <c r="AG190" i="4"/>
  <c r="X191" i="4"/>
  <c r="Y191" i="4"/>
  <c r="Z191" i="4"/>
  <c r="AA191" i="4"/>
  <c r="AB191" i="4"/>
  <c r="AC191" i="4"/>
  <c r="AD191" i="4"/>
  <c r="AE191" i="4"/>
  <c r="AF191" i="4"/>
  <c r="AG191" i="4"/>
  <c r="X192" i="4"/>
  <c r="Y192" i="4"/>
  <c r="Z192" i="4"/>
  <c r="AA192" i="4"/>
  <c r="AB192" i="4"/>
  <c r="AC192" i="4"/>
  <c r="AD192" i="4"/>
  <c r="AE192" i="4"/>
  <c r="AF192" i="4"/>
  <c r="AG192" i="4"/>
  <c r="X193" i="4"/>
  <c r="Y193" i="4"/>
  <c r="Z193" i="4"/>
  <c r="AA193" i="4"/>
  <c r="AB193" i="4"/>
  <c r="AC193" i="4"/>
  <c r="AD193" i="4"/>
  <c r="AE193" i="4"/>
  <c r="AF193" i="4"/>
  <c r="AG193" i="4"/>
  <c r="X194" i="4"/>
  <c r="Y194" i="4"/>
  <c r="Z194" i="4"/>
  <c r="AA194" i="4"/>
  <c r="AB194" i="4"/>
  <c r="AC194" i="4"/>
  <c r="AD194" i="4"/>
  <c r="AE194" i="4"/>
  <c r="AF194" i="4"/>
  <c r="AG194" i="4"/>
  <c r="X195" i="4"/>
  <c r="Y195" i="4"/>
  <c r="Z195" i="4"/>
  <c r="AA195" i="4"/>
  <c r="AB195" i="4"/>
  <c r="AC195" i="4"/>
  <c r="AD195" i="4"/>
  <c r="AE195" i="4"/>
  <c r="AF195" i="4"/>
  <c r="AG195" i="4"/>
  <c r="X196" i="4"/>
  <c r="Y196" i="4"/>
  <c r="Z196" i="4"/>
  <c r="AA196" i="4"/>
  <c r="AB196" i="4"/>
  <c r="AC196" i="4"/>
  <c r="AD196" i="4"/>
  <c r="AE196" i="4"/>
  <c r="AF196" i="4"/>
  <c r="AG196" i="4"/>
  <c r="X197" i="4"/>
  <c r="Y197" i="4"/>
  <c r="Z197" i="4"/>
  <c r="AA197" i="4"/>
  <c r="AB197" i="4"/>
  <c r="AC197" i="4"/>
  <c r="AD197" i="4"/>
  <c r="AE197" i="4"/>
  <c r="AF197" i="4"/>
  <c r="AG197" i="4"/>
  <c r="X198" i="4"/>
  <c r="Y198" i="4"/>
  <c r="Z198" i="4"/>
  <c r="AA198" i="4"/>
  <c r="AB198" i="4"/>
  <c r="AC198" i="4"/>
  <c r="AD198" i="4"/>
  <c r="AE198" i="4"/>
  <c r="AF198" i="4"/>
  <c r="AG198" i="4"/>
  <c r="X199" i="4"/>
  <c r="Y199" i="4"/>
  <c r="Z199" i="4"/>
  <c r="AA199" i="4"/>
  <c r="AB199" i="4"/>
  <c r="AC199" i="4"/>
  <c r="AD199" i="4"/>
  <c r="AE199" i="4"/>
  <c r="AF199" i="4"/>
  <c r="AG199" i="4"/>
  <c r="X200" i="4"/>
  <c r="Y200" i="4"/>
  <c r="Z200" i="4"/>
  <c r="AA200" i="4"/>
  <c r="AB200" i="4"/>
  <c r="AC200" i="4"/>
  <c r="AD200" i="4"/>
  <c r="AE200" i="4"/>
  <c r="AF200" i="4"/>
  <c r="AG200" i="4"/>
  <c r="X201" i="4"/>
  <c r="Y201" i="4"/>
  <c r="Z201" i="4"/>
  <c r="AA201" i="4"/>
  <c r="AB201" i="4"/>
  <c r="AC201" i="4"/>
  <c r="AD201" i="4"/>
  <c r="AE201" i="4"/>
  <c r="AF201" i="4"/>
  <c r="AG201" i="4"/>
  <c r="X202" i="4"/>
  <c r="Y202" i="4"/>
  <c r="Z202" i="4"/>
  <c r="AA202" i="4"/>
  <c r="AB202" i="4"/>
  <c r="AC202" i="4"/>
  <c r="AD202" i="4"/>
  <c r="AE202" i="4"/>
  <c r="AF202" i="4"/>
  <c r="AG202" i="4"/>
  <c r="AA2" i="4"/>
  <c r="Z2" i="4"/>
  <c r="Y2" i="4"/>
  <c r="X2" i="4"/>
  <c r="AG2" i="4"/>
  <c r="AF2" i="4"/>
  <c r="AE2" i="4"/>
  <c r="AD2" i="4"/>
  <c r="AC2" i="4"/>
  <c r="AB2" i="4"/>
  <c r="M3" i="3"/>
  <c r="N3" i="3"/>
  <c r="O3" i="3"/>
  <c r="P3" i="3"/>
  <c r="Q3" i="3"/>
  <c r="R3" i="3"/>
  <c r="S3" i="3"/>
  <c r="T3" i="3"/>
  <c r="U3" i="3"/>
  <c r="V3" i="3"/>
  <c r="M4" i="3"/>
  <c r="N4" i="3"/>
  <c r="O4" i="3"/>
  <c r="P4" i="3"/>
  <c r="Q4" i="3"/>
  <c r="R4" i="3"/>
  <c r="S4" i="3"/>
  <c r="T4" i="3"/>
  <c r="U4" i="3"/>
  <c r="V4" i="3"/>
  <c r="M5" i="3"/>
  <c r="N5" i="3"/>
  <c r="O5" i="3"/>
  <c r="P5" i="3"/>
  <c r="Q5" i="3"/>
  <c r="R5" i="3"/>
  <c r="S5" i="3"/>
  <c r="T5" i="3"/>
  <c r="U5" i="3"/>
  <c r="V5" i="3"/>
  <c r="M6" i="3"/>
  <c r="N6" i="3"/>
  <c r="O6" i="3"/>
  <c r="P6" i="3"/>
  <c r="Q6" i="3"/>
  <c r="R6" i="3"/>
  <c r="S6" i="3"/>
  <c r="T6" i="3"/>
  <c r="U6" i="3"/>
  <c r="V6" i="3"/>
  <c r="M7" i="3"/>
  <c r="N7" i="3"/>
  <c r="O7" i="3"/>
  <c r="P7" i="3"/>
  <c r="Q7" i="3"/>
  <c r="R7" i="3"/>
  <c r="S7" i="3"/>
  <c r="T7" i="3"/>
  <c r="U7" i="3"/>
  <c r="V7" i="3"/>
  <c r="M8" i="3"/>
  <c r="N8" i="3"/>
  <c r="O8" i="3"/>
  <c r="P8" i="3"/>
  <c r="Q8" i="3"/>
  <c r="R8" i="3"/>
  <c r="S8" i="3"/>
  <c r="T8" i="3"/>
  <c r="U8" i="3"/>
  <c r="V8" i="3"/>
  <c r="M9" i="3"/>
  <c r="N9" i="3"/>
  <c r="O9" i="3"/>
  <c r="P9" i="3"/>
  <c r="Q9" i="3"/>
  <c r="R9" i="3"/>
  <c r="S9" i="3"/>
  <c r="T9" i="3"/>
  <c r="U9" i="3"/>
  <c r="V9" i="3"/>
  <c r="M10" i="3"/>
  <c r="N10" i="3"/>
  <c r="O10" i="3"/>
  <c r="P10" i="3"/>
  <c r="Q10" i="3"/>
  <c r="R10" i="3"/>
  <c r="S10" i="3"/>
  <c r="T10" i="3"/>
  <c r="U10" i="3"/>
  <c r="V10" i="3"/>
  <c r="M11" i="3"/>
  <c r="N11" i="3"/>
  <c r="O11" i="3"/>
  <c r="P11" i="3"/>
  <c r="Q11" i="3"/>
  <c r="R11" i="3"/>
  <c r="S11" i="3"/>
  <c r="T11" i="3"/>
  <c r="U11" i="3"/>
  <c r="V11" i="3"/>
  <c r="M12" i="3"/>
  <c r="N12" i="3"/>
  <c r="O12" i="3"/>
  <c r="P12" i="3"/>
  <c r="Q12" i="3"/>
  <c r="R12" i="3"/>
  <c r="S12" i="3"/>
  <c r="T12" i="3"/>
  <c r="U12" i="3"/>
  <c r="V12" i="3"/>
  <c r="M13" i="3"/>
  <c r="N13" i="3"/>
  <c r="O13" i="3"/>
  <c r="P13" i="3"/>
  <c r="Q13" i="3"/>
  <c r="R13" i="3"/>
  <c r="S13" i="3"/>
  <c r="T13" i="3"/>
  <c r="U13" i="3"/>
  <c r="V13" i="3"/>
  <c r="M14" i="3"/>
  <c r="N14" i="3"/>
  <c r="O14" i="3"/>
  <c r="P14" i="3"/>
  <c r="Q14" i="3"/>
  <c r="R14" i="3"/>
  <c r="S14" i="3"/>
  <c r="T14" i="3"/>
  <c r="U14" i="3"/>
  <c r="V14" i="3"/>
  <c r="M15" i="3"/>
  <c r="N15" i="3"/>
  <c r="O15" i="3"/>
  <c r="P15" i="3"/>
  <c r="Q15" i="3"/>
  <c r="R15" i="3"/>
  <c r="S15" i="3"/>
  <c r="T15" i="3"/>
  <c r="U15" i="3"/>
  <c r="V15" i="3"/>
  <c r="M16" i="3"/>
  <c r="N16" i="3"/>
  <c r="O16" i="3"/>
  <c r="P16" i="3"/>
  <c r="Q16" i="3"/>
  <c r="R16" i="3"/>
  <c r="S16" i="3"/>
  <c r="T16" i="3"/>
  <c r="U16" i="3"/>
  <c r="V16" i="3"/>
  <c r="M17" i="3"/>
  <c r="N17" i="3"/>
  <c r="O17" i="3"/>
  <c r="P17" i="3"/>
  <c r="Q17" i="3"/>
  <c r="R17" i="3"/>
  <c r="S17" i="3"/>
  <c r="T17" i="3"/>
  <c r="U17" i="3"/>
  <c r="V17" i="3"/>
  <c r="M18" i="3"/>
  <c r="N18" i="3"/>
  <c r="O18" i="3"/>
  <c r="P18" i="3"/>
  <c r="Q18" i="3"/>
  <c r="R18" i="3"/>
  <c r="S18" i="3"/>
  <c r="T18" i="3"/>
  <c r="U18" i="3"/>
  <c r="V18" i="3"/>
  <c r="M19" i="3"/>
  <c r="N19" i="3"/>
  <c r="O19" i="3"/>
  <c r="P19" i="3"/>
  <c r="Q19" i="3"/>
  <c r="R19" i="3"/>
  <c r="S19" i="3"/>
  <c r="T19" i="3"/>
  <c r="U19" i="3"/>
  <c r="V19" i="3"/>
  <c r="M20" i="3"/>
  <c r="N20" i="3"/>
  <c r="O20" i="3"/>
  <c r="P20" i="3"/>
  <c r="Q20" i="3"/>
  <c r="R20" i="3"/>
  <c r="S20" i="3"/>
  <c r="T20" i="3"/>
  <c r="U20" i="3"/>
  <c r="V20" i="3"/>
  <c r="M21" i="3"/>
  <c r="N21" i="3"/>
  <c r="O21" i="3"/>
  <c r="P21" i="3"/>
  <c r="Q21" i="3"/>
  <c r="R21" i="3"/>
  <c r="S21" i="3"/>
  <c r="T21" i="3"/>
  <c r="U21" i="3"/>
  <c r="V21" i="3"/>
  <c r="M22" i="3"/>
  <c r="N22" i="3"/>
  <c r="O22" i="3"/>
  <c r="P22" i="3"/>
  <c r="Q22" i="3"/>
  <c r="R22" i="3"/>
  <c r="S22" i="3"/>
  <c r="T22" i="3"/>
  <c r="U22" i="3"/>
  <c r="V22" i="3"/>
  <c r="M23" i="3"/>
  <c r="N23" i="3"/>
  <c r="O23" i="3"/>
  <c r="P23" i="3"/>
  <c r="Q23" i="3"/>
  <c r="R23" i="3"/>
  <c r="S23" i="3"/>
  <c r="T23" i="3"/>
  <c r="U23" i="3"/>
  <c r="V23" i="3"/>
  <c r="M24" i="3"/>
  <c r="N24" i="3"/>
  <c r="O24" i="3"/>
  <c r="P24" i="3"/>
  <c r="Q24" i="3"/>
  <c r="R24" i="3"/>
  <c r="S24" i="3"/>
  <c r="T24" i="3"/>
  <c r="U24" i="3"/>
  <c r="V24" i="3"/>
  <c r="M25" i="3"/>
  <c r="N25" i="3"/>
  <c r="O25" i="3"/>
  <c r="P25" i="3"/>
  <c r="Q25" i="3"/>
  <c r="R25" i="3"/>
  <c r="S25" i="3"/>
  <c r="T25" i="3"/>
  <c r="U25" i="3"/>
  <c r="V25" i="3"/>
  <c r="M26" i="3"/>
  <c r="N26" i="3"/>
  <c r="O26" i="3"/>
  <c r="P26" i="3"/>
  <c r="Q26" i="3"/>
  <c r="R26" i="3"/>
  <c r="S26" i="3"/>
  <c r="T26" i="3"/>
  <c r="U26" i="3"/>
  <c r="V26" i="3"/>
  <c r="M27" i="3"/>
  <c r="N27" i="3"/>
  <c r="O27" i="3"/>
  <c r="P27" i="3"/>
  <c r="Q27" i="3"/>
  <c r="R27" i="3"/>
  <c r="S27" i="3"/>
  <c r="T27" i="3"/>
  <c r="U27" i="3"/>
  <c r="V27" i="3"/>
  <c r="M28" i="3"/>
  <c r="N28" i="3"/>
  <c r="O28" i="3"/>
  <c r="P28" i="3"/>
  <c r="Q28" i="3"/>
  <c r="R28" i="3"/>
  <c r="S28" i="3"/>
  <c r="T28" i="3"/>
  <c r="U28" i="3"/>
  <c r="V28" i="3"/>
  <c r="M29" i="3"/>
  <c r="N29" i="3"/>
  <c r="O29" i="3"/>
  <c r="P29" i="3"/>
  <c r="Q29" i="3"/>
  <c r="R29" i="3"/>
  <c r="S29" i="3"/>
  <c r="T29" i="3"/>
  <c r="U29" i="3"/>
  <c r="V29" i="3"/>
  <c r="M30" i="3"/>
  <c r="N30" i="3"/>
  <c r="O30" i="3"/>
  <c r="P30" i="3"/>
  <c r="Q30" i="3"/>
  <c r="R30" i="3"/>
  <c r="S30" i="3"/>
  <c r="T30" i="3"/>
  <c r="U30" i="3"/>
  <c r="V30" i="3"/>
  <c r="M31" i="3"/>
  <c r="N31" i="3"/>
  <c r="O31" i="3"/>
  <c r="P31" i="3"/>
  <c r="Q31" i="3"/>
  <c r="R31" i="3"/>
  <c r="S31" i="3"/>
  <c r="T31" i="3"/>
  <c r="U31" i="3"/>
  <c r="V31" i="3"/>
  <c r="M32" i="3"/>
  <c r="N32" i="3"/>
  <c r="O32" i="3"/>
  <c r="P32" i="3"/>
  <c r="Q32" i="3"/>
  <c r="R32" i="3"/>
  <c r="S32" i="3"/>
  <c r="T32" i="3"/>
  <c r="U32" i="3"/>
  <c r="V32" i="3"/>
  <c r="M33" i="3"/>
  <c r="N33" i="3"/>
  <c r="O33" i="3"/>
  <c r="P33" i="3"/>
  <c r="Q33" i="3"/>
  <c r="R33" i="3"/>
  <c r="S33" i="3"/>
  <c r="T33" i="3"/>
  <c r="U33" i="3"/>
  <c r="V33" i="3"/>
  <c r="M34" i="3"/>
  <c r="N34" i="3"/>
  <c r="O34" i="3"/>
  <c r="P34" i="3"/>
  <c r="Q34" i="3"/>
  <c r="R34" i="3"/>
  <c r="S34" i="3"/>
  <c r="T34" i="3"/>
  <c r="U34" i="3"/>
  <c r="V34" i="3"/>
  <c r="M35" i="3"/>
  <c r="N35" i="3"/>
  <c r="O35" i="3"/>
  <c r="P35" i="3"/>
  <c r="Q35" i="3"/>
  <c r="R35" i="3"/>
  <c r="S35" i="3"/>
  <c r="T35" i="3"/>
  <c r="U35" i="3"/>
  <c r="V35" i="3"/>
  <c r="M36" i="3"/>
  <c r="N36" i="3"/>
  <c r="O36" i="3"/>
  <c r="P36" i="3"/>
  <c r="Q36" i="3"/>
  <c r="R36" i="3"/>
  <c r="S36" i="3"/>
  <c r="T36" i="3"/>
  <c r="U36" i="3"/>
  <c r="V36" i="3"/>
  <c r="M37" i="3"/>
  <c r="N37" i="3"/>
  <c r="O37" i="3"/>
  <c r="P37" i="3"/>
  <c r="Q37" i="3"/>
  <c r="R37" i="3"/>
  <c r="S37" i="3"/>
  <c r="T37" i="3"/>
  <c r="U37" i="3"/>
  <c r="V37" i="3"/>
  <c r="M38" i="3"/>
  <c r="N38" i="3"/>
  <c r="O38" i="3"/>
  <c r="P38" i="3"/>
  <c r="Q38" i="3"/>
  <c r="R38" i="3"/>
  <c r="S38" i="3"/>
  <c r="T38" i="3"/>
  <c r="U38" i="3"/>
  <c r="V38" i="3"/>
  <c r="M39" i="3"/>
  <c r="N39" i="3"/>
  <c r="O39" i="3"/>
  <c r="P39" i="3"/>
  <c r="Q39" i="3"/>
  <c r="R39" i="3"/>
  <c r="S39" i="3"/>
  <c r="T39" i="3"/>
  <c r="U39" i="3"/>
  <c r="V39" i="3"/>
  <c r="M40" i="3"/>
  <c r="N40" i="3"/>
  <c r="O40" i="3"/>
  <c r="P40" i="3"/>
  <c r="Q40" i="3"/>
  <c r="R40" i="3"/>
  <c r="S40" i="3"/>
  <c r="T40" i="3"/>
  <c r="U40" i="3"/>
  <c r="V40" i="3"/>
  <c r="M41" i="3"/>
  <c r="N41" i="3"/>
  <c r="O41" i="3"/>
  <c r="P41" i="3"/>
  <c r="Q41" i="3"/>
  <c r="R41" i="3"/>
  <c r="S41" i="3"/>
  <c r="T41" i="3"/>
  <c r="U41" i="3"/>
  <c r="V41" i="3"/>
  <c r="M42" i="3"/>
  <c r="N42" i="3"/>
  <c r="O42" i="3"/>
  <c r="P42" i="3"/>
  <c r="Q42" i="3"/>
  <c r="R42" i="3"/>
  <c r="S42" i="3"/>
  <c r="T42" i="3"/>
  <c r="U42" i="3"/>
  <c r="V42" i="3"/>
  <c r="M43" i="3"/>
  <c r="N43" i="3"/>
  <c r="O43" i="3"/>
  <c r="P43" i="3"/>
  <c r="Q43" i="3"/>
  <c r="R43" i="3"/>
  <c r="S43" i="3"/>
  <c r="T43" i="3"/>
  <c r="U43" i="3"/>
  <c r="V43" i="3"/>
  <c r="M44" i="3"/>
  <c r="N44" i="3"/>
  <c r="O44" i="3"/>
  <c r="P44" i="3"/>
  <c r="Q44" i="3"/>
  <c r="R44" i="3"/>
  <c r="S44" i="3"/>
  <c r="T44" i="3"/>
  <c r="U44" i="3"/>
  <c r="V44" i="3"/>
  <c r="M45" i="3"/>
  <c r="N45" i="3"/>
  <c r="O45" i="3"/>
  <c r="P45" i="3"/>
  <c r="Q45" i="3"/>
  <c r="R45" i="3"/>
  <c r="S45" i="3"/>
  <c r="T45" i="3"/>
  <c r="U45" i="3"/>
  <c r="V45" i="3"/>
  <c r="M46" i="3"/>
  <c r="N46" i="3"/>
  <c r="O46" i="3"/>
  <c r="P46" i="3"/>
  <c r="Q46" i="3"/>
  <c r="R46" i="3"/>
  <c r="S46" i="3"/>
  <c r="T46" i="3"/>
  <c r="U46" i="3"/>
  <c r="V46" i="3"/>
  <c r="M47" i="3"/>
  <c r="N47" i="3"/>
  <c r="O47" i="3"/>
  <c r="P47" i="3"/>
  <c r="Q47" i="3"/>
  <c r="R47" i="3"/>
  <c r="S47" i="3"/>
  <c r="T47" i="3"/>
  <c r="U47" i="3"/>
  <c r="V47" i="3"/>
  <c r="M48" i="3"/>
  <c r="N48" i="3"/>
  <c r="O48" i="3"/>
  <c r="P48" i="3"/>
  <c r="Q48" i="3"/>
  <c r="R48" i="3"/>
  <c r="S48" i="3"/>
  <c r="T48" i="3"/>
  <c r="U48" i="3"/>
  <c r="V48" i="3"/>
  <c r="M49" i="3"/>
  <c r="N49" i="3"/>
  <c r="O49" i="3"/>
  <c r="P49" i="3"/>
  <c r="Q49" i="3"/>
  <c r="R49" i="3"/>
  <c r="S49" i="3"/>
  <c r="T49" i="3"/>
  <c r="U49" i="3"/>
  <c r="V49" i="3"/>
  <c r="M50" i="3"/>
  <c r="N50" i="3"/>
  <c r="O50" i="3"/>
  <c r="P50" i="3"/>
  <c r="Q50" i="3"/>
  <c r="R50" i="3"/>
  <c r="S50" i="3"/>
  <c r="T50" i="3"/>
  <c r="U50" i="3"/>
  <c r="V50" i="3"/>
  <c r="M51" i="3"/>
  <c r="N51" i="3"/>
  <c r="O51" i="3"/>
  <c r="P51" i="3"/>
  <c r="Q51" i="3"/>
  <c r="R51" i="3"/>
  <c r="S51" i="3"/>
  <c r="T51" i="3"/>
  <c r="U51" i="3"/>
  <c r="V51" i="3"/>
  <c r="M52" i="3"/>
  <c r="N52" i="3"/>
  <c r="O52" i="3"/>
  <c r="P52" i="3"/>
  <c r="Q52" i="3"/>
  <c r="R52" i="3"/>
  <c r="S52" i="3"/>
  <c r="T52" i="3"/>
  <c r="U52" i="3"/>
  <c r="V52" i="3"/>
  <c r="M53" i="3"/>
  <c r="N53" i="3"/>
  <c r="O53" i="3"/>
  <c r="P53" i="3"/>
  <c r="Q53" i="3"/>
  <c r="R53" i="3"/>
  <c r="S53" i="3"/>
  <c r="T53" i="3"/>
  <c r="U53" i="3"/>
  <c r="V53" i="3"/>
  <c r="M54" i="3"/>
  <c r="N54" i="3"/>
  <c r="O54" i="3"/>
  <c r="P54" i="3"/>
  <c r="Q54" i="3"/>
  <c r="R54" i="3"/>
  <c r="S54" i="3"/>
  <c r="T54" i="3"/>
  <c r="U54" i="3"/>
  <c r="V54" i="3"/>
  <c r="M55" i="3"/>
  <c r="N55" i="3"/>
  <c r="O55" i="3"/>
  <c r="P55" i="3"/>
  <c r="Q55" i="3"/>
  <c r="R55" i="3"/>
  <c r="S55" i="3"/>
  <c r="T55" i="3"/>
  <c r="U55" i="3"/>
  <c r="V55" i="3"/>
  <c r="M56" i="3"/>
  <c r="N56" i="3"/>
  <c r="O56" i="3"/>
  <c r="P56" i="3"/>
  <c r="Q56" i="3"/>
  <c r="R56" i="3"/>
  <c r="S56" i="3"/>
  <c r="T56" i="3"/>
  <c r="U56" i="3"/>
  <c r="V56" i="3"/>
  <c r="M57" i="3"/>
  <c r="N57" i="3"/>
  <c r="O57" i="3"/>
  <c r="P57" i="3"/>
  <c r="Q57" i="3"/>
  <c r="R57" i="3"/>
  <c r="S57" i="3"/>
  <c r="T57" i="3"/>
  <c r="U57" i="3"/>
  <c r="V57" i="3"/>
  <c r="M58" i="3"/>
  <c r="N58" i="3"/>
  <c r="O58" i="3"/>
  <c r="P58" i="3"/>
  <c r="Q58" i="3"/>
  <c r="R58" i="3"/>
  <c r="S58" i="3"/>
  <c r="T58" i="3"/>
  <c r="U58" i="3"/>
  <c r="V58" i="3"/>
  <c r="M59" i="3"/>
  <c r="N59" i="3"/>
  <c r="O59" i="3"/>
  <c r="P59" i="3"/>
  <c r="Q59" i="3"/>
  <c r="R59" i="3"/>
  <c r="S59" i="3"/>
  <c r="T59" i="3"/>
  <c r="U59" i="3"/>
  <c r="V59" i="3"/>
  <c r="M60" i="3"/>
  <c r="N60" i="3"/>
  <c r="O60" i="3"/>
  <c r="P60" i="3"/>
  <c r="Q60" i="3"/>
  <c r="R60" i="3"/>
  <c r="S60" i="3"/>
  <c r="T60" i="3"/>
  <c r="U60" i="3"/>
  <c r="V60" i="3"/>
  <c r="M61" i="3"/>
  <c r="N61" i="3"/>
  <c r="O61" i="3"/>
  <c r="P61" i="3"/>
  <c r="Q61" i="3"/>
  <c r="R61" i="3"/>
  <c r="S61" i="3"/>
  <c r="T61" i="3"/>
  <c r="U61" i="3"/>
  <c r="V61" i="3"/>
  <c r="M62" i="3"/>
  <c r="N62" i="3"/>
  <c r="O62" i="3"/>
  <c r="P62" i="3"/>
  <c r="Q62" i="3"/>
  <c r="R62" i="3"/>
  <c r="S62" i="3"/>
  <c r="T62" i="3"/>
  <c r="U62" i="3"/>
  <c r="V62" i="3"/>
  <c r="M63" i="3"/>
  <c r="N63" i="3"/>
  <c r="O63" i="3"/>
  <c r="P63" i="3"/>
  <c r="Q63" i="3"/>
  <c r="R63" i="3"/>
  <c r="S63" i="3"/>
  <c r="T63" i="3"/>
  <c r="U63" i="3"/>
  <c r="V63" i="3"/>
  <c r="M64" i="3"/>
  <c r="N64" i="3"/>
  <c r="O64" i="3"/>
  <c r="P64" i="3"/>
  <c r="Q64" i="3"/>
  <c r="R64" i="3"/>
  <c r="S64" i="3"/>
  <c r="T64" i="3"/>
  <c r="U64" i="3"/>
  <c r="V64" i="3"/>
  <c r="M65" i="3"/>
  <c r="N65" i="3"/>
  <c r="O65" i="3"/>
  <c r="P65" i="3"/>
  <c r="Q65" i="3"/>
  <c r="R65" i="3"/>
  <c r="S65" i="3"/>
  <c r="T65" i="3"/>
  <c r="U65" i="3"/>
  <c r="V65" i="3"/>
  <c r="M66" i="3"/>
  <c r="N66" i="3"/>
  <c r="O66" i="3"/>
  <c r="P66" i="3"/>
  <c r="Q66" i="3"/>
  <c r="R66" i="3"/>
  <c r="S66" i="3"/>
  <c r="T66" i="3"/>
  <c r="U66" i="3"/>
  <c r="V66" i="3"/>
  <c r="M67" i="3"/>
  <c r="N67" i="3"/>
  <c r="O67" i="3"/>
  <c r="P67" i="3"/>
  <c r="Q67" i="3"/>
  <c r="R67" i="3"/>
  <c r="S67" i="3"/>
  <c r="T67" i="3"/>
  <c r="U67" i="3"/>
  <c r="V67" i="3"/>
  <c r="M68" i="3"/>
  <c r="N68" i="3"/>
  <c r="O68" i="3"/>
  <c r="P68" i="3"/>
  <c r="Q68" i="3"/>
  <c r="R68" i="3"/>
  <c r="S68" i="3"/>
  <c r="T68" i="3"/>
  <c r="U68" i="3"/>
  <c r="V68" i="3"/>
  <c r="M69" i="3"/>
  <c r="N69" i="3"/>
  <c r="O69" i="3"/>
  <c r="P69" i="3"/>
  <c r="Q69" i="3"/>
  <c r="R69" i="3"/>
  <c r="S69" i="3"/>
  <c r="T69" i="3"/>
  <c r="U69" i="3"/>
  <c r="V69" i="3"/>
  <c r="M70" i="3"/>
  <c r="N70" i="3"/>
  <c r="O70" i="3"/>
  <c r="P70" i="3"/>
  <c r="Q70" i="3"/>
  <c r="R70" i="3"/>
  <c r="S70" i="3"/>
  <c r="T70" i="3"/>
  <c r="U70" i="3"/>
  <c r="V70" i="3"/>
  <c r="M71" i="3"/>
  <c r="N71" i="3"/>
  <c r="O71" i="3"/>
  <c r="P71" i="3"/>
  <c r="Q71" i="3"/>
  <c r="R71" i="3"/>
  <c r="S71" i="3"/>
  <c r="T71" i="3"/>
  <c r="U71" i="3"/>
  <c r="V71" i="3"/>
  <c r="M72" i="3"/>
  <c r="N72" i="3"/>
  <c r="O72" i="3"/>
  <c r="P72" i="3"/>
  <c r="Q72" i="3"/>
  <c r="R72" i="3"/>
  <c r="S72" i="3"/>
  <c r="T72" i="3"/>
  <c r="U72" i="3"/>
  <c r="V72" i="3"/>
  <c r="M73" i="3"/>
  <c r="N73" i="3"/>
  <c r="O73" i="3"/>
  <c r="P73" i="3"/>
  <c r="Q73" i="3"/>
  <c r="R73" i="3"/>
  <c r="S73" i="3"/>
  <c r="T73" i="3"/>
  <c r="U73" i="3"/>
  <c r="V73" i="3"/>
  <c r="M74" i="3"/>
  <c r="N74" i="3"/>
  <c r="O74" i="3"/>
  <c r="P74" i="3"/>
  <c r="Q74" i="3"/>
  <c r="R74" i="3"/>
  <c r="S74" i="3"/>
  <c r="T74" i="3"/>
  <c r="U74" i="3"/>
  <c r="V74" i="3"/>
  <c r="M75" i="3"/>
  <c r="N75" i="3"/>
  <c r="O75" i="3"/>
  <c r="P75" i="3"/>
  <c r="Q75" i="3"/>
  <c r="R75" i="3"/>
  <c r="S75" i="3"/>
  <c r="T75" i="3"/>
  <c r="U75" i="3"/>
  <c r="V75" i="3"/>
  <c r="M76" i="3"/>
  <c r="N76" i="3"/>
  <c r="O76" i="3"/>
  <c r="P76" i="3"/>
  <c r="Q76" i="3"/>
  <c r="R76" i="3"/>
  <c r="S76" i="3"/>
  <c r="T76" i="3"/>
  <c r="U76" i="3"/>
  <c r="V76" i="3"/>
  <c r="M77" i="3"/>
  <c r="N77" i="3"/>
  <c r="O77" i="3"/>
  <c r="P77" i="3"/>
  <c r="Q77" i="3"/>
  <c r="R77" i="3"/>
  <c r="S77" i="3"/>
  <c r="T77" i="3"/>
  <c r="U77" i="3"/>
  <c r="V77" i="3"/>
  <c r="M78" i="3"/>
  <c r="N78" i="3"/>
  <c r="O78" i="3"/>
  <c r="P78" i="3"/>
  <c r="Q78" i="3"/>
  <c r="R78" i="3"/>
  <c r="S78" i="3"/>
  <c r="T78" i="3"/>
  <c r="U78" i="3"/>
  <c r="V78" i="3"/>
  <c r="M79" i="3"/>
  <c r="N79" i="3"/>
  <c r="O79" i="3"/>
  <c r="P79" i="3"/>
  <c r="Q79" i="3"/>
  <c r="R79" i="3"/>
  <c r="S79" i="3"/>
  <c r="T79" i="3"/>
  <c r="U79" i="3"/>
  <c r="V79" i="3"/>
  <c r="M80" i="3"/>
  <c r="N80" i="3"/>
  <c r="O80" i="3"/>
  <c r="P80" i="3"/>
  <c r="Q80" i="3"/>
  <c r="R80" i="3"/>
  <c r="S80" i="3"/>
  <c r="T80" i="3"/>
  <c r="U80" i="3"/>
  <c r="V80" i="3"/>
  <c r="M81" i="3"/>
  <c r="N81" i="3"/>
  <c r="O81" i="3"/>
  <c r="P81" i="3"/>
  <c r="Q81" i="3"/>
  <c r="R81" i="3"/>
  <c r="S81" i="3"/>
  <c r="T81" i="3"/>
  <c r="U81" i="3"/>
  <c r="V81" i="3"/>
  <c r="M82" i="3"/>
  <c r="N82" i="3"/>
  <c r="O82" i="3"/>
  <c r="P82" i="3"/>
  <c r="Q82" i="3"/>
  <c r="R82" i="3"/>
  <c r="S82" i="3"/>
  <c r="T82" i="3"/>
  <c r="U82" i="3"/>
  <c r="V82" i="3"/>
  <c r="M83" i="3"/>
  <c r="N83" i="3"/>
  <c r="O83" i="3"/>
  <c r="P83" i="3"/>
  <c r="Q83" i="3"/>
  <c r="R83" i="3"/>
  <c r="S83" i="3"/>
  <c r="T83" i="3"/>
  <c r="U83" i="3"/>
  <c r="V83" i="3"/>
  <c r="M84" i="3"/>
  <c r="N84" i="3"/>
  <c r="O84" i="3"/>
  <c r="P84" i="3"/>
  <c r="Q84" i="3"/>
  <c r="R84" i="3"/>
  <c r="S84" i="3"/>
  <c r="T84" i="3"/>
  <c r="U84" i="3"/>
  <c r="V84" i="3"/>
  <c r="M85" i="3"/>
  <c r="N85" i="3"/>
  <c r="O85" i="3"/>
  <c r="P85" i="3"/>
  <c r="Q85" i="3"/>
  <c r="R85" i="3"/>
  <c r="S85" i="3"/>
  <c r="T85" i="3"/>
  <c r="U85" i="3"/>
  <c r="V85" i="3"/>
  <c r="M86" i="3"/>
  <c r="N86" i="3"/>
  <c r="O86" i="3"/>
  <c r="P86" i="3"/>
  <c r="Q86" i="3"/>
  <c r="R86" i="3"/>
  <c r="S86" i="3"/>
  <c r="T86" i="3"/>
  <c r="U86" i="3"/>
  <c r="V86" i="3"/>
  <c r="M87" i="3"/>
  <c r="N87" i="3"/>
  <c r="O87" i="3"/>
  <c r="P87" i="3"/>
  <c r="Q87" i="3"/>
  <c r="R87" i="3"/>
  <c r="S87" i="3"/>
  <c r="T87" i="3"/>
  <c r="U87" i="3"/>
  <c r="V87" i="3"/>
  <c r="M88" i="3"/>
  <c r="N88" i="3"/>
  <c r="O88" i="3"/>
  <c r="P88" i="3"/>
  <c r="Q88" i="3"/>
  <c r="R88" i="3"/>
  <c r="S88" i="3"/>
  <c r="T88" i="3"/>
  <c r="U88" i="3"/>
  <c r="V88" i="3"/>
  <c r="M89" i="3"/>
  <c r="N89" i="3"/>
  <c r="O89" i="3"/>
  <c r="P89" i="3"/>
  <c r="Q89" i="3"/>
  <c r="R89" i="3"/>
  <c r="S89" i="3"/>
  <c r="T89" i="3"/>
  <c r="U89" i="3"/>
  <c r="V89" i="3"/>
  <c r="M90" i="3"/>
  <c r="N90" i="3"/>
  <c r="O90" i="3"/>
  <c r="P90" i="3"/>
  <c r="Q90" i="3"/>
  <c r="R90" i="3"/>
  <c r="S90" i="3"/>
  <c r="T90" i="3"/>
  <c r="U90" i="3"/>
  <c r="V90" i="3"/>
  <c r="M91" i="3"/>
  <c r="N91" i="3"/>
  <c r="O91" i="3"/>
  <c r="P91" i="3"/>
  <c r="Q91" i="3"/>
  <c r="R91" i="3"/>
  <c r="S91" i="3"/>
  <c r="T91" i="3"/>
  <c r="U91" i="3"/>
  <c r="V91" i="3"/>
  <c r="M92" i="3"/>
  <c r="N92" i="3"/>
  <c r="O92" i="3"/>
  <c r="P92" i="3"/>
  <c r="Q92" i="3"/>
  <c r="R92" i="3"/>
  <c r="S92" i="3"/>
  <c r="T92" i="3"/>
  <c r="U92" i="3"/>
  <c r="V92" i="3"/>
  <c r="M93" i="3"/>
  <c r="N93" i="3"/>
  <c r="O93" i="3"/>
  <c r="P93" i="3"/>
  <c r="Q93" i="3"/>
  <c r="R93" i="3"/>
  <c r="S93" i="3"/>
  <c r="T93" i="3"/>
  <c r="U93" i="3"/>
  <c r="V93" i="3"/>
  <c r="M94" i="3"/>
  <c r="N94" i="3"/>
  <c r="O94" i="3"/>
  <c r="P94" i="3"/>
  <c r="Q94" i="3"/>
  <c r="R94" i="3"/>
  <c r="S94" i="3"/>
  <c r="T94" i="3"/>
  <c r="U94" i="3"/>
  <c r="V94" i="3"/>
  <c r="M95" i="3"/>
  <c r="N95" i="3"/>
  <c r="O95" i="3"/>
  <c r="P95" i="3"/>
  <c r="Q95" i="3"/>
  <c r="R95" i="3"/>
  <c r="S95" i="3"/>
  <c r="T95" i="3"/>
  <c r="U95" i="3"/>
  <c r="V95" i="3"/>
  <c r="M96" i="3"/>
  <c r="N96" i="3"/>
  <c r="O96" i="3"/>
  <c r="P96" i="3"/>
  <c r="Q96" i="3"/>
  <c r="R96" i="3"/>
  <c r="S96" i="3"/>
  <c r="T96" i="3"/>
  <c r="U96" i="3"/>
  <c r="V96" i="3"/>
  <c r="M97" i="3"/>
  <c r="N97" i="3"/>
  <c r="O97" i="3"/>
  <c r="P97" i="3"/>
  <c r="Q97" i="3"/>
  <c r="R97" i="3"/>
  <c r="S97" i="3"/>
  <c r="T97" i="3"/>
  <c r="U97" i="3"/>
  <c r="V97" i="3"/>
  <c r="M98" i="3"/>
  <c r="N98" i="3"/>
  <c r="O98" i="3"/>
  <c r="P98" i="3"/>
  <c r="Q98" i="3"/>
  <c r="R98" i="3"/>
  <c r="S98" i="3"/>
  <c r="T98" i="3"/>
  <c r="U98" i="3"/>
  <c r="V98" i="3"/>
  <c r="M99" i="3"/>
  <c r="N99" i="3"/>
  <c r="O99" i="3"/>
  <c r="P99" i="3"/>
  <c r="Q99" i="3"/>
  <c r="R99" i="3"/>
  <c r="S99" i="3"/>
  <c r="T99" i="3"/>
  <c r="U99" i="3"/>
  <c r="V99" i="3"/>
  <c r="M100" i="3"/>
  <c r="N100" i="3"/>
  <c r="O100" i="3"/>
  <c r="P100" i="3"/>
  <c r="Q100" i="3"/>
  <c r="R100" i="3"/>
  <c r="S100" i="3"/>
  <c r="T100" i="3"/>
  <c r="U100" i="3"/>
  <c r="V100" i="3"/>
  <c r="M101" i="3"/>
  <c r="N101" i="3"/>
  <c r="O101" i="3"/>
  <c r="P101" i="3"/>
  <c r="Q101" i="3"/>
  <c r="R101" i="3"/>
  <c r="S101" i="3"/>
  <c r="T101" i="3"/>
  <c r="U101" i="3"/>
  <c r="V101" i="3"/>
  <c r="M102" i="3"/>
  <c r="N102" i="3"/>
  <c r="O102" i="3"/>
  <c r="P102" i="3"/>
  <c r="Q102" i="3"/>
  <c r="R102" i="3"/>
  <c r="S102" i="3"/>
  <c r="T102" i="3"/>
  <c r="U102" i="3"/>
  <c r="V102" i="3"/>
  <c r="M103" i="3"/>
  <c r="N103" i="3"/>
  <c r="O103" i="3"/>
  <c r="P103" i="3"/>
  <c r="Q103" i="3"/>
  <c r="R103" i="3"/>
  <c r="S103" i="3"/>
  <c r="T103" i="3"/>
  <c r="U103" i="3"/>
  <c r="V103" i="3"/>
  <c r="M104" i="3"/>
  <c r="N104" i="3"/>
  <c r="O104" i="3"/>
  <c r="P104" i="3"/>
  <c r="Q104" i="3"/>
  <c r="R104" i="3"/>
  <c r="S104" i="3"/>
  <c r="T104" i="3"/>
  <c r="U104" i="3"/>
  <c r="V104" i="3"/>
  <c r="M105" i="3"/>
  <c r="N105" i="3"/>
  <c r="O105" i="3"/>
  <c r="P105" i="3"/>
  <c r="Q105" i="3"/>
  <c r="R105" i="3"/>
  <c r="S105" i="3"/>
  <c r="T105" i="3"/>
  <c r="U105" i="3"/>
  <c r="V105" i="3"/>
  <c r="M106" i="3"/>
  <c r="N106" i="3"/>
  <c r="O106" i="3"/>
  <c r="P106" i="3"/>
  <c r="Q106" i="3"/>
  <c r="R106" i="3"/>
  <c r="S106" i="3"/>
  <c r="T106" i="3"/>
  <c r="U106" i="3"/>
  <c r="V106" i="3"/>
  <c r="M107" i="3"/>
  <c r="N107" i="3"/>
  <c r="O107" i="3"/>
  <c r="P107" i="3"/>
  <c r="Q107" i="3"/>
  <c r="R107" i="3"/>
  <c r="S107" i="3"/>
  <c r="T107" i="3"/>
  <c r="U107" i="3"/>
  <c r="V107" i="3"/>
  <c r="M108" i="3"/>
  <c r="N108" i="3"/>
  <c r="O108" i="3"/>
  <c r="P108" i="3"/>
  <c r="Q108" i="3"/>
  <c r="R108" i="3"/>
  <c r="S108" i="3"/>
  <c r="T108" i="3"/>
  <c r="U108" i="3"/>
  <c r="V108" i="3"/>
  <c r="M109" i="3"/>
  <c r="N109" i="3"/>
  <c r="O109" i="3"/>
  <c r="P109" i="3"/>
  <c r="Q109" i="3"/>
  <c r="R109" i="3"/>
  <c r="S109" i="3"/>
  <c r="T109" i="3"/>
  <c r="U109" i="3"/>
  <c r="V109" i="3"/>
  <c r="M110" i="3"/>
  <c r="N110" i="3"/>
  <c r="O110" i="3"/>
  <c r="P110" i="3"/>
  <c r="Q110" i="3"/>
  <c r="R110" i="3"/>
  <c r="S110" i="3"/>
  <c r="T110" i="3"/>
  <c r="U110" i="3"/>
  <c r="V110" i="3"/>
  <c r="M111" i="3"/>
  <c r="N111" i="3"/>
  <c r="O111" i="3"/>
  <c r="P111" i="3"/>
  <c r="Q111" i="3"/>
  <c r="R111" i="3"/>
  <c r="S111" i="3"/>
  <c r="T111" i="3"/>
  <c r="U111" i="3"/>
  <c r="V111" i="3"/>
  <c r="M112" i="3"/>
  <c r="N112" i="3"/>
  <c r="O112" i="3"/>
  <c r="P112" i="3"/>
  <c r="Q112" i="3"/>
  <c r="R112" i="3"/>
  <c r="S112" i="3"/>
  <c r="T112" i="3"/>
  <c r="U112" i="3"/>
  <c r="V112" i="3"/>
  <c r="M113" i="3"/>
  <c r="N113" i="3"/>
  <c r="O113" i="3"/>
  <c r="P113" i="3"/>
  <c r="Q113" i="3"/>
  <c r="R113" i="3"/>
  <c r="S113" i="3"/>
  <c r="T113" i="3"/>
  <c r="U113" i="3"/>
  <c r="V113" i="3"/>
  <c r="M114" i="3"/>
  <c r="N114" i="3"/>
  <c r="O114" i="3"/>
  <c r="P114" i="3"/>
  <c r="Q114" i="3"/>
  <c r="R114" i="3"/>
  <c r="S114" i="3"/>
  <c r="T114" i="3"/>
  <c r="U114" i="3"/>
  <c r="V114" i="3"/>
  <c r="M115" i="3"/>
  <c r="N115" i="3"/>
  <c r="O115" i="3"/>
  <c r="P115" i="3"/>
  <c r="Q115" i="3"/>
  <c r="R115" i="3"/>
  <c r="S115" i="3"/>
  <c r="T115" i="3"/>
  <c r="U115" i="3"/>
  <c r="V115" i="3"/>
  <c r="M116" i="3"/>
  <c r="N116" i="3"/>
  <c r="O116" i="3"/>
  <c r="P116" i="3"/>
  <c r="Q116" i="3"/>
  <c r="R116" i="3"/>
  <c r="S116" i="3"/>
  <c r="T116" i="3"/>
  <c r="U116" i="3"/>
  <c r="V116" i="3"/>
  <c r="M117" i="3"/>
  <c r="N117" i="3"/>
  <c r="O117" i="3"/>
  <c r="P117" i="3"/>
  <c r="Q117" i="3"/>
  <c r="R117" i="3"/>
  <c r="S117" i="3"/>
  <c r="T117" i="3"/>
  <c r="U117" i="3"/>
  <c r="V117" i="3"/>
  <c r="M118" i="3"/>
  <c r="N118" i="3"/>
  <c r="O118" i="3"/>
  <c r="P118" i="3"/>
  <c r="Q118" i="3"/>
  <c r="R118" i="3"/>
  <c r="S118" i="3"/>
  <c r="T118" i="3"/>
  <c r="U118" i="3"/>
  <c r="V118" i="3"/>
  <c r="M119" i="3"/>
  <c r="N119" i="3"/>
  <c r="O119" i="3"/>
  <c r="P119" i="3"/>
  <c r="Q119" i="3"/>
  <c r="R119" i="3"/>
  <c r="S119" i="3"/>
  <c r="T119" i="3"/>
  <c r="U119" i="3"/>
  <c r="V119" i="3"/>
  <c r="M120" i="3"/>
  <c r="N120" i="3"/>
  <c r="O120" i="3"/>
  <c r="P120" i="3"/>
  <c r="Q120" i="3"/>
  <c r="R120" i="3"/>
  <c r="S120" i="3"/>
  <c r="T120" i="3"/>
  <c r="U120" i="3"/>
  <c r="V120" i="3"/>
  <c r="M121" i="3"/>
  <c r="N121" i="3"/>
  <c r="O121" i="3"/>
  <c r="P121" i="3"/>
  <c r="Q121" i="3"/>
  <c r="R121" i="3"/>
  <c r="S121" i="3"/>
  <c r="T121" i="3"/>
  <c r="U121" i="3"/>
  <c r="V121" i="3"/>
  <c r="M122" i="3"/>
  <c r="N122" i="3"/>
  <c r="O122" i="3"/>
  <c r="P122" i="3"/>
  <c r="Q122" i="3"/>
  <c r="R122" i="3"/>
  <c r="S122" i="3"/>
  <c r="T122" i="3"/>
  <c r="U122" i="3"/>
  <c r="V122" i="3"/>
  <c r="M123" i="3"/>
  <c r="N123" i="3"/>
  <c r="O123" i="3"/>
  <c r="P123" i="3"/>
  <c r="Q123" i="3"/>
  <c r="R123" i="3"/>
  <c r="S123" i="3"/>
  <c r="T123" i="3"/>
  <c r="U123" i="3"/>
  <c r="V123" i="3"/>
  <c r="M124" i="3"/>
  <c r="N124" i="3"/>
  <c r="O124" i="3"/>
  <c r="P124" i="3"/>
  <c r="Q124" i="3"/>
  <c r="R124" i="3"/>
  <c r="S124" i="3"/>
  <c r="T124" i="3"/>
  <c r="U124" i="3"/>
  <c r="V124" i="3"/>
  <c r="M125" i="3"/>
  <c r="N125" i="3"/>
  <c r="O125" i="3"/>
  <c r="P125" i="3"/>
  <c r="Q125" i="3"/>
  <c r="R125" i="3"/>
  <c r="S125" i="3"/>
  <c r="T125" i="3"/>
  <c r="U125" i="3"/>
  <c r="V125" i="3"/>
  <c r="M126" i="3"/>
  <c r="N126" i="3"/>
  <c r="O126" i="3"/>
  <c r="P126" i="3"/>
  <c r="Q126" i="3"/>
  <c r="R126" i="3"/>
  <c r="S126" i="3"/>
  <c r="T126" i="3"/>
  <c r="U126" i="3"/>
  <c r="V126" i="3"/>
  <c r="M127" i="3"/>
  <c r="N127" i="3"/>
  <c r="O127" i="3"/>
  <c r="P127" i="3"/>
  <c r="Q127" i="3"/>
  <c r="R127" i="3"/>
  <c r="S127" i="3"/>
  <c r="T127" i="3"/>
  <c r="U127" i="3"/>
  <c r="V127" i="3"/>
  <c r="M128" i="3"/>
  <c r="N128" i="3"/>
  <c r="O128" i="3"/>
  <c r="P128" i="3"/>
  <c r="Q128" i="3"/>
  <c r="R128" i="3"/>
  <c r="S128" i="3"/>
  <c r="T128" i="3"/>
  <c r="U128" i="3"/>
  <c r="V128" i="3"/>
  <c r="M129" i="3"/>
  <c r="N129" i="3"/>
  <c r="O129" i="3"/>
  <c r="P129" i="3"/>
  <c r="Q129" i="3"/>
  <c r="R129" i="3"/>
  <c r="S129" i="3"/>
  <c r="T129" i="3"/>
  <c r="U129" i="3"/>
  <c r="V129" i="3"/>
  <c r="M130" i="3"/>
  <c r="N130" i="3"/>
  <c r="O130" i="3"/>
  <c r="P130" i="3"/>
  <c r="Q130" i="3"/>
  <c r="R130" i="3"/>
  <c r="S130" i="3"/>
  <c r="T130" i="3"/>
  <c r="U130" i="3"/>
  <c r="V130" i="3"/>
  <c r="M131" i="3"/>
  <c r="N131" i="3"/>
  <c r="O131" i="3"/>
  <c r="P131" i="3"/>
  <c r="Q131" i="3"/>
  <c r="R131" i="3"/>
  <c r="S131" i="3"/>
  <c r="T131" i="3"/>
  <c r="U131" i="3"/>
  <c r="V131" i="3"/>
  <c r="M132" i="3"/>
  <c r="N132" i="3"/>
  <c r="O132" i="3"/>
  <c r="P132" i="3"/>
  <c r="Q132" i="3"/>
  <c r="R132" i="3"/>
  <c r="S132" i="3"/>
  <c r="T132" i="3"/>
  <c r="U132" i="3"/>
  <c r="V132" i="3"/>
  <c r="M133" i="3"/>
  <c r="N133" i="3"/>
  <c r="O133" i="3"/>
  <c r="P133" i="3"/>
  <c r="Q133" i="3"/>
  <c r="R133" i="3"/>
  <c r="S133" i="3"/>
  <c r="T133" i="3"/>
  <c r="U133" i="3"/>
  <c r="V133" i="3"/>
  <c r="M134" i="3"/>
  <c r="N134" i="3"/>
  <c r="O134" i="3"/>
  <c r="P134" i="3"/>
  <c r="Q134" i="3"/>
  <c r="R134" i="3"/>
  <c r="S134" i="3"/>
  <c r="T134" i="3"/>
  <c r="U134" i="3"/>
  <c r="V134" i="3"/>
  <c r="M135" i="3"/>
  <c r="N135" i="3"/>
  <c r="O135" i="3"/>
  <c r="P135" i="3"/>
  <c r="Q135" i="3"/>
  <c r="R135" i="3"/>
  <c r="S135" i="3"/>
  <c r="T135" i="3"/>
  <c r="U135" i="3"/>
  <c r="V135" i="3"/>
  <c r="M136" i="3"/>
  <c r="N136" i="3"/>
  <c r="O136" i="3"/>
  <c r="P136" i="3"/>
  <c r="Q136" i="3"/>
  <c r="R136" i="3"/>
  <c r="S136" i="3"/>
  <c r="T136" i="3"/>
  <c r="U136" i="3"/>
  <c r="V136" i="3"/>
  <c r="M137" i="3"/>
  <c r="N137" i="3"/>
  <c r="O137" i="3"/>
  <c r="P137" i="3"/>
  <c r="Q137" i="3"/>
  <c r="R137" i="3"/>
  <c r="S137" i="3"/>
  <c r="T137" i="3"/>
  <c r="U137" i="3"/>
  <c r="V137" i="3"/>
  <c r="M138" i="3"/>
  <c r="N138" i="3"/>
  <c r="O138" i="3"/>
  <c r="P138" i="3"/>
  <c r="Q138" i="3"/>
  <c r="R138" i="3"/>
  <c r="S138" i="3"/>
  <c r="T138" i="3"/>
  <c r="U138" i="3"/>
  <c r="V138" i="3"/>
  <c r="M139" i="3"/>
  <c r="N139" i="3"/>
  <c r="O139" i="3"/>
  <c r="P139" i="3"/>
  <c r="Q139" i="3"/>
  <c r="R139" i="3"/>
  <c r="S139" i="3"/>
  <c r="T139" i="3"/>
  <c r="U139" i="3"/>
  <c r="V139" i="3"/>
  <c r="M140" i="3"/>
  <c r="N140" i="3"/>
  <c r="O140" i="3"/>
  <c r="P140" i="3"/>
  <c r="Q140" i="3"/>
  <c r="R140" i="3"/>
  <c r="S140" i="3"/>
  <c r="T140" i="3"/>
  <c r="U140" i="3"/>
  <c r="V140" i="3"/>
  <c r="M141" i="3"/>
  <c r="N141" i="3"/>
  <c r="O141" i="3"/>
  <c r="P141" i="3"/>
  <c r="Q141" i="3"/>
  <c r="R141" i="3"/>
  <c r="S141" i="3"/>
  <c r="T141" i="3"/>
  <c r="U141" i="3"/>
  <c r="V141" i="3"/>
  <c r="M142" i="3"/>
  <c r="N142" i="3"/>
  <c r="O142" i="3"/>
  <c r="P142" i="3"/>
  <c r="Q142" i="3"/>
  <c r="R142" i="3"/>
  <c r="S142" i="3"/>
  <c r="T142" i="3"/>
  <c r="U142" i="3"/>
  <c r="V142" i="3"/>
  <c r="M143" i="3"/>
  <c r="N143" i="3"/>
  <c r="O143" i="3"/>
  <c r="P143" i="3"/>
  <c r="Q143" i="3"/>
  <c r="R143" i="3"/>
  <c r="S143" i="3"/>
  <c r="T143" i="3"/>
  <c r="U143" i="3"/>
  <c r="V143" i="3"/>
  <c r="M144" i="3"/>
  <c r="N144" i="3"/>
  <c r="O144" i="3"/>
  <c r="P144" i="3"/>
  <c r="Q144" i="3"/>
  <c r="R144" i="3"/>
  <c r="S144" i="3"/>
  <c r="T144" i="3"/>
  <c r="U144" i="3"/>
  <c r="V144" i="3"/>
  <c r="M145" i="3"/>
  <c r="N145" i="3"/>
  <c r="O145" i="3"/>
  <c r="P145" i="3"/>
  <c r="Q145" i="3"/>
  <c r="R145" i="3"/>
  <c r="S145" i="3"/>
  <c r="T145" i="3"/>
  <c r="U145" i="3"/>
  <c r="V145" i="3"/>
  <c r="M146" i="3"/>
  <c r="N146" i="3"/>
  <c r="O146" i="3"/>
  <c r="P146" i="3"/>
  <c r="Q146" i="3"/>
  <c r="R146" i="3"/>
  <c r="S146" i="3"/>
  <c r="T146" i="3"/>
  <c r="U146" i="3"/>
  <c r="V146" i="3"/>
  <c r="M147" i="3"/>
  <c r="N147" i="3"/>
  <c r="O147" i="3"/>
  <c r="P147" i="3"/>
  <c r="Q147" i="3"/>
  <c r="R147" i="3"/>
  <c r="S147" i="3"/>
  <c r="T147" i="3"/>
  <c r="U147" i="3"/>
  <c r="V147" i="3"/>
  <c r="M148" i="3"/>
  <c r="N148" i="3"/>
  <c r="O148" i="3"/>
  <c r="P148" i="3"/>
  <c r="Q148" i="3"/>
  <c r="R148" i="3"/>
  <c r="S148" i="3"/>
  <c r="T148" i="3"/>
  <c r="U148" i="3"/>
  <c r="V148" i="3"/>
  <c r="M149" i="3"/>
  <c r="N149" i="3"/>
  <c r="O149" i="3"/>
  <c r="P149" i="3"/>
  <c r="Q149" i="3"/>
  <c r="R149" i="3"/>
  <c r="S149" i="3"/>
  <c r="T149" i="3"/>
  <c r="U149" i="3"/>
  <c r="V149" i="3"/>
  <c r="M150" i="3"/>
  <c r="N150" i="3"/>
  <c r="O150" i="3"/>
  <c r="P150" i="3"/>
  <c r="Q150" i="3"/>
  <c r="R150" i="3"/>
  <c r="S150" i="3"/>
  <c r="T150" i="3"/>
  <c r="U150" i="3"/>
  <c r="V150" i="3"/>
  <c r="M151" i="3"/>
  <c r="N151" i="3"/>
  <c r="O151" i="3"/>
  <c r="P151" i="3"/>
  <c r="Q151" i="3"/>
  <c r="R151" i="3"/>
  <c r="S151" i="3"/>
  <c r="T151" i="3"/>
  <c r="U151" i="3"/>
  <c r="V151" i="3"/>
  <c r="M152" i="3"/>
  <c r="N152" i="3"/>
  <c r="O152" i="3"/>
  <c r="P152" i="3"/>
  <c r="Q152" i="3"/>
  <c r="R152" i="3"/>
  <c r="S152" i="3"/>
  <c r="T152" i="3"/>
  <c r="U152" i="3"/>
  <c r="V152" i="3"/>
  <c r="M153" i="3"/>
  <c r="N153" i="3"/>
  <c r="O153" i="3"/>
  <c r="P153" i="3"/>
  <c r="Q153" i="3"/>
  <c r="R153" i="3"/>
  <c r="S153" i="3"/>
  <c r="T153" i="3"/>
  <c r="U153" i="3"/>
  <c r="V153" i="3"/>
  <c r="M154" i="3"/>
  <c r="N154" i="3"/>
  <c r="O154" i="3"/>
  <c r="P154" i="3"/>
  <c r="Q154" i="3"/>
  <c r="R154" i="3"/>
  <c r="S154" i="3"/>
  <c r="T154" i="3"/>
  <c r="U154" i="3"/>
  <c r="V154" i="3"/>
  <c r="M155" i="3"/>
  <c r="N155" i="3"/>
  <c r="O155" i="3"/>
  <c r="P155" i="3"/>
  <c r="Q155" i="3"/>
  <c r="R155" i="3"/>
  <c r="S155" i="3"/>
  <c r="T155" i="3"/>
  <c r="U155" i="3"/>
  <c r="V155" i="3"/>
  <c r="M156" i="3"/>
  <c r="N156" i="3"/>
  <c r="O156" i="3"/>
  <c r="P156" i="3"/>
  <c r="Q156" i="3"/>
  <c r="R156" i="3"/>
  <c r="S156" i="3"/>
  <c r="T156" i="3"/>
  <c r="U156" i="3"/>
  <c r="V156" i="3"/>
  <c r="M157" i="3"/>
  <c r="N157" i="3"/>
  <c r="O157" i="3"/>
  <c r="P157" i="3"/>
  <c r="Q157" i="3"/>
  <c r="R157" i="3"/>
  <c r="S157" i="3"/>
  <c r="T157" i="3"/>
  <c r="U157" i="3"/>
  <c r="V157" i="3"/>
  <c r="M158" i="3"/>
  <c r="N158" i="3"/>
  <c r="O158" i="3"/>
  <c r="P158" i="3"/>
  <c r="Q158" i="3"/>
  <c r="R158" i="3"/>
  <c r="S158" i="3"/>
  <c r="T158" i="3"/>
  <c r="U158" i="3"/>
  <c r="V158" i="3"/>
  <c r="M159" i="3"/>
  <c r="N159" i="3"/>
  <c r="O159" i="3"/>
  <c r="P159" i="3"/>
  <c r="Q159" i="3"/>
  <c r="R159" i="3"/>
  <c r="S159" i="3"/>
  <c r="T159" i="3"/>
  <c r="U159" i="3"/>
  <c r="V159" i="3"/>
  <c r="M160" i="3"/>
  <c r="N160" i="3"/>
  <c r="O160" i="3"/>
  <c r="P160" i="3"/>
  <c r="Q160" i="3"/>
  <c r="R160" i="3"/>
  <c r="S160" i="3"/>
  <c r="T160" i="3"/>
  <c r="U160" i="3"/>
  <c r="V160" i="3"/>
  <c r="M161" i="3"/>
  <c r="N161" i="3"/>
  <c r="O161" i="3"/>
  <c r="P161" i="3"/>
  <c r="Q161" i="3"/>
  <c r="R161" i="3"/>
  <c r="S161" i="3"/>
  <c r="T161" i="3"/>
  <c r="U161" i="3"/>
  <c r="V161" i="3"/>
  <c r="M162" i="3"/>
  <c r="N162" i="3"/>
  <c r="O162" i="3"/>
  <c r="P162" i="3"/>
  <c r="Q162" i="3"/>
  <c r="R162" i="3"/>
  <c r="S162" i="3"/>
  <c r="T162" i="3"/>
  <c r="U162" i="3"/>
  <c r="V162" i="3"/>
  <c r="M163" i="3"/>
  <c r="N163" i="3"/>
  <c r="O163" i="3"/>
  <c r="P163" i="3"/>
  <c r="Q163" i="3"/>
  <c r="R163" i="3"/>
  <c r="S163" i="3"/>
  <c r="T163" i="3"/>
  <c r="U163" i="3"/>
  <c r="V163" i="3"/>
  <c r="M164" i="3"/>
  <c r="N164" i="3"/>
  <c r="O164" i="3"/>
  <c r="P164" i="3"/>
  <c r="Q164" i="3"/>
  <c r="R164" i="3"/>
  <c r="S164" i="3"/>
  <c r="T164" i="3"/>
  <c r="U164" i="3"/>
  <c r="V164" i="3"/>
  <c r="M165" i="3"/>
  <c r="N165" i="3"/>
  <c r="O165" i="3"/>
  <c r="P165" i="3"/>
  <c r="Q165" i="3"/>
  <c r="R165" i="3"/>
  <c r="S165" i="3"/>
  <c r="T165" i="3"/>
  <c r="U165" i="3"/>
  <c r="V165" i="3"/>
  <c r="M166" i="3"/>
  <c r="N166" i="3"/>
  <c r="O166" i="3"/>
  <c r="P166" i="3"/>
  <c r="Q166" i="3"/>
  <c r="R166" i="3"/>
  <c r="S166" i="3"/>
  <c r="T166" i="3"/>
  <c r="U166" i="3"/>
  <c r="V166" i="3"/>
  <c r="M167" i="3"/>
  <c r="N167" i="3"/>
  <c r="O167" i="3"/>
  <c r="P167" i="3"/>
  <c r="Q167" i="3"/>
  <c r="R167" i="3"/>
  <c r="S167" i="3"/>
  <c r="T167" i="3"/>
  <c r="U167" i="3"/>
  <c r="V167" i="3"/>
  <c r="M168" i="3"/>
  <c r="N168" i="3"/>
  <c r="O168" i="3"/>
  <c r="P168" i="3"/>
  <c r="Q168" i="3"/>
  <c r="R168" i="3"/>
  <c r="S168" i="3"/>
  <c r="T168" i="3"/>
  <c r="U168" i="3"/>
  <c r="V168" i="3"/>
  <c r="M169" i="3"/>
  <c r="N169" i="3"/>
  <c r="O169" i="3"/>
  <c r="P169" i="3"/>
  <c r="Q169" i="3"/>
  <c r="R169" i="3"/>
  <c r="S169" i="3"/>
  <c r="T169" i="3"/>
  <c r="U169" i="3"/>
  <c r="V169" i="3"/>
  <c r="M170" i="3"/>
  <c r="N170" i="3"/>
  <c r="O170" i="3"/>
  <c r="P170" i="3"/>
  <c r="Q170" i="3"/>
  <c r="R170" i="3"/>
  <c r="S170" i="3"/>
  <c r="T170" i="3"/>
  <c r="U170" i="3"/>
  <c r="V170" i="3"/>
  <c r="M171" i="3"/>
  <c r="N171" i="3"/>
  <c r="O171" i="3"/>
  <c r="P171" i="3"/>
  <c r="Q171" i="3"/>
  <c r="R171" i="3"/>
  <c r="S171" i="3"/>
  <c r="T171" i="3"/>
  <c r="U171" i="3"/>
  <c r="V171" i="3"/>
  <c r="M172" i="3"/>
  <c r="N172" i="3"/>
  <c r="O172" i="3"/>
  <c r="P172" i="3"/>
  <c r="Q172" i="3"/>
  <c r="R172" i="3"/>
  <c r="S172" i="3"/>
  <c r="T172" i="3"/>
  <c r="U172" i="3"/>
  <c r="V172" i="3"/>
  <c r="M173" i="3"/>
  <c r="N173" i="3"/>
  <c r="O173" i="3"/>
  <c r="P173" i="3"/>
  <c r="Q173" i="3"/>
  <c r="R173" i="3"/>
  <c r="S173" i="3"/>
  <c r="T173" i="3"/>
  <c r="U173" i="3"/>
  <c r="V173" i="3"/>
  <c r="M174" i="3"/>
  <c r="N174" i="3"/>
  <c r="O174" i="3"/>
  <c r="P174" i="3"/>
  <c r="Q174" i="3"/>
  <c r="R174" i="3"/>
  <c r="S174" i="3"/>
  <c r="T174" i="3"/>
  <c r="U174" i="3"/>
  <c r="V174" i="3"/>
  <c r="M175" i="3"/>
  <c r="N175" i="3"/>
  <c r="O175" i="3"/>
  <c r="P175" i="3"/>
  <c r="Q175" i="3"/>
  <c r="R175" i="3"/>
  <c r="S175" i="3"/>
  <c r="T175" i="3"/>
  <c r="U175" i="3"/>
  <c r="V175" i="3"/>
  <c r="M176" i="3"/>
  <c r="N176" i="3"/>
  <c r="O176" i="3"/>
  <c r="P176" i="3"/>
  <c r="Q176" i="3"/>
  <c r="R176" i="3"/>
  <c r="S176" i="3"/>
  <c r="T176" i="3"/>
  <c r="U176" i="3"/>
  <c r="V176" i="3"/>
  <c r="M177" i="3"/>
  <c r="N177" i="3"/>
  <c r="O177" i="3"/>
  <c r="P177" i="3"/>
  <c r="Q177" i="3"/>
  <c r="R177" i="3"/>
  <c r="S177" i="3"/>
  <c r="T177" i="3"/>
  <c r="U177" i="3"/>
  <c r="V177" i="3"/>
  <c r="M178" i="3"/>
  <c r="N178" i="3"/>
  <c r="O178" i="3"/>
  <c r="P178" i="3"/>
  <c r="Q178" i="3"/>
  <c r="R178" i="3"/>
  <c r="S178" i="3"/>
  <c r="T178" i="3"/>
  <c r="U178" i="3"/>
  <c r="V178" i="3"/>
  <c r="M179" i="3"/>
  <c r="N179" i="3"/>
  <c r="O179" i="3"/>
  <c r="P179" i="3"/>
  <c r="Q179" i="3"/>
  <c r="R179" i="3"/>
  <c r="S179" i="3"/>
  <c r="T179" i="3"/>
  <c r="U179" i="3"/>
  <c r="V179" i="3"/>
  <c r="M180" i="3"/>
  <c r="N180" i="3"/>
  <c r="O180" i="3"/>
  <c r="P180" i="3"/>
  <c r="Q180" i="3"/>
  <c r="R180" i="3"/>
  <c r="S180" i="3"/>
  <c r="T180" i="3"/>
  <c r="U180" i="3"/>
  <c r="V180" i="3"/>
  <c r="M181" i="3"/>
  <c r="N181" i="3"/>
  <c r="O181" i="3"/>
  <c r="P181" i="3"/>
  <c r="Q181" i="3"/>
  <c r="R181" i="3"/>
  <c r="S181" i="3"/>
  <c r="T181" i="3"/>
  <c r="U181" i="3"/>
  <c r="V181" i="3"/>
  <c r="M182" i="3"/>
  <c r="N182" i="3"/>
  <c r="O182" i="3"/>
  <c r="P182" i="3"/>
  <c r="Q182" i="3"/>
  <c r="R182" i="3"/>
  <c r="S182" i="3"/>
  <c r="T182" i="3"/>
  <c r="U182" i="3"/>
  <c r="V182" i="3"/>
  <c r="M183" i="3"/>
  <c r="N183" i="3"/>
  <c r="O183" i="3"/>
  <c r="P183" i="3"/>
  <c r="Q183" i="3"/>
  <c r="R183" i="3"/>
  <c r="S183" i="3"/>
  <c r="T183" i="3"/>
  <c r="U183" i="3"/>
  <c r="V183" i="3"/>
  <c r="M184" i="3"/>
  <c r="N184" i="3"/>
  <c r="O184" i="3"/>
  <c r="P184" i="3"/>
  <c r="Q184" i="3"/>
  <c r="R184" i="3"/>
  <c r="S184" i="3"/>
  <c r="T184" i="3"/>
  <c r="U184" i="3"/>
  <c r="V184" i="3"/>
  <c r="M185" i="3"/>
  <c r="N185" i="3"/>
  <c r="O185" i="3"/>
  <c r="P185" i="3"/>
  <c r="Q185" i="3"/>
  <c r="R185" i="3"/>
  <c r="S185" i="3"/>
  <c r="T185" i="3"/>
  <c r="U185" i="3"/>
  <c r="V185" i="3"/>
  <c r="M186" i="3"/>
  <c r="N186" i="3"/>
  <c r="O186" i="3"/>
  <c r="P186" i="3"/>
  <c r="Q186" i="3"/>
  <c r="R186" i="3"/>
  <c r="S186" i="3"/>
  <c r="T186" i="3"/>
  <c r="U186" i="3"/>
  <c r="V186" i="3"/>
  <c r="M187" i="3"/>
  <c r="N187" i="3"/>
  <c r="O187" i="3"/>
  <c r="P187" i="3"/>
  <c r="Q187" i="3"/>
  <c r="R187" i="3"/>
  <c r="S187" i="3"/>
  <c r="T187" i="3"/>
  <c r="U187" i="3"/>
  <c r="V187" i="3"/>
  <c r="M188" i="3"/>
  <c r="N188" i="3"/>
  <c r="O188" i="3"/>
  <c r="P188" i="3"/>
  <c r="Q188" i="3"/>
  <c r="R188" i="3"/>
  <c r="S188" i="3"/>
  <c r="T188" i="3"/>
  <c r="U188" i="3"/>
  <c r="V188" i="3"/>
  <c r="M189" i="3"/>
  <c r="N189" i="3"/>
  <c r="O189" i="3"/>
  <c r="P189" i="3"/>
  <c r="Q189" i="3"/>
  <c r="R189" i="3"/>
  <c r="S189" i="3"/>
  <c r="T189" i="3"/>
  <c r="U189" i="3"/>
  <c r="V189" i="3"/>
  <c r="M190" i="3"/>
  <c r="N190" i="3"/>
  <c r="O190" i="3"/>
  <c r="P190" i="3"/>
  <c r="Q190" i="3"/>
  <c r="R190" i="3"/>
  <c r="S190" i="3"/>
  <c r="T190" i="3"/>
  <c r="U190" i="3"/>
  <c r="V190" i="3"/>
  <c r="M191" i="3"/>
  <c r="N191" i="3"/>
  <c r="O191" i="3"/>
  <c r="P191" i="3"/>
  <c r="Q191" i="3"/>
  <c r="R191" i="3"/>
  <c r="S191" i="3"/>
  <c r="T191" i="3"/>
  <c r="U191" i="3"/>
  <c r="V191" i="3"/>
  <c r="M192" i="3"/>
  <c r="N192" i="3"/>
  <c r="O192" i="3"/>
  <c r="P192" i="3"/>
  <c r="Q192" i="3"/>
  <c r="R192" i="3"/>
  <c r="S192" i="3"/>
  <c r="T192" i="3"/>
  <c r="U192" i="3"/>
  <c r="V192" i="3"/>
  <c r="M193" i="3"/>
  <c r="N193" i="3"/>
  <c r="O193" i="3"/>
  <c r="P193" i="3"/>
  <c r="Q193" i="3"/>
  <c r="R193" i="3"/>
  <c r="S193" i="3"/>
  <c r="T193" i="3"/>
  <c r="U193" i="3"/>
  <c r="V193" i="3"/>
  <c r="M194" i="3"/>
  <c r="N194" i="3"/>
  <c r="O194" i="3"/>
  <c r="P194" i="3"/>
  <c r="Q194" i="3"/>
  <c r="R194" i="3"/>
  <c r="S194" i="3"/>
  <c r="T194" i="3"/>
  <c r="U194" i="3"/>
  <c r="V194" i="3"/>
  <c r="M195" i="3"/>
  <c r="N195" i="3"/>
  <c r="O195" i="3"/>
  <c r="P195" i="3"/>
  <c r="Q195" i="3"/>
  <c r="R195" i="3"/>
  <c r="S195" i="3"/>
  <c r="T195" i="3"/>
  <c r="U195" i="3"/>
  <c r="V195" i="3"/>
  <c r="M196" i="3"/>
  <c r="N196" i="3"/>
  <c r="O196" i="3"/>
  <c r="P196" i="3"/>
  <c r="Q196" i="3"/>
  <c r="R196" i="3"/>
  <c r="S196" i="3"/>
  <c r="T196" i="3"/>
  <c r="U196" i="3"/>
  <c r="V196" i="3"/>
  <c r="M197" i="3"/>
  <c r="N197" i="3"/>
  <c r="O197" i="3"/>
  <c r="P197" i="3"/>
  <c r="Q197" i="3"/>
  <c r="R197" i="3"/>
  <c r="S197" i="3"/>
  <c r="T197" i="3"/>
  <c r="U197" i="3"/>
  <c r="V197" i="3"/>
  <c r="M198" i="3"/>
  <c r="N198" i="3"/>
  <c r="O198" i="3"/>
  <c r="P198" i="3"/>
  <c r="Q198" i="3"/>
  <c r="R198" i="3"/>
  <c r="S198" i="3"/>
  <c r="T198" i="3"/>
  <c r="U198" i="3"/>
  <c r="V198" i="3"/>
  <c r="M199" i="3"/>
  <c r="N199" i="3"/>
  <c r="O199" i="3"/>
  <c r="P199" i="3"/>
  <c r="Q199" i="3"/>
  <c r="R199" i="3"/>
  <c r="S199" i="3"/>
  <c r="T199" i="3"/>
  <c r="U199" i="3"/>
  <c r="V199" i="3"/>
  <c r="M200" i="3"/>
  <c r="N200" i="3"/>
  <c r="O200" i="3"/>
  <c r="P200" i="3"/>
  <c r="Q200" i="3"/>
  <c r="R200" i="3"/>
  <c r="S200" i="3"/>
  <c r="T200" i="3"/>
  <c r="U200" i="3"/>
  <c r="V200" i="3"/>
  <c r="M201" i="3"/>
  <c r="N201" i="3"/>
  <c r="O201" i="3"/>
  <c r="P201" i="3"/>
  <c r="Q201" i="3"/>
  <c r="R201" i="3"/>
  <c r="S201" i="3"/>
  <c r="T201" i="3"/>
  <c r="U201" i="3"/>
  <c r="V201" i="3"/>
  <c r="M202" i="3"/>
  <c r="N202" i="3"/>
  <c r="O202" i="3"/>
  <c r="P202" i="3"/>
  <c r="Q202" i="3"/>
  <c r="R202" i="3"/>
  <c r="S202" i="3"/>
  <c r="T202" i="3"/>
  <c r="U202" i="3"/>
  <c r="V202" i="3"/>
  <c r="V2" i="3"/>
  <c r="U2" i="3"/>
  <c r="T2" i="3"/>
  <c r="S2" i="3"/>
  <c r="R2" i="3"/>
  <c r="Q2" i="3"/>
  <c r="P2" i="3"/>
  <c r="O2" i="3"/>
  <c r="N2" i="3"/>
  <c r="M2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M104" i="1" l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G202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I103" i="1"/>
  <c r="F103" i="1"/>
  <c r="K103" i="1"/>
  <c r="D103" i="1"/>
  <c r="L103" i="1"/>
  <c r="C103" i="1"/>
  <c r="H103" i="1"/>
  <c r="G103" i="1"/>
  <c r="M103" i="1"/>
  <c r="B10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3" i="1"/>
</calcChain>
</file>

<file path=xl/sharedStrings.xml><?xml version="1.0" encoding="utf-8"?>
<sst xmlns="http://schemas.openxmlformats.org/spreadsheetml/2006/main" count="152" uniqueCount="14">
  <si>
    <t>deta1</t>
  </si>
  <si>
    <t>deta2</t>
  </si>
  <si>
    <t>deta3</t>
  </si>
  <si>
    <t>deta4</t>
  </si>
  <si>
    <t>deta5</t>
  </si>
  <si>
    <t>deta6</t>
  </si>
  <si>
    <t>deta7</t>
  </si>
  <si>
    <t>deta8</t>
  </si>
  <si>
    <t>deta9</t>
  </si>
  <si>
    <t>deta10</t>
  </si>
  <si>
    <t>deta11</t>
  </si>
  <si>
    <t>deta12</t>
  </si>
  <si>
    <t>time</t>
  </si>
  <si>
    <t>từ 0s-2s chân trái cần nhấc cao hơn - tăng co đầu gối và đẩy chân trái lên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</si>
</sst>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2"/>
  <sheetViews>
    <sheetView workbookViewId="0">
      <selection activeCell="B1" sqref="B1:M1"/>
    </sheetView>
  </sheetViews>
  <sheetFormatPr defaultRowHeight="15" x14ac:dyDescent="0.25"/>
  <sheetData>
    <row r="1" spans="1:13" x14ac:dyDescent="0.25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</v>
      </c>
      <c r="C2">
        <v>0.28289010729546898</v>
      </c>
      <c r="D2">
        <v>0.959323455808336</v>
      </c>
      <c r="E2">
        <v>0</v>
      </c>
      <c r="F2">
        <v>0.67643334851286696</v>
      </c>
      <c r="G2">
        <v>0</v>
      </c>
      <c r="H2">
        <v>0</v>
      </c>
      <c r="I2">
        <v>0.13453964783602601</v>
      </c>
      <c r="J2">
        <v>0</v>
      </c>
      <c r="K2">
        <v>0.959323455808336</v>
      </c>
      <c r="L2">
        <v>0.82478380797230999</v>
      </c>
      <c r="M2">
        <v>0</v>
      </c>
    </row>
    <row r="3" spans="1:13" x14ac:dyDescent="0.25">
      <c r="A3">
        <f>A2+0.01</f>
        <v>0.01</v>
      </c>
      <c r="B3">
        <v>1.1268781075058499E-3</v>
      </c>
      <c r="C3">
        <v>0.28381068776490198</v>
      </c>
      <c r="D3">
        <v>0.95993275891279695</v>
      </c>
      <c r="E3">
        <v>0</v>
      </c>
      <c r="F3">
        <v>0.67612207114789602</v>
      </c>
      <c r="G3">
        <v>1.1268781075058499E-3</v>
      </c>
      <c r="H3">
        <v>1.1271594462654499E-3</v>
      </c>
      <c r="I3">
        <v>0.13593559122055901</v>
      </c>
      <c r="J3">
        <v>0</v>
      </c>
      <c r="K3">
        <v>0.96165797323810098</v>
      </c>
      <c r="L3">
        <v>0.825722382017543</v>
      </c>
      <c r="M3">
        <v>1.1271594462654499E-3</v>
      </c>
    </row>
    <row r="4" spans="1:13" x14ac:dyDescent="0.25">
      <c r="A4">
        <f t="shared" ref="A4:A67" si="0">A3+0.01</f>
        <v>0.02</v>
      </c>
      <c r="B4">
        <v>4.36390592225489E-3</v>
      </c>
      <c r="C4">
        <v>0.28646049695275899</v>
      </c>
      <c r="D4">
        <v>0.96164846082704902</v>
      </c>
      <c r="E4">
        <v>0</v>
      </c>
      <c r="F4">
        <v>0.67518796387429003</v>
      </c>
      <c r="G4">
        <v>4.36390592225489E-3</v>
      </c>
      <c r="H4">
        <v>4.3681881311628699E-3</v>
      </c>
      <c r="I4">
        <v>0.13997983570449199</v>
      </c>
      <c r="J4">
        <v>0</v>
      </c>
      <c r="K4">
        <v>0.96839990972898904</v>
      </c>
      <c r="L4">
        <v>0.82842007402449702</v>
      </c>
      <c r="M4">
        <v>4.3681881311628699E-3</v>
      </c>
    </row>
    <row r="5" spans="1:13" x14ac:dyDescent="0.25">
      <c r="A5">
        <f t="shared" si="0"/>
        <v>0.03</v>
      </c>
      <c r="B5">
        <v>9.4955086510302E-3</v>
      </c>
      <c r="C5">
        <v>0.29063789665538697</v>
      </c>
      <c r="D5">
        <v>0.96423669903910603</v>
      </c>
      <c r="E5">
        <v>0</v>
      </c>
      <c r="F5">
        <v>0.67359880238371905</v>
      </c>
      <c r="G5">
        <v>9.4955086510302E-3</v>
      </c>
      <c r="H5">
        <v>9.5161105743304004E-3</v>
      </c>
      <c r="I5">
        <v>0.146424739969201</v>
      </c>
      <c r="J5">
        <v>0</v>
      </c>
      <c r="K5">
        <v>0.97906360542183302</v>
      </c>
      <c r="L5">
        <v>0.83263886545263199</v>
      </c>
      <c r="M5">
        <v>9.5161105743304004E-3</v>
      </c>
    </row>
    <row r="6" spans="1:13" x14ac:dyDescent="0.25">
      <c r="A6">
        <f t="shared" si="0"/>
        <v>0.04</v>
      </c>
      <c r="B6">
        <v>1.6305643548940599E-2</v>
      </c>
      <c r="C6">
        <v>0.296110084807854</v>
      </c>
      <c r="D6">
        <v>0.96740378823365503</v>
      </c>
      <c r="E6">
        <v>0</v>
      </c>
      <c r="F6">
        <v>0.67129370342580097</v>
      </c>
      <c r="G6">
        <v>1.6305643548940599E-2</v>
      </c>
      <c r="H6">
        <v>1.6367448380761401E-2</v>
      </c>
      <c r="I6">
        <v>0.15499493603126699</v>
      </c>
      <c r="J6">
        <v>0</v>
      </c>
      <c r="K6">
        <v>0.99308107451374605</v>
      </c>
      <c r="L6">
        <v>0.83808613848248004</v>
      </c>
      <c r="M6">
        <v>1.6367448380761401E-2</v>
      </c>
    </row>
    <row r="7" spans="1:13" x14ac:dyDescent="0.25">
      <c r="A7">
        <f t="shared" si="0"/>
        <v>0.05</v>
      </c>
      <c r="B7">
        <v>2.4577496862003501E-2</v>
      </c>
      <c r="C7">
        <v>0.30262863060096801</v>
      </c>
      <c r="D7">
        <v>0.97082742230339503</v>
      </c>
      <c r="E7">
        <v>0</v>
      </c>
      <c r="F7">
        <v>0.66819879170242702</v>
      </c>
      <c r="G7">
        <v>2.4577496862003501E-2</v>
      </c>
      <c r="H7">
        <v>2.4720527308062099E-2</v>
      </c>
      <c r="I7">
        <v>0.16540505723416099</v>
      </c>
      <c r="J7">
        <v>0</v>
      </c>
      <c r="K7">
        <v>1.0098505611725499</v>
      </c>
      <c r="L7">
        <v>0.84444550393839002</v>
      </c>
      <c r="M7">
        <v>2.4720527308062099E-2</v>
      </c>
    </row>
    <row r="8" spans="1:13" x14ac:dyDescent="0.25">
      <c r="A8">
        <f t="shared" si="0"/>
        <v>6.0000000000000005E-2</v>
      </c>
      <c r="B8">
        <v>3.4093281308414297E-2</v>
      </c>
      <c r="C8">
        <v>0.30994278246063001</v>
      </c>
      <c r="D8">
        <v>0.97418347441090403</v>
      </c>
      <c r="E8">
        <v>0</v>
      </c>
      <c r="F8">
        <v>0.66424069195027402</v>
      </c>
      <c r="G8">
        <v>3.4093281308414297E-2</v>
      </c>
      <c r="H8">
        <v>3.4373981514567699E-2</v>
      </c>
      <c r="I8">
        <v>0.17737444381128101</v>
      </c>
      <c r="J8">
        <v>0</v>
      </c>
      <c r="K8">
        <v>1.02877732123693</v>
      </c>
      <c r="L8">
        <v>0.85140287742565102</v>
      </c>
      <c r="M8">
        <v>3.4373981514567699E-2</v>
      </c>
    </row>
    <row r="9" spans="1:13" x14ac:dyDescent="0.25">
      <c r="A9">
        <f t="shared" si="0"/>
        <v>7.0000000000000007E-2</v>
      </c>
      <c r="B9">
        <v>4.4634204259812398E-2</v>
      </c>
      <c r="C9">
        <v>0.31781058196872503</v>
      </c>
      <c r="D9">
        <v>0.97716824670111002</v>
      </c>
      <c r="E9">
        <v>0</v>
      </c>
      <c r="F9">
        <v>0.659357664732384</v>
      </c>
      <c r="G9">
        <v>4.4634204259812398E-2</v>
      </c>
      <c r="H9">
        <v>4.5125515450676897E-2</v>
      </c>
      <c r="I9">
        <v>0.19063807982904199</v>
      </c>
      <c r="J9">
        <v>0</v>
      </c>
      <c r="K9">
        <v>1.0493049672181101</v>
      </c>
      <c r="L9">
        <v>0.85866688738906805</v>
      </c>
      <c r="M9">
        <v>4.5125515450676897E-2</v>
      </c>
    </row>
    <row r="10" spans="1:13" x14ac:dyDescent="0.25">
      <c r="A10">
        <f t="shared" si="0"/>
        <v>0.08</v>
      </c>
      <c r="B10">
        <v>5.59806380831325E-2</v>
      </c>
      <c r="C10">
        <v>0.32600800083529402</v>
      </c>
      <c r="D10">
        <v>0.97951641859341498</v>
      </c>
      <c r="E10">
        <v>0</v>
      </c>
      <c r="F10">
        <v>0.65350841775812196</v>
      </c>
      <c r="G10">
        <v>5.59806380831325E-2</v>
      </c>
      <c r="H10">
        <v>5.6770955718460102E-2</v>
      </c>
      <c r="I10">
        <v>0.20495382234113901</v>
      </c>
      <c r="J10">
        <v>0</v>
      </c>
      <c r="K10">
        <v>1.0709375322107599</v>
      </c>
      <c r="L10">
        <v>0.86598370986962303</v>
      </c>
      <c r="M10">
        <v>5.6770955718460102E-2</v>
      </c>
    </row>
    <row r="11" spans="1:13" x14ac:dyDescent="0.25">
      <c r="A11">
        <f t="shared" si="0"/>
        <v>0.09</v>
      </c>
      <c r="B11">
        <v>6.79124901738902E-2</v>
      </c>
      <c r="C11">
        <v>0.334336422132403</v>
      </c>
      <c r="D11">
        <v>0.981015194705117</v>
      </c>
      <c r="E11">
        <v>0</v>
      </c>
      <c r="F11">
        <v>0.646678772572714</v>
      </c>
      <c r="G11">
        <v>6.79124901738902E-2</v>
      </c>
      <c r="H11">
        <v>6.9103600329972897E-2</v>
      </c>
      <c r="I11">
        <v>0.2201064864575</v>
      </c>
      <c r="J11">
        <v>0</v>
      </c>
      <c r="K11">
        <v>1.09325352767771</v>
      </c>
      <c r="L11">
        <v>0.87314704122020603</v>
      </c>
      <c r="M11">
        <v>6.9103600329972897E-2</v>
      </c>
    </row>
    <row r="12" spans="1:13" x14ac:dyDescent="0.25">
      <c r="A12">
        <f t="shared" si="0"/>
        <v>9.9999999999999992E-2</v>
      </c>
      <c r="B12">
        <v>8.0209741463827602E-2</v>
      </c>
      <c r="C12">
        <v>0.34262879950173503</v>
      </c>
      <c r="D12">
        <v>0.98151524157516101</v>
      </c>
      <c r="E12">
        <v>0</v>
      </c>
      <c r="F12">
        <v>0.63888644207342504</v>
      </c>
      <c r="G12">
        <v>8.0209741463827602E-2</v>
      </c>
      <c r="H12">
        <v>8.1913850028038401E-2</v>
      </c>
      <c r="I12">
        <v>0.23590954783529899</v>
      </c>
      <c r="J12">
        <v>0</v>
      </c>
      <c r="K12">
        <v>1.11591369530963</v>
      </c>
      <c r="L12">
        <v>0.88000414747433398</v>
      </c>
      <c r="M12">
        <v>8.1913850028038401E-2</v>
      </c>
    </row>
    <row r="13" spans="1:13" x14ac:dyDescent="0.25">
      <c r="A13">
        <f t="shared" si="0"/>
        <v>0.10999999999999999</v>
      </c>
      <c r="B13">
        <v>9.2653099342421399E-2</v>
      </c>
      <c r="C13">
        <v>0.350754761176514</v>
      </c>
      <c r="D13">
        <v>0.98093894741676901</v>
      </c>
      <c r="E13">
        <v>0</v>
      </c>
      <c r="F13">
        <v>0.63018418624025496</v>
      </c>
      <c r="G13">
        <v>9.2653099342421399E-2</v>
      </c>
      <c r="H13">
        <v>9.4989085481381005E-2</v>
      </c>
      <c r="I13">
        <v>0.25220519947362102</v>
      </c>
      <c r="J13">
        <v>0</v>
      </c>
      <c r="K13">
        <v>1.1386640801875201</v>
      </c>
      <c r="L13">
        <v>0.886458880713894</v>
      </c>
      <c r="M13">
        <v>9.4989085481381005E-2</v>
      </c>
    </row>
    <row r="14" spans="1:13" x14ac:dyDescent="0.25">
      <c r="A14">
        <f t="shared" si="0"/>
        <v>0.11999999999999998</v>
      </c>
      <c r="B14">
        <v>0.10502469478067</v>
      </c>
      <c r="C14">
        <v>0.35862480151787302</v>
      </c>
      <c r="D14">
        <v>0.97928637757818804</v>
      </c>
      <c r="E14">
        <v>0</v>
      </c>
      <c r="F14">
        <v>0.62066157606031502</v>
      </c>
      <c r="G14">
        <v>0.10502469478067</v>
      </c>
      <c r="H14">
        <v>0.108113735706566</v>
      </c>
      <c r="I14">
        <v>0.26886335003462197</v>
      </c>
      <c r="J14">
        <v>0</v>
      </c>
      <c r="K14">
        <v>1.1613357094277601</v>
      </c>
      <c r="L14">
        <v>0.89247235939313296</v>
      </c>
      <c r="M14">
        <v>0.108113735706566</v>
      </c>
    </row>
    <row r="15" spans="1:13" x14ac:dyDescent="0.25">
      <c r="A15">
        <f t="shared" si="0"/>
        <v>0.12999999999999998</v>
      </c>
      <c r="B15">
        <v>0.117108744566864</v>
      </c>
      <c r="C15">
        <v>0.36619354403909299</v>
      </c>
      <c r="D15">
        <v>0.976639066506792</v>
      </c>
      <c r="E15">
        <v>0</v>
      </c>
      <c r="F15">
        <v>0.61044552246769901</v>
      </c>
      <c r="G15">
        <v>0.117108744566864</v>
      </c>
      <c r="H15">
        <v>0.121069467915255</v>
      </c>
      <c r="I15">
        <v>0.28577995317361798</v>
      </c>
      <c r="J15">
        <v>0</v>
      </c>
      <c r="K15">
        <v>1.1838417261618499</v>
      </c>
      <c r="L15">
        <v>0.89806177298822898</v>
      </c>
      <c r="M15">
        <v>0.121069467915255</v>
      </c>
    </row>
    <row r="16" spans="1:13" x14ac:dyDescent="0.25">
      <c r="A16">
        <f t="shared" si="0"/>
        <v>0.13999999999999999</v>
      </c>
      <c r="B16">
        <v>0.128728246528232</v>
      </c>
      <c r="C16">
        <v>0.37344381646806002</v>
      </c>
      <c r="D16">
        <v>0.97312816035476801</v>
      </c>
      <c r="E16">
        <v>0</v>
      </c>
      <c r="F16">
        <v>0.59968434388670799</v>
      </c>
      <c r="G16">
        <v>0.128728246528232</v>
      </c>
      <c r="H16">
        <v>0.13367292256510199</v>
      </c>
      <c r="I16">
        <v>0.30286550840065002</v>
      </c>
      <c r="J16">
        <v>0</v>
      </c>
      <c r="K16">
        <v>1.20614383593815</v>
      </c>
      <c r="L16">
        <v>0.90327832753749904</v>
      </c>
      <c r="M16">
        <v>0.13367292256510199</v>
      </c>
    </row>
    <row r="17" spans="1:13" x14ac:dyDescent="0.25">
      <c r="A17">
        <f t="shared" si="0"/>
        <v>0.15</v>
      </c>
      <c r="B17">
        <v>0.13985292353297299</v>
      </c>
      <c r="C17">
        <v>0.38031877624083299</v>
      </c>
      <c r="D17">
        <v>0.968808060590023</v>
      </c>
      <c r="E17">
        <v>0</v>
      </c>
      <c r="F17">
        <v>0.58848928434919101</v>
      </c>
      <c r="G17">
        <v>0.13985292353297299</v>
      </c>
      <c r="H17">
        <v>0.145888804372829</v>
      </c>
      <c r="I17">
        <v>0.320008598604412</v>
      </c>
      <c r="J17">
        <v>0</v>
      </c>
      <c r="K17">
        <v>1.2281417183300001</v>
      </c>
      <c r="L17">
        <v>0.90813311972558397</v>
      </c>
      <c r="M17">
        <v>0.145888804372829</v>
      </c>
    </row>
    <row r="18" spans="1:13" x14ac:dyDescent="0.25">
      <c r="A18">
        <f t="shared" si="0"/>
        <v>0.16</v>
      </c>
      <c r="B18">
        <v>0.15048935583426301</v>
      </c>
      <c r="C18">
        <v>0.38675109510140698</v>
      </c>
      <c r="D18">
        <v>0.96371125603922503</v>
      </c>
      <c r="E18">
        <v>0</v>
      </c>
      <c r="F18">
        <v>0.57696016093781799</v>
      </c>
      <c r="G18">
        <v>0.15048935583426301</v>
      </c>
      <c r="H18">
        <v>0.15771813812716801</v>
      </c>
      <c r="I18">
        <v>0.33709199256538602</v>
      </c>
      <c r="J18">
        <v>0</v>
      </c>
      <c r="K18">
        <v>1.24972280332147</v>
      </c>
      <c r="L18">
        <v>0.91263081075608599</v>
      </c>
      <c r="M18">
        <v>0.15771813812716801</v>
      </c>
    </row>
    <row r="19" spans="1:13" x14ac:dyDescent="0.25">
      <c r="A19">
        <f t="shared" si="0"/>
        <v>0.17</v>
      </c>
      <c r="B19">
        <v>0.16064454237213399</v>
      </c>
      <c r="C19">
        <v>0.3926778768609</v>
      </c>
      <c r="D19">
        <v>0.95787577805393798</v>
      </c>
      <c r="E19">
        <v>0</v>
      </c>
      <c r="F19">
        <v>0.56519790119303803</v>
      </c>
      <c r="G19">
        <v>0.16064454237213399</v>
      </c>
      <c r="H19">
        <v>0.169160895877213</v>
      </c>
      <c r="I19">
        <v>0.35399996589559202</v>
      </c>
      <c r="J19">
        <v>0</v>
      </c>
      <c r="K19">
        <v>1.2707854758622199</v>
      </c>
      <c r="L19">
        <v>0.916785509966623</v>
      </c>
      <c r="M19">
        <v>0.169160895877213</v>
      </c>
    </row>
    <row r="20" spans="1:13" x14ac:dyDescent="0.25">
      <c r="A20">
        <f t="shared" si="0"/>
        <v>0.18000000000000002</v>
      </c>
      <c r="B20">
        <v>0.170325819702285</v>
      </c>
      <c r="C20">
        <v>0.39804099738974302</v>
      </c>
      <c r="D20">
        <v>0.95134556306958096</v>
      </c>
      <c r="E20">
        <v>0</v>
      </c>
      <c r="F20">
        <v>0.55330456567983799</v>
      </c>
      <c r="G20">
        <v>0.170325819702285</v>
      </c>
      <c r="H20">
        <v>0.18021603040033801</v>
      </c>
      <c r="I20">
        <v>0.37061785354437499</v>
      </c>
      <c r="J20">
        <v>0</v>
      </c>
      <c r="K20">
        <v>1.29123843644036</v>
      </c>
      <c r="L20">
        <v>0.92062058289598403</v>
      </c>
      <c r="M20">
        <v>0.18021603040033801</v>
      </c>
    </row>
    <row r="21" spans="1:13" x14ac:dyDescent="0.25">
      <c r="A21">
        <f t="shared" si="0"/>
        <v>0.19000000000000003</v>
      </c>
      <c r="B21">
        <v>0.179540788263927</v>
      </c>
      <c r="C21">
        <v>0.40278727445383</v>
      </c>
      <c r="D21">
        <v>0.94417057598739595</v>
      </c>
      <c r="E21">
        <v>0</v>
      </c>
      <c r="F21">
        <v>0.54138330153356595</v>
      </c>
      <c r="G21">
        <v>0.179540788263927</v>
      </c>
      <c r="H21">
        <v>0.19088151237354101</v>
      </c>
      <c r="I21">
        <v>0.38683161903892599</v>
      </c>
      <c r="J21">
        <v>0</v>
      </c>
      <c r="K21">
        <v>1.31099992703238</v>
      </c>
      <c r="L21">
        <v>0.92416830799345095</v>
      </c>
      <c r="M21">
        <v>0.19088151237354101</v>
      </c>
    </row>
    <row r="22" spans="1:13" x14ac:dyDescent="0.25">
      <c r="A22">
        <f t="shared" si="0"/>
        <v>0.20000000000000004</v>
      </c>
      <c r="B22">
        <v>0.188297245772854</v>
      </c>
      <c r="C22">
        <v>0.406868464665465</v>
      </c>
      <c r="D22">
        <v>0.93640669568884405</v>
      </c>
      <c r="E22">
        <v>0</v>
      </c>
      <c r="F22">
        <v>0.52953823102337905</v>
      </c>
      <c r="G22">
        <v>0.188297245772854</v>
      </c>
      <c r="H22">
        <v>0.20115437157890401</v>
      </c>
      <c r="I22">
        <v>0.40252744927522699</v>
      </c>
      <c r="J22">
        <v>0</v>
      </c>
      <c r="K22">
        <v>1.3299968303967999</v>
      </c>
      <c r="L22">
        <v>0.92746938112157695</v>
      </c>
      <c r="M22">
        <v>0.20115437157890401</v>
      </c>
    </row>
    <row r="23" spans="1:13" x14ac:dyDescent="0.25">
      <c r="A23">
        <f t="shared" si="0"/>
        <v>0.21000000000000005</v>
      </c>
      <c r="B23">
        <v>0.19660312745380301</v>
      </c>
      <c r="C23">
        <v>0.41026043433702403</v>
      </c>
      <c r="D23">
        <v>0.92812301626466898</v>
      </c>
      <c r="E23">
        <v>0</v>
      </c>
      <c r="F23">
        <v>0.517862581927645</v>
      </c>
      <c r="G23">
        <v>0.19660312745380301</v>
      </c>
      <c r="H23">
        <v>0.21103074251416301</v>
      </c>
      <c r="I23">
        <v>0.41761067705181798</v>
      </c>
      <c r="J23">
        <v>0</v>
      </c>
      <c r="K23">
        <v>1.3481699268580201</v>
      </c>
      <c r="L23">
        <v>0.93055924980620697</v>
      </c>
      <c r="M23">
        <v>0.21103074251416301</v>
      </c>
    </row>
    <row r="24" spans="1:13" x14ac:dyDescent="0.25">
      <c r="A24">
        <f t="shared" si="0"/>
        <v>0.22000000000000006</v>
      </c>
      <c r="B24">
        <v>0.20446645277358999</v>
      </c>
      <c r="C24">
        <v>0.41301873977305398</v>
      </c>
      <c r="D24">
        <v>0.91942090108077101</v>
      </c>
      <c r="E24">
        <v>0</v>
      </c>
      <c r="F24">
        <v>0.50640216130771698</v>
      </c>
      <c r="G24">
        <v>0.20446645277358999</v>
      </c>
      <c r="H24">
        <v>0.220505914809357</v>
      </c>
      <c r="I24">
        <v>0.43206308385048497</v>
      </c>
      <c r="J24">
        <v>0</v>
      </c>
      <c r="K24">
        <v>1.3654883789618499</v>
      </c>
      <c r="L24">
        <v>0.93342529511136696</v>
      </c>
      <c r="M24">
        <v>0.220505914809357</v>
      </c>
    </row>
    <row r="25" spans="1:13" x14ac:dyDescent="0.25">
      <c r="A25">
        <f t="shared" si="0"/>
        <v>0.23000000000000007</v>
      </c>
      <c r="B25">
        <v>0.211895278300505</v>
      </c>
      <c r="C25">
        <v>0.41521663866740099</v>
      </c>
      <c r="D25">
        <v>0.91040498062855602</v>
      </c>
      <c r="E25">
        <v>0</v>
      </c>
      <c r="F25">
        <v>0.49518834196115502</v>
      </c>
      <c r="G25">
        <v>0.211895278300505</v>
      </c>
      <c r="H25">
        <v>0.229574388869834</v>
      </c>
      <c r="I25">
        <v>0.44588444258703802</v>
      </c>
      <c r="J25">
        <v>0</v>
      </c>
      <c r="K25">
        <v>1.38192468682351</v>
      </c>
      <c r="L25">
        <v>0.93604024423647503</v>
      </c>
      <c r="M25">
        <v>0.229574388869834</v>
      </c>
    </row>
    <row r="26" spans="1:13" x14ac:dyDescent="0.25">
      <c r="A26">
        <f t="shared" si="0"/>
        <v>0.24000000000000007</v>
      </c>
      <c r="B26">
        <v>0.21889765629357399</v>
      </c>
      <c r="C26">
        <v>0.41692521245953401</v>
      </c>
      <c r="D26">
        <v>0.90117496966597799</v>
      </c>
      <c r="E26">
        <v>0</v>
      </c>
      <c r="F26">
        <v>0.48424975720644398</v>
      </c>
      <c r="G26">
        <v>0.21889765629357399</v>
      </c>
      <c r="H26">
        <v>0.23822993717412699</v>
      </c>
      <c r="I26">
        <v>0.45907322135443701</v>
      </c>
      <c r="J26">
        <v>0</v>
      </c>
      <c r="K26">
        <v>1.3974477206692699</v>
      </c>
      <c r="L26">
        <v>0.93837449931483197</v>
      </c>
      <c r="M26">
        <v>0.23822993717412699</v>
      </c>
    </row>
    <row r="27" spans="1:13" x14ac:dyDescent="0.25">
      <c r="A27">
        <f t="shared" si="0"/>
        <v>0.25000000000000006</v>
      </c>
      <c r="B27">
        <v>0.22548159861495101</v>
      </c>
      <c r="C27">
        <v>0.418213371067294</v>
      </c>
      <c r="D27">
        <v>0.89182594968192497</v>
      </c>
      <c r="E27">
        <v>0</v>
      </c>
      <c r="F27">
        <v>0.47361257861463002</v>
      </c>
      <c r="G27">
        <v>0.22548159861495101</v>
      </c>
      <c r="H27">
        <v>0.24646567165146899</v>
      </c>
      <c r="I27">
        <v>0.47162663129888999</v>
      </c>
      <c r="J27">
        <v>0</v>
      </c>
      <c r="K27">
        <v>1.4120228309512901</v>
      </c>
      <c r="L27">
        <v>0.94039619965240295</v>
      </c>
      <c r="M27">
        <v>0.24646567165146899</v>
      </c>
    </row>
    <row r="28" spans="1:13" x14ac:dyDescent="0.25">
      <c r="A28">
        <f t="shared" si="0"/>
        <v>0.26000000000000006</v>
      </c>
      <c r="B28">
        <v>0.23165504555775701</v>
      </c>
      <c r="C28">
        <v>0.41914783447271098</v>
      </c>
      <c r="D28">
        <v>0.88244857309310998</v>
      </c>
      <c r="E28">
        <v>0</v>
      </c>
      <c r="F28">
        <v>0.463300738620399</v>
      </c>
      <c r="G28">
        <v>0.23165504555775701</v>
      </c>
      <c r="H28">
        <v>0.25427532934275099</v>
      </c>
      <c r="I28">
        <v>0.48354796965276198</v>
      </c>
      <c r="J28">
        <v>0</v>
      </c>
      <c r="K28">
        <v>1.42563392424088</v>
      </c>
      <c r="L28">
        <v>0.94208595458812205</v>
      </c>
      <c r="M28">
        <v>0.25427532934275099</v>
      </c>
    </row>
    <row r="29" spans="1:13" x14ac:dyDescent="0.25">
      <c r="A29">
        <f t="shared" si="0"/>
        <v>0.27000000000000007</v>
      </c>
      <c r="B29">
        <v>0.23742583918816401</v>
      </c>
      <c r="C29">
        <v>0.41979309296177297</v>
      </c>
      <c r="D29">
        <v>0.87312919503981401</v>
      </c>
      <c r="E29">
        <v>0</v>
      </c>
      <c r="F29">
        <v>0.45333610207804098</v>
      </c>
      <c r="G29">
        <v>0.23742583918816401</v>
      </c>
      <c r="H29">
        <v>0.26165728771260399</v>
      </c>
      <c r="I29">
        <v>0.49486823396624002</v>
      </c>
      <c r="J29">
        <v>0</v>
      </c>
      <c r="K29">
        <v>1.4383480006915801</v>
      </c>
      <c r="L29">
        <v>0.94347976672533995</v>
      </c>
      <c r="M29">
        <v>0.26165728771260399</v>
      </c>
    </row>
    <row r="30" spans="1:13" x14ac:dyDescent="0.25">
      <c r="A30">
        <f t="shared" si="0"/>
        <v>0.28000000000000008</v>
      </c>
      <c r="B30">
        <v>0.24280170081264399</v>
      </c>
      <c r="C30">
        <v>0.42021134715012498</v>
      </c>
      <c r="D30">
        <v>0.86394993766685602</v>
      </c>
      <c r="E30">
        <v>0</v>
      </c>
      <c r="F30">
        <v>0.44373859051673098</v>
      </c>
      <c r="G30">
        <v>0.24280170081264399</v>
      </c>
      <c r="H30">
        <v>0.26861148399238099</v>
      </c>
      <c r="I30">
        <v>0.505623601274097</v>
      </c>
      <c r="J30">
        <v>0</v>
      </c>
      <c r="K30">
        <v>1.4502465495199801</v>
      </c>
      <c r="L30">
        <v>0.944622948245879</v>
      </c>
      <c r="M30">
        <v>0.26861148399238099</v>
      </c>
    </row>
    <row r="31" spans="1:13" x14ac:dyDescent="0.25">
      <c r="A31">
        <f t="shared" si="0"/>
        <v>0.29000000000000009</v>
      </c>
      <c r="B31">
        <v>0.247790212197736</v>
      </c>
      <c r="C31">
        <v>0.42046242869251599</v>
      </c>
      <c r="D31">
        <v>0.85498869144671696</v>
      </c>
      <c r="E31">
        <v>0</v>
      </c>
      <c r="F31">
        <v>0.43452626275420098</v>
      </c>
      <c r="G31">
        <v>0.247790212197736</v>
      </c>
      <c r="H31">
        <v>0.27513825066414699</v>
      </c>
      <c r="I31">
        <v>0.51584823381962797</v>
      </c>
      <c r="J31">
        <v>0</v>
      </c>
      <c r="K31">
        <v>1.4614037151657899</v>
      </c>
      <c r="L31">
        <v>0.94555548134616496</v>
      </c>
      <c r="M31">
        <v>0.27513825066414699</v>
      </c>
    </row>
    <row r="32" spans="1:13" x14ac:dyDescent="0.25">
      <c r="A32">
        <f t="shared" si="0"/>
        <v>0.3000000000000001</v>
      </c>
      <c r="B32">
        <v>0.25239880018900801</v>
      </c>
      <c r="C32">
        <v>0.42060370271147501</v>
      </c>
      <c r="D32">
        <v>0.84631905833530197</v>
      </c>
      <c r="E32">
        <v>0</v>
      </c>
      <c r="F32">
        <v>0.42571535562382801</v>
      </c>
      <c r="G32">
        <v>0.25239880018900801</v>
      </c>
      <c r="H32">
        <v>0.28123828382514898</v>
      </c>
      <c r="I32">
        <v>0.52557447072320795</v>
      </c>
      <c r="J32">
        <v>0</v>
      </c>
      <c r="K32">
        <v>1.47188683639576</v>
      </c>
      <c r="L32">
        <v>0.94631236567255195</v>
      </c>
      <c r="M32">
        <v>0.28123828382514898</v>
      </c>
    </row>
    <row r="33" spans="1:13" x14ac:dyDescent="0.25">
      <c r="A33">
        <f t="shared" si="0"/>
        <v>0.31000000000000011</v>
      </c>
      <c r="B33">
        <v>0.25663472439727902</v>
      </c>
      <c r="C33">
        <v>0.42068995343223198</v>
      </c>
      <c r="D33">
        <v>0.83801024226711096</v>
      </c>
      <c r="E33">
        <v>0</v>
      </c>
      <c r="F33">
        <v>0.41732028883487898</v>
      </c>
      <c r="G33">
        <v>0.25663472439727902</v>
      </c>
      <c r="H33">
        <v>0.28691261372455101</v>
      </c>
      <c r="I33">
        <v>0.53483297757008796</v>
      </c>
      <c r="J33">
        <v>0</v>
      </c>
      <c r="K33">
        <v>1.4817568981326901</v>
      </c>
      <c r="L33">
        <v>0.946923920562598</v>
      </c>
      <c r="M33">
        <v>0.28691261372455101</v>
      </c>
    </row>
    <row r="34" spans="1:13" x14ac:dyDescent="0.25">
      <c r="A34">
        <f t="shared" si="0"/>
        <v>0.32000000000000012</v>
      </c>
      <c r="B34">
        <v>0.26050506764258702</v>
      </c>
      <c r="C34">
        <v>0.42077325521563202</v>
      </c>
      <c r="D34">
        <v>0.830126893606845</v>
      </c>
      <c r="E34">
        <v>0</v>
      </c>
      <c r="F34">
        <v>0.40935363839121303</v>
      </c>
      <c r="G34">
        <v>0.26050506764258702</v>
      </c>
      <c r="H34">
        <v>0.29216257760009601</v>
      </c>
      <c r="I34">
        <v>0.54365286352388897</v>
      </c>
      <c r="J34">
        <v>0</v>
      </c>
      <c r="K34">
        <v>1.4910689152224601</v>
      </c>
      <c r="L34">
        <v>0.94741605169857301</v>
      </c>
      <c r="M34">
        <v>0.29216257760009601</v>
      </c>
    </row>
    <row r="35" spans="1:13" x14ac:dyDescent="0.25">
      <c r="A35">
        <f t="shared" si="0"/>
        <v>0.33000000000000013</v>
      </c>
      <c r="B35">
        <v>0.26401672886931199</v>
      </c>
      <c r="C35">
        <v>0.42090283207034002</v>
      </c>
      <c r="D35">
        <v>0.822728915574227</v>
      </c>
      <c r="E35">
        <v>0</v>
      </c>
      <c r="F35">
        <v>0.40182608350388699</v>
      </c>
      <c r="G35">
        <v>0.26401672886931199</v>
      </c>
      <c r="H35">
        <v>0.29698979490560301</v>
      </c>
      <c r="I35">
        <v>0.55206177361933495</v>
      </c>
      <c r="J35">
        <v>0</v>
      </c>
      <c r="K35">
        <v>1.4998722631438599</v>
      </c>
      <c r="L35">
        <v>0.94781048952452096</v>
      </c>
      <c r="M35">
        <v>0.29698979490560301</v>
      </c>
    </row>
    <row r="36" spans="1:13" x14ac:dyDescent="0.25">
      <c r="A36">
        <f t="shared" si="0"/>
        <v>0.34000000000000014</v>
      </c>
      <c r="B36">
        <v>0.267176418268677</v>
      </c>
      <c r="C36">
        <v>0.42112490971935701</v>
      </c>
      <c r="D36">
        <v>0.81587124221892204</v>
      </c>
      <c r="E36">
        <v>0</v>
      </c>
      <c r="F36">
        <v>0.39474633249956498</v>
      </c>
      <c r="G36">
        <v>0.267176418268677</v>
      </c>
      <c r="H36">
        <v>0.30139614498730399</v>
      </c>
      <c r="I36">
        <v>0.56008596233254704</v>
      </c>
      <c r="J36">
        <v>0</v>
      </c>
      <c r="K36">
        <v>1.5082109674200901</v>
      </c>
      <c r="L36">
        <v>0.94812500508754805</v>
      </c>
      <c r="M36">
        <v>0.30139614498730399</v>
      </c>
    </row>
    <row r="37" spans="1:13" x14ac:dyDescent="0.25">
      <c r="A37">
        <f t="shared" si="0"/>
        <v>0.35000000000000014</v>
      </c>
      <c r="B37">
        <v>0.26999065436716102</v>
      </c>
      <c r="C37">
        <v>0.42148256530095002</v>
      </c>
      <c r="D37">
        <v>0.809603599090301</v>
      </c>
      <c r="E37">
        <v>0</v>
      </c>
      <c r="F37">
        <v>0.38812103378935198</v>
      </c>
      <c r="G37">
        <v>0.26999065436716102</v>
      </c>
      <c r="H37">
        <v>0.30538374723773798</v>
      </c>
      <c r="I37">
        <v>0.56775035327061496</v>
      </c>
      <c r="J37">
        <v>0</v>
      </c>
      <c r="K37">
        <v>1.5161239609628301</v>
      </c>
      <c r="L37">
        <v>0.94837360769221102</v>
      </c>
      <c r="M37">
        <v>0.30538374723773798</v>
      </c>
    </row>
    <row r="38" spans="1:13" x14ac:dyDescent="0.25">
      <c r="A38">
        <f t="shared" si="0"/>
        <v>0.36000000000000015</v>
      </c>
      <c r="B38">
        <v>0.27246576286090102</v>
      </c>
      <c r="C38">
        <v>0.42201558069678002</v>
      </c>
      <c r="D38">
        <v>0.80397025914814402</v>
      </c>
      <c r="E38">
        <v>0</v>
      </c>
      <c r="F38">
        <v>0.38195467845136399</v>
      </c>
      <c r="G38">
        <v>0.27246576286090102</v>
      </c>
      <c r="H38">
        <v>0.30895494373003002</v>
      </c>
      <c r="I38">
        <v>0.57507858879403895</v>
      </c>
      <c r="J38">
        <v>0</v>
      </c>
      <c r="K38">
        <v>1.5236453165922801</v>
      </c>
      <c r="L38">
        <v>0.94856672779824103</v>
      </c>
      <c r="M38">
        <v>0.30895494373003002</v>
      </c>
    </row>
    <row r="39" spans="1:13" x14ac:dyDescent="0.25">
      <c r="A39">
        <f t="shared" si="0"/>
        <v>0.37000000000000016</v>
      </c>
      <c r="B39">
        <v>0.27460787699662198</v>
      </c>
      <c r="C39">
        <v>0.42276030619201899</v>
      </c>
      <c r="D39">
        <v>0.79900980751135897</v>
      </c>
      <c r="E39">
        <v>0</v>
      </c>
      <c r="F39">
        <v>0.37624950131933999</v>
      </c>
      <c r="G39">
        <v>0.27460787699662198</v>
      </c>
      <c r="H39">
        <v>0.31211228431272098</v>
      </c>
      <c r="I39">
        <v>0.58209307253600495</v>
      </c>
      <c r="J39">
        <v>0</v>
      </c>
      <c r="K39">
        <v>1.5308044604045701</v>
      </c>
      <c r="L39">
        <v>0.94871138786856102</v>
      </c>
      <c r="M39">
        <v>0.31211228431272098</v>
      </c>
    </row>
    <row r="40" spans="1:13" x14ac:dyDescent="0.25">
      <c r="A40">
        <f t="shared" si="0"/>
        <v>0.38000000000000017</v>
      </c>
      <c r="B40">
        <v>0.27642293931898598</v>
      </c>
      <c r="C40">
        <v>0.42374954157980599</v>
      </c>
      <c r="D40">
        <v>0.79475492916495305</v>
      </c>
      <c r="E40">
        <v>0</v>
      </c>
      <c r="F40">
        <v>0.37100538758514601</v>
      </c>
      <c r="G40">
        <v>0.27642293931898598</v>
      </c>
      <c r="H40">
        <v>0.31485851412539501</v>
      </c>
      <c r="I40">
        <v>0.58881500707505996</v>
      </c>
      <c r="J40">
        <v>0</v>
      </c>
      <c r="K40">
        <v>1.5376263704037201</v>
      </c>
      <c r="L40">
        <v>0.94881136332865501</v>
      </c>
      <c r="M40">
        <v>0.31485851412539501</v>
      </c>
    </row>
    <row r="41" spans="1:13" x14ac:dyDescent="0.25">
      <c r="A41">
        <f t="shared" si="0"/>
        <v>0.39000000000000018</v>
      </c>
      <c r="B41">
        <v>0.27791670462227702</v>
      </c>
      <c r="C41">
        <v>0.42501244183756098</v>
      </c>
      <c r="D41">
        <v>0.79123223358953898</v>
      </c>
      <c r="E41">
        <v>0</v>
      </c>
      <c r="F41">
        <v>0.366219791751978</v>
      </c>
      <c r="G41">
        <v>0.27791670462227702</v>
      </c>
      <c r="H41">
        <v>0.317196563478093</v>
      </c>
      <c r="I41">
        <v>0.59526442842574101</v>
      </c>
      <c r="J41">
        <v>0</v>
      </c>
      <c r="K41">
        <v>1.5441317638121199</v>
      </c>
      <c r="L41">
        <v>0.94886733538637902</v>
      </c>
      <c r="M41">
        <v>0.317196563478093</v>
      </c>
    </row>
    <row r="42" spans="1:13" x14ac:dyDescent="0.25">
      <c r="A42">
        <f t="shared" si="0"/>
        <v>0.40000000000000019</v>
      </c>
      <c r="B42">
        <v>0.27909474396107897</v>
      </c>
      <c r="C42">
        <v>0.42657445406623001</v>
      </c>
      <c r="D42">
        <v>0.78846212934136095</v>
      </c>
      <c r="E42">
        <v>0</v>
      </c>
      <c r="F42">
        <v>0.36188767527513099</v>
      </c>
      <c r="G42">
        <v>0.27909474396107897</v>
      </c>
      <c r="H42">
        <v>0.31912954002228699</v>
      </c>
      <c r="I42">
        <v>0.60146023851515096</v>
      </c>
      <c r="J42">
        <v>0</v>
      </c>
      <c r="K42">
        <v>1.5503372756654501</v>
      </c>
      <c r="L42">
        <v>0.94887703715030003</v>
      </c>
      <c r="M42">
        <v>0.31912954002228699</v>
      </c>
    </row>
    <row r="43" spans="1:13" x14ac:dyDescent="0.25">
      <c r="A43">
        <f t="shared" si="0"/>
        <v>0.4100000000000002</v>
      </c>
      <c r="B43">
        <v>0.27996244958998601</v>
      </c>
      <c r="C43">
        <v>0.42845729147571399</v>
      </c>
      <c r="D43">
        <v>0.78645875986049596</v>
      </c>
      <c r="E43">
        <v>0</v>
      </c>
      <c r="F43">
        <v>0.35800146838478197</v>
      </c>
      <c r="G43">
        <v>0.27996244958998601</v>
      </c>
      <c r="H43">
        <v>0.32066072312798399</v>
      </c>
      <c r="I43">
        <v>0.60742023639688003</v>
      </c>
      <c r="J43">
        <v>0</v>
      </c>
      <c r="K43">
        <v>1.5562556306462401</v>
      </c>
      <c r="L43">
        <v>0.94883539424936203</v>
      </c>
      <c r="M43">
        <v>0.32066072312798399</v>
      </c>
    </row>
    <row r="44" spans="1:13" x14ac:dyDescent="0.25">
      <c r="A44">
        <f t="shared" si="0"/>
        <v>0.42000000000000021</v>
      </c>
      <c r="B44">
        <v>0.28052504071646001</v>
      </c>
      <c r="C44">
        <v>0.43067894884778901</v>
      </c>
      <c r="D44">
        <v>0.78523000926967701</v>
      </c>
      <c r="E44">
        <v>0</v>
      </c>
      <c r="F44">
        <v>0.354551060421888</v>
      </c>
      <c r="G44">
        <v>0.28052504071646001</v>
      </c>
      <c r="H44">
        <v>0.32179356036976198</v>
      </c>
      <c r="I44">
        <v>0.61316114860523996</v>
      </c>
      <c r="J44">
        <v>0</v>
      </c>
      <c r="K44">
        <v>1.56189580958301</v>
      </c>
      <c r="L44">
        <v>0.94873466097777304</v>
      </c>
      <c r="M44">
        <v>0.32179356036976198</v>
      </c>
    </row>
    <row r="45" spans="1:13" x14ac:dyDescent="0.25">
      <c r="A45">
        <f t="shared" si="0"/>
        <v>0.43000000000000022</v>
      </c>
      <c r="B45">
        <v>0.280787569963723</v>
      </c>
      <c r="C45">
        <v>0.43325376218754502</v>
      </c>
      <c r="D45">
        <v>0.78477758377887596</v>
      </c>
      <c r="E45">
        <v>0</v>
      </c>
      <c r="F45">
        <v>0.351523821591331</v>
      </c>
      <c r="G45">
        <v>0.280787569963723</v>
      </c>
      <c r="H45">
        <v>0.322531666014094</v>
      </c>
      <c r="I45">
        <v>0.61869865876300201</v>
      </c>
      <c r="J45">
        <v>0</v>
      </c>
      <c r="K45">
        <v>1.56726321161447</v>
      </c>
      <c r="L45">
        <v>0.94856455285147101</v>
      </c>
      <c r="M45">
        <v>0.322531666014094</v>
      </c>
    </row>
    <row r="46" spans="1:13" x14ac:dyDescent="0.25">
      <c r="A46">
        <f t="shared" si="0"/>
        <v>0.44000000000000022</v>
      </c>
      <c r="B46">
        <v>0.280754930452081</v>
      </c>
      <c r="C46">
        <v>0.43619251330443898</v>
      </c>
      <c r="D46">
        <v>0.78509717074010699</v>
      </c>
      <c r="E46">
        <v>0</v>
      </c>
      <c r="F46">
        <v>0.34890465743566801</v>
      </c>
      <c r="G46">
        <v>0.280754930452081</v>
      </c>
      <c r="H46">
        <v>0.322878821390851</v>
      </c>
      <c r="I46">
        <v>0.62404743631714998</v>
      </c>
      <c r="J46">
        <v>0</v>
      </c>
      <c r="K46">
        <v>1.57235981267147</v>
      </c>
      <c r="L46">
        <v>0.94831237635432097</v>
      </c>
      <c r="M46">
        <v>0.322878821390851</v>
      </c>
    </row>
    <row r="47" spans="1:13" x14ac:dyDescent="0.25">
      <c r="A47">
        <f t="shared" si="0"/>
        <v>0.45000000000000023</v>
      </c>
      <c r="B47">
        <v>0.28043186341743398</v>
      </c>
      <c r="C47">
        <v>0.43950257799402398</v>
      </c>
      <c r="D47">
        <v>0.78617867366435301</v>
      </c>
      <c r="E47">
        <v>0</v>
      </c>
      <c r="F47">
        <v>0.34667609567032998</v>
      </c>
      <c r="G47">
        <v>0.28043186341743398</v>
      </c>
      <c r="H47">
        <v>0.32283897702313502</v>
      </c>
      <c r="I47">
        <v>0.62922116408337703</v>
      </c>
      <c r="J47">
        <v>0</v>
      </c>
      <c r="K47">
        <v>1.57718432064753</v>
      </c>
      <c r="L47">
        <v>0.94796315656415497</v>
      </c>
      <c r="M47">
        <v>0.32283897702313502</v>
      </c>
    </row>
    <row r="48" spans="1:13" x14ac:dyDescent="0.25">
      <c r="A48">
        <f t="shared" si="0"/>
        <v>0.46000000000000024</v>
      </c>
      <c r="B48">
        <v>0.27982296629490899</v>
      </c>
      <c r="C48">
        <v>0.44318811448406997</v>
      </c>
      <c r="D48">
        <v>0.78800651790358001</v>
      </c>
      <c r="E48">
        <v>0</v>
      </c>
      <c r="F48">
        <v>0.34481840341950898</v>
      </c>
      <c r="G48">
        <v>0.27982296629490899</v>
      </c>
      <c r="H48">
        <v>0.32241625638145699</v>
      </c>
      <c r="I48">
        <v>0.63423256412627504</v>
      </c>
      <c r="J48">
        <v>0</v>
      </c>
      <c r="K48">
        <v>1.58173232739928</v>
      </c>
      <c r="L48">
        <v>0.947499763273005</v>
      </c>
      <c r="M48">
        <v>0.32241625638145699</v>
      </c>
    </row>
    <row r="49" spans="1:13" x14ac:dyDescent="0.25">
      <c r="A49">
        <f t="shared" si="0"/>
        <v>0.47000000000000025</v>
      </c>
      <c r="B49">
        <v>0.27893270120369501</v>
      </c>
      <c r="C49">
        <v>0.44725028702041603</v>
      </c>
      <c r="D49">
        <v>0.79056001848857005</v>
      </c>
      <c r="E49">
        <v>0</v>
      </c>
      <c r="F49">
        <v>0.34330973146815402</v>
      </c>
      <c r="G49">
        <v>0.27893270120369501</v>
      </c>
      <c r="H49">
        <v>0.32161496112048499</v>
      </c>
      <c r="I49">
        <v>0.63909342138398595</v>
      </c>
      <c r="J49">
        <v>0</v>
      </c>
      <c r="K49">
        <v>1.5859964575302801</v>
      </c>
      <c r="L49">
        <v>0.94690303614629001</v>
      </c>
      <c r="M49">
        <v>0.32161496112048499</v>
      </c>
    </row>
    <row r="50" spans="1:13" x14ac:dyDescent="0.25">
      <c r="A50">
        <f t="shared" si="0"/>
        <v>0.48000000000000026</v>
      </c>
      <c r="B50">
        <v>0.27776540377631098</v>
      </c>
      <c r="C50">
        <v>0.45168751802937801</v>
      </c>
      <c r="D50">
        <v>0.793813799026855</v>
      </c>
      <c r="E50">
        <v>0</v>
      </c>
      <c r="F50">
        <v>0.34212628099747699</v>
      </c>
      <c r="G50">
        <v>0.27776540377631098</v>
      </c>
      <c r="H50">
        <v>0.32043957764907699</v>
      </c>
      <c r="I50">
        <v>0.64381460436038096</v>
      </c>
      <c r="J50">
        <v>0</v>
      </c>
      <c r="K50">
        <v>1.58996651375733</v>
      </c>
      <c r="L50">
        <v>0.94615190939694405</v>
      </c>
      <c r="M50">
        <v>0.32043957764907699</v>
      </c>
    </row>
    <row r="51" spans="1:13" x14ac:dyDescent="0.25">
      <c r="A51">
        <f t="shared" si="0"/>
        <v>0.49000000000000027</v>
      </c>
      <c r="B51">
        <v>0.27632529228172797</v>
      </c>
      <c r="C51">
        <v>0.45649576129623798</v>
      </c>
      <c r="D51">
        <v>0.79773824876336397</v>
      </c>
      <c r="E51">
        <v>0</v>
      </c>
      <c r="F51">
        <v>0.34124248746712499</v>
      </c>
      <c r="G51">
        <v>0.27632529228172797</v>
      </c>
      <c r="H51">
        <v>0.31889478487702799</v>
      </c>
      <c r="I51">
        <v>0.64840608215139195</v>
      </c>
      <c r="J51">
        <v>0</v>
      </c>
      <c r="K51">
        <v>1.59362961852947</v>
      </c>
      <c r="L51">
        <v>0.94522353637807899</v>
      </c>
      <c r="M51">
        <v>0.31889478487702799</v>
      </c>
    </row>
    <row r="52" spans="1:13" x14ac:dyDescent="0.25">
      <c r="A52">
        <f t="shared" si="0"/>
        <v>0.50000000000000022</v>
      </c>
      <c r="B52">
        <v>0.27461647699713698</v>
      </c>
      <c r="C52">
        <v>0.46166878808602602</v>
      </c>
      <c r="D52">
        <v>0.80230000396401202</v>
      </c>
      <c r="E52">
        <v>0</v>
      </c>
      <c r="F52">
        <v>0.340631215877986</v>
      </c>
      <c r="G52">
        <v>0.27461647699713698</v>
      </c>
      <c r="H52">
        <v>0.31698546297472202</v>
      </c>
      <c r="I52">
        <v>0.652876937042844</v>
      </c>
      <c r="J52">
        <v>0</v>
      </c>
      <c r="K52">
        <v>1.5969703514609199</v>
      </c>
      <c r="L52">
        <v>0.94409341441807804</v>
      </c>
      <c r="M52">
        <v>0.31698546297472202</v>
      </c>
    </row>
    <row r="53" spans="1:13" x14ac:dyDescent="0.25">
      <c r="A53">
        <f t="shared" si="0"/>
        <v>0.51000000000000023</v>
      </c>
      <c r="B53">
        <v>0.272642969787667</v>
      </c>
      <c r="C53">
        <v>0.46719847809836101</v>
      </c>
      <c r="D53">
        <v>0.80746243968894504</v>
      </c>
      <c r="E53">
        <v>0</v>
      </c>
      <c r="F53">
        <v>0.34026396159058397</v>
      </c>
      <c r="G53">
        <v>0.272642969787667</v>
      </c>
      <c r="H53">
        <v>0.314716702974912</v>
      </c>
      <c r="I53">
        <v>0.65723537191260695</v>
      </c>
      <c r="J53">
        <v>0</v>
      </c>
      <c r="K53">
        <v>1.5999708820441501</v>
      </c>
      <c r="L53">
        <v>0.942735510131543</v>
      </c>
      <c r="M53">
        <v>0.314716702974912</v>
      </c>
    </row>
    <row r="54" spans="1:13" x14ac:dyDescent="0.25">
      <c r="A54">
        <f t="shared" si="0"/>
        <v>0.52000000000000024</v>
      </c>
      <c r="B54">
        <v>0.27040869385719601</v>
      </c>
      <c r="C54">
        <v>0.47307510754375698</v>
      </c>
      <c r="D54">
        <v>0.81318615869112498</v>
      </c>
      <c r="E54">
        <v>0</v>
      </c>
      <c r="F54">
        <v>0.340111051147368</v>
      </c>
      <c r="G54">
        <v>0.27040869385719601</v>
      </c>
      <c r="H54">
        <v>0.31209381703893402</v>
      </c>
      <c r="I54">
        <v>0.66148871168833701</v>
      </c>
      <c r="J54">
        <v>0</v>
      </c>
      <c r="K54">
        <v>1.6026110970243199</v>
      </c>
      <c r="L54">
        <v>0.94112238533598702</v>
      </c>
      <c r="M54">
        <v>0.31209381703893402</v>
      </c>
    </row>
    <row r="55" spans="1:13" x14ac:dyDescent="0.25">
      <c r="A55">
        <f t="shared" si="0"/>
        <v>0.53000000000000025</v>
      </c>
      <c r="B55">
        <v>0.26791749363650902</v>
      </c>
      <c r="C55">
        <v>0.479287627374263</v>
      </c>
      <c r="D55">
        <v>0.81942946546570705</v>
      </c>
      <c r="E55">
        <v>0</v>
      </c>
      <c r="F55">
        <v>0.34014183809144399</v>
      </c>
      <c r="G55">
        <v>0.26791749363650902</v>
      </c>
      <c r="H55">
        <v>0.30912234920312998</v>
      </c>
      <c r="I55">
        <v>0.66564339815150897</v>
      </c>
      <c r="J55">
        <v>0</v>
      </c>
      <c r="K55">
        <v>1.6048687217365201</v>
      </c>
      <c r="L55">
        <v>0.93922532358501098</v>
      </c>
      <c r="M55">
        <v>0.30912234920312998</v>
      </c>
    </row>
    <row r="56" spans="1:13" x14ac:dyDescent="0.25">
      <c r="A56">
        <f t="shared" si="0"/>
        <v>0.54000000000000026</v>
      </c>
      <c r="B56">
        <v>0.26517314477755299</v>
      </c>
      <c r="C56">
        <v>0.48582392569767902</v>
      </c>
      <c r="D56">
        <v>0.826148815211321</v>
      </c>
      <c r="E56">
        <v>0</v>
      </c>
      <c r="F56">
        <v>0.34032488951364198</v>
      </c>
      <c r="G56">
        <v>0.26517314477755299</v>
      </c>
      <c r="H56">
        <v>0.30580808641500601</v>
      </c>
      <c r="I56">
        <v>0.66970497743695201</v>
      </c>
      <c r="J56">
        <v>0</v>
      </c>
      <c r="K56">
        <v>1.60671943462972</v>
      </c>
      <c r="L56">
        <v>0.93701445719276799</v>
      </c>
      <c r="M56">
        <v>0.30580808641500601</v>
      </c>
    </row>
    <row r="57" spans="1:13" x14ac:dyDescent="0.25">
      <c r="A57">
        <f t="shared" si="0"/>
        <v>0.55000000000000027</v>
      </c>
      <c r="B57">
        <v>0.26217936422448201</v>
      </c>
      <c r="C57">
        <v>0.49267106954721401</v>
      </c>
      <c r="D57">
        <v>0.83329922946171697</v>
      </c>
      <c r="E57">
        <v>0</v>
      </c>
      <c r="F57">
        <v>0.34062815991450401</v>
      </c>
      <c r="G57">
        <v>0.26217936422448201</v>
      </c>
      <c r="H57">
        <v>0.30215706966303502</v>
      </c>
      <c r="I57">
        <v>0.67367807965230297</v>
      </c>
      <c r="J57">
        <v>0</v>
      </c>
      <c r="K57">
        <v>1.60813697412282</v>
      </c>
      <c r="L57">
        <v>0.934458894470519</v>
      </c>
      <c r="M57">
        <v>0.30215706966303502</v>
      </c>
    </row>
    <row r="58" spans="1:13" x14ac:dyDescent="0.25">
      <c r="A58">
        <f t="shared" si="0"/>
        <v>0.56000000000000028</v>
      </c>
      <c r="B58">
        <v>0.25893982033360402</v>
      </c>
      <c r="C58">
        <v>0.49981552236964899</v>
      </c>
      <c r="D58">
        <v>0.84083467223268005</v>
      </c>
      <c r="E58">
        <v>0</v>
      </c>
      <c r="F58">
        <v>0.341019149863031</v>
      </c>
      <c r="G58">
        <v>0.25893982033360402</v>
      </c>
      <c r="H58">
        <v>0.29817560499905998</v>
      </c>
      <c r="I58">
        <v>0.67756639013130204</v>
      </c>
      <c r="J58">
        <v>0</v>
      </c>
      <c r="K58">
        <v>1.6090932368551101</v>
      </c>
      <c r="L58">
        <v>0.93152684672381103</v>
      </c>
      <c r="M58">
        <v>0.29817560499905998</v>
      </c>
    </row>
    <row r="59" spans="1:13" x14ac:dyDescent="0.25">
      <c r="A59">
        <f t="shared" si="0"/>
        <v>0.57000000000000028</v>
      </c>
      <c r="B59">
        <v>0.25545814301526298</v>
      </c>
      <c r="C59">
        <v>0.50724333475112404</v>
      </c>
      <c r="D59">
        <v>0.848708382556981</v>
      </c>
      <c r="E59">
        <v>0</v>
      </c>
      <c r="F59">
        <v>0.34146504780585801</v>
      </c>
      <c r="G59">
        <v>0.25545814301526298</v>
      </c>
      <c r="H59">
        <v>0.29387027424828699</v>
      </c>
      <c r="I59">
        <v>0.68137261193526799</v>
      </c>
      <c r="J59">
        <v>0</v>
      </c>
      <c r="K59">
        <v>1.6095583663037201</v>
      </c>
      <c r="L59">
        <v>0.92818575436844897</v>
      </c>
      <c r="M59">
        <v>0.29387027424828699</v>
      </c>
    </row>
    <row r="60" spans="1:13" x14ac:dyDescent="0.25">
      <c r="A60">
        <f t="shared" si="0"/>
        <v>0.58000000000000029</v>
      </c>
      <c r="B60">
        <v>0.251737933871235</v>
      </c>
      <c r="C60">
        <v>0.51494030695677795</v>
      </c>
      <c r="D60">
        <v>0.85687316113657597</v>
      </c>
      <c r="E60">
        <v>0</v>
      </c>
      <c r="F60">
        <v>0.34193285417979902</v>
      </c>
      <c r="G60">
        <v>0.251737933871235</v>
      </c>
      <c r="H60">
        <v>0.28924794519909203</v>
      </c>
      <c r="I60">
        <v>0.68509841932491</v>
      </c>
      <c r="J60">
        <v>0</v>
      </c>
      <c r="K60">
        <v>1.60950083064063</v>
      </c>
      <c r="L60">
        <v>0.92440241131571899</v>
      </c>
      <c r="M60">
        <v>0.28924794519909203</v>
      </c>
    </row>
    <row r="61" spans="1:13" x14ac:dyDescent="0.25">
      <c r="A61">
        <f t="shared" si="0"/>
        <v>0.5900000000000003</v>
      </c>
      <c r="B61">
        <v>0.247782776301366</v>
      </c>
      <c r="C61">
        <v>0.52289212277562802</v>
      </c>
      <c r="D61">
        <v>0.86528161044982599</v>
      </c>
      <c r="E61">
        <v>0</v>
      </c>
      <c r="F61">
        <v>0.34238948767419802</v>
      </c>
      <c r="G61">
        <v>0.247782776301366</v>
      </c>
      <c r="H61">
        <v>0.28431578106348698</v>
      </c>
      <c r="I61">
        <v>0.68874440203501297</v>
      </c>
      <c r="J61">
        <v>0</v>
      </c>
      <c r="K61">
        <v>1.6088874885886</v>
      </c>
      <c r="L61">
        <v>0.92014308655358401</v>
      </c>
      <c r="M61">
        <v>0.28431578106348698</v>
      </c>
    </row>
    <row r="62" spans="1:13" x14ac:dyDescent="0.25">
      <c r="A62">
        <f t="shared" si="0"/>
        <v>0.60000000000000031</v>
      </c>
      <c r="B62">
        <v>0.243596245552956</v>
      </c>
      <c r="C62">
        <v>0.53108445491198797</v>
      </c>
      <c r="D62">
        <v>0.873886328970782</v>
      </c>
      <c r="E62">
        <v>0</v>
      </c>
      <c r="F62">
        <v>0.34280187405879498</v>
      </c>
      <c r="G62">
        <v>0.243596245552956</v>
      </c>
      <c r="H62">
        <v>0.27908124899953202</v>
      </c>
      <c r="I62">
        <v>0.69231000029226397</v>
      </c>
      <c r="J62">
        <v>0</v>
      </c>
      <c r="K62">
        <v>1.6076836419046301</v>
      </c>
      <c r="L62">
        <v>0.91537364161236701</v>
      </c>
      <c r="M62">
        <v>0.27908124899953202</v>
      </c>
    </row>
    <row r="63" spans="1:13" x14ac:dyDescent="0.25">
      <c r="A63">
        <f t="shared" si="0"/>
        <v>0.61000000000000032</v>
      </c>
      <c r="B63">
        <v>0.23918191868598601</v>
      </c>
      <c r="C63">
        <v>0.53950304274313299</v>
      </c>
      <c r="D63">
        <v>0.88264006117548899</v>
      </c>
      <c r="E63">
        <v>0</v>
      </c>
      <c r="F63">
        <v>0.343137018432356</v>
      </c>
      <c r="G63">
        <v>0.23918191868598601</v>
      </c>
      <c r="H63">
        <v>0.27355212748928398</v>
      </c>
      <c r="I63">
        <v>0.69579343061494603</v>
      </c>
      <c r="J63">
        <v>0</v>
      </c>
      <c r="K63">
        <v>1.6058530729674101</v>
      </c>
      <c r="L63">
        <v>0.91005964235245895</v>
      </c>
      <c r="M63">
        <v>0.27355212748928398</v>
      </c>
    </row>
    <row r="64" spans="1:13" x14ac:dyDescent="0.25">
      <c r="A64">
        <f t="shared" si="0"/>
        <v>0.62000000000000033</v>
      </c>
      <c r="B64">
        <v>0.23454338442650799</v>
      </c>
      <c r="C64">
        <v>0.548133743676542</v>
      </c>
      <c r="D64">
        <v>0.89149580573794696</v>
      </c>
      <c r="E64">
        <v>0</v>
      </c>
      <c r="F64">
        <v>0.34336206206140502</v>
      </c>
      <c r="G64">
        <v>0.23454338442650799</v>
      </c>
      <c r="H64">
        <v>0.26773651237051699</v>
      </c>
      <c r="I64">
        <v>0.69919160251507395</v>
      </c>
      <c r="J64">
        <v>0</v>
      </c>
      <c r="K64">
        <v>1.6033580657644</v>
      </c>
      <c r="L64">
        <v>0.90416646324932504</v>
      </c>
      <c r="M64">
        <v>0.26773651237051699</v>
      </c>
    </row>
    <row r="65" spans="1:13" x14ac:dyDescent="0.25">
      <c r="A65">
        <f t="shared" si="0"/>
        <v>0.63000000000000034</v>
      </c>
      <c r="B65">
        <v>0.22968425287966199</v>
      </c>
      <c r="C65">
        <v>0.55696255960433905</v>
      </c>
      <c r="D65">
        <v>0.90040688478235198</v>
      </c>
      <c r="E65">
        <v>0</v>
      </c>
      <c r="F65">
        <v>0.34344432517801299</v>
      </c>
      <c r="G65">
        <v>0.22968425287966199</v>
      </c>
      <c r="H65">
        <v>0.26164282132750699</v>
      </c>
      <c r="I65">
        <v>0.70250002628010699</v>
      </c>
      <c r="J65">
        <v>0</v>
      </c>
      <c r="K65">
        <v>1.60015940835856</v>
      </c>
      <c r="L65">
        <v>0.89765938207844997</v>
      </c>
      <c r="M65">
        <v>0.26164282132750699</v>
      </c>
    </row>
    <row r="66" spans="1:13" x14ac:dyDescent="0.25">
      <c r="A66">
        <f t="shared" si="0"/>
        <v>0.64000000000000035</v>
      </c>
      <c r="B66">
        <v>0.22460816507267301</v>
      </c>
      <c r="C66">
        <v>0.56597564008880197</v>
      </c>
      <c r="D66">
        <v>0.90932697729470002</v>
      </c>
      <c r="E66">
        <v>0</v>
      </c>
      <c r="F66">
        <v>0.343351337205898</v>
      </c>
      <c r="G66">
        <v>0.22460816507267301</v>
      </c>
      <c r="H66">
        <v>0.25527979665593997</v>
      </c>
      <c r="I66">
        <v>0.70571271203288899</v>
      </c>
      <c r="J66">
        <v>0</v>
      </c>
      <c r="K66">
        <v>1.59621637465253</v>
      </c>
      <c r="L66">
        <v>0.89050366261964498</v>
      </c>
      <c r="M66">
        <v>0.25527979665593997</v>
      </c>
    </row>
    <row r="67" spans="1:13" x14ac:dyDescent="0.25">
      <c r="A67">
        <f t="shared" si="0"/>
        <v>0.65000000000000036</v>
      </c>
      <c r="B67">
        <v>0.219318802297054</v>
      </c>
      <c r="C67">
        <v>0.57515926394351902</v>
      </c>
      <c r="D67">
        <v>0.91821011984503398</v>
      </c>
      <c r="E67">
        <v>0</v>
      </c>
      <c r="F67">
        <v>0.34305085590151502</v>
      </c>
      <c r="G67">
        <v>0.219318802297054</v>
      </c>
      <c r="H67">
        <v>0.24865650612960599</v>
      </c>
      <c r="I67">
        <v>0.70882206024380201</v>
      </c>
      <c r="J67">
        <v>0</v>
      </c>
      <c r="K67">
        <v>1.59148668294809</v>
      </c>
      <c r="L67">
        <v>0.88266462270428403</v>
      </c>
      <c r="M67">
        <v>0.24865650612960599</v>
      </c>
    </row>
    <row r="68" spans="1:13" x14ac:dyDescent="0.25">
      <c r="A68">
        <f t="shared" ref="A68:A131" si="1">A67+0.01</f>
        <v>0.66000000000000036</v>
      </c>
      <c r="B68">
        <v>0.213819895217955</v>
      </c>
      <c r="C68">
        <v>0.58449980082337305</v>
      </c>
      <c r="D68">
        <v>0.92701067767130896</v>
      </c>
      <c r="E68">
        <v>0</v>
      </c>
      <c r="F68">
        <v>0.34251087684793602</v>
      </c>
      <c r="G68">
        <v>0.213819895217955</v>
      </c>
      <c r="H68">
        <v>0.24178234181211</v>
      </c>
      <c r="I68">
        <v>0.71181874378574095</v>
      </c>
      <c r="J68">
        <v>0</v>
      </c>
      <c r="K68">
        <v>1.58592642840182</v>
      </c>
      <c r="L68">
        <v>0.87410768461608102</v>
      </c>
      <c r="M68">
        <v>0.24178234181211</v>
      </c>
    </row>
    <row r="69" spans="1:13" x14ac:dyDescent="0.25">
      <c r="A69">
        <f t="shared" si="1"/>
        <v>0.67000000000000037</v>
      </c>
      <c r="B69">
        <v>0.20811523271738999</v>
      </c>
      <c r="C69">
        <v>0.59398365432340705</v>
      </c>
      <c r="D69">
        <v>0.93568328896240105</v>
      </c>
      <c r="E69">
        <v>0</v>
      </c>
      <c r="F69">
        <v>0.341699634638994</v>
      </c>
      <c r="G69">
        <v>0.20811523271738999</v>
      </c>
      <c r="H69">
        <v>0.23466701667536599</v>
      </c>
      <c r="I69">
        <v>0.71469158146601397</v>
      </c>
      <c r="J69">
        <v>0</v>
      </c>
      <c r="K69">
        <v>1.57948998598391</v>
      </c>
      <c r="L69">
        <v>0.86479840451789902</v>
      </c>
      <c r="M69">
        <v>0.23466701667536599</v>
      </c>
    </row>
    <row r="70" spans="1:13" x14ac:dyDescent="0.25">
      <c r="A70">
        <f t="shared" si="1"/>
        <v>0.68000000000000038</v>
      </c>
      <c r="B70">
        <v>0.202208670436825</v>
      </c>
      <c r="C70">
        <v>0.60359718793017703</v>
      </c>
      <c r="D70">
        <v>0.94418278488234297</v>
      </c>
      <c r="E70">
        <v>0</v>
      </c>
      <c r="F70">
        <v>0.340585596952166</v>
      </c>
      <c r="G70">
        <v>0.202208670436825</v>
      </c>
      <c r="H70">
        <v>0.22732055890819899</v>
      </c>
      <c r="I70">
        <v>0.71742740272302896</v>
      </c>
      <c r="J70">
        <v>0</v>
      </c>
      <c r="K70">
        <v>1.5721298799238901</v>
      </c>
      <c r="L70">
        <v>0.85470247720085601</v>
      </c>
      <c r="M70">
        <v>0.22732055890819899</v>
      </c>
    </row>
    <row r="71" spans="1:13" x14ac:dyDescent="0.25">
      <c r="A71">
        <f t="shared" si="1"/>
        <v>0.69000000000000039</v>
      </c>
      <c r="B71">
        <v>0.19610413898346599</v>
      </c>
      <c r="C71">
        <v>0.61332663498397899</v>
      </c>
      <c r="D71">
        <v>0.952464087525008</v>
      </c>
      <c r="E71">
        <v>0</v>
      </c>
      <c r="F71">
        <v>0.33913745254102901</v>
      </c>
      <c r="G71">
        <v>0.19610413898346599</v>
      </c>
      <c r="H71">
        <v>0.21975330382275399</v>
      </c>
      <c r="I71">
        <v>0.720010902820021</v>
      </c>
      <c r="J71">
        <v>0</v>
      </c>
      <c r="K71">
        <v>1.5637966148387601</v>
      </c>
      <c r="L71">
        <v>0.84378571201874197</v>
      </c>
      <c r="M71">
        <v>0.21975330382275399</v>
      </c>
    </row>
    <row r="72" spans="1:13" x14ac:dyDescent="0.25">
      <c r="A72">
        <f t="shared" si="1"/>
        <v>0.7000000000000004</v>
      </c>
      <c r="B72">
        <v>0.18980565176356501</v>
      </c>
      <c r="C72">
        <v>0.62315799360732604</v>
      </c>
      <c r="D72">
        <v>0.96048208759657305</v>
      </c>
      <c r="E72">
        <v>0</v>
      </c>
      <c r="F72">
        <v>0.33732409398924701</v>
      </c>
      <c r="G72">
        <v>0.18980565176356501</v>
      </c>
      <c r="H72">
        <v>0.211975883293442</v>
      </c>
      <c r="I72">
        <v>0.72242448737912102</v>
      </c>
      <c r="J72">
        <v>0</v>
      </c>
      <c r="K72">
        <v>1.5544384627319201</v>
      </c>
      <c r="L72">
        <v>0.83201397535279598</v>
      </c>
      <c r="M72">
        <v>0.211975883293442</v>
      </c>
    </row>
    <row r="73" spans="1:13" x14ac:dyDescent="0.25">
      <c r="A73">
        <f t="shared" si="1"/>
        <v>0.71000000000000041</v>
      </c>
      <c r="B73">
        <v>0.183317312405229</v>
      </c>
      <c r="C73">
        <v>0.633076907341934</v>
      </c>
      <c r="D73">
        <v>0.96819150320442704</v>
      </c>
      <c r="E73">
        <v>0</v>
      </c>
      <c r="F73">
        <v>0.33511459586249198</v>
      </c>
      <c r="G73">
        <v>0.183317312405229</v>
      </c>
      <c r="H73">
        <v>0.20399921269260601</v>
      </c>
      <c r="I73">
        <v>0.72464810444683903</v>
      </c>
      <c r="J73">
        <v>0</v>
      </c>
      <c r="K73">
        <v>1.54400119875772</v>
      </c>
      <c r="L73">
        <v>0.81935309431088199</v>
      </c>
      <c r="M73">
        <v>0.20399921269260601</v>
      </c>
    </row>
    <row r="74" spans="1:13" x14ac:dyDescent="0.25">
      <c r="A74">
        <f t="shared" si="1"/>
        <v>0.72000000000000042</v>
      </c>
      <c r="B74">
        <v>0.17664332173254799</v>
      </c>
      <c r="C74">
        <v>0.64306853201750602</v>
      </c>
      <c r="D74">
        <v>0.97554672069206105</v>
      </c>
      <c r="E74">
        <v>0</v>
      </c>
      <c r="F74">
        <v>0.33247818867455597</v>
      </c>
      <c r="G74">
        <v>0.17664332173254799</v>
      </c>
      <c r="H74">
        <v>0.195834475318475</v>
      </c>
      <c r="I74">
        <v>0.72665906142779801</v>
      </c>
      <c r="J74">
        <v>0</v>
      </c>
      <c r="K74">
        <v>1.53242777697537</v>
      </c>
      <c r="L74">
        <v>0.80576871554757001</v>
      </c>
      <c r="M74">
        <v>0.195834475318475</v>
      </c>
    </row>
    <row r="75" spans="1:13" x14ac:dyDescent="0.25">
      <c r="A75">
        <f t="shared" si="1"/>
        <v>0.73000000000000043</v>
      </c>
      <c r="B75">
        <v>0.16978798425254599</v>
      </c>
      <c r="C75">
        <v>0.65311738915153605</v>
      </c>
      <c r="D75">
        <v>0.98250161800031099</v>
      </c>
      <c r="E75">
        <v>0</v>
      </c>
      <c r="F75">
        <v>0.329384228848775</v>
      </c>
      <c r="G75">
        <v>0.16978798425254599</v>
      </c>
      <c r="H75">
        <v>0.18749310434392699</v>
      </c>
      <c r="I75">
        <v>0.72843182311559995</v>
      </c>
      <c r="J75">
        <v>0</v>
      </c>
      <c r="K75">
        <v>1.5196579351397701</v>
      </c>
      <c r="L75">
        <v>0.79122611202417004</v>
      </c>
      <c r="M75">
        <v>0.18749310434392699</v>
      </c>
    </row>
    <row r="76" spans="1:13" x14ac:dyDescent="0.25">
      <c r="A76">
        <f t="shared" si="1"/>
        <v>0.74000000000000044</v>
      </c>
      <c r="B76">
        <v>0.16275571411634501</v>
      </c>
      <c r="C76">
        <v>0.66320720594865301</v>
      </c>
      <c r="D76">
        <v>0.98900937055178595</v>
      </c>
      <c r="E76">
        <v>0</v>
      </c>
      <c r="F76">
        <v>0.32580216460313199</v>
      </c>
      <c r="G76">
        <v>0.16275571411634501</v>
      </c>
      <c r="H76">
        <v>0.178986762348506</v>
      </c>
      <c r="I76">
        <v>0.72993778561764999</v>
      </c>
      <c r="J76">
        <v>0</v>
      </c>
      <c r="K76">
        <v>1.50562771472651</v>
      </c>
      <c r="L76">
        <v>0.77568992910886203</v>
      </c>
      <c r="M76">
        <v>0.178986762348506</v>
      </c>
    </row>
    <row r="77" spans="1:13" x14ac:dyDescent="0.25">
      <c r="A77">
        <f t="shared" si="1"/>
        <v>0.75000000000000044</v>
      </c>
      <c r="B77">
        <v>0.15555104051629201</v>
      </c>
      <c r="C77">
        <v>0.67332074172499601</v>
      </c>
      <c r="D77">
        <v>0.99502223913700905</v>
      </c>
      <c r="E77">
        <v>0</v>
      </c>
      <c r="F77">
        <v>0.32170149741201298</v>
      </c>
      <c r="G77">
        <v>0.15555104051629201</v>
      </c>
      <c r="H77">
        <v>0.17032731853043301</v>
      </c>
      <c r="I77">
        <v>0.73114501911624197</v>
      </c>
      <c r="J77">
        <v>0</v>
      </c>
      <c r="K77">
        <v>1.4902688786223</v>
      </c>
      <c r="L77">
        <v>0.75912385950605599</v>
      </c>
      <c r="M77">
        <v>0.17032731853043301</v>
      </c>
    </row>
    <row r="78" spans="1:13" x14ac:dyDescent="0.25">
      <c r="A78">
        <f t="shared" si="1"/>
        <v>0.76000000000000045</v>
      </c>
      <c r="B78">
        <v>0.14817861248143399</v>
      </c>
      <c r="C78">
        <v>0.68343960031981998</v>
      </c>
      <c r="D78">
        <v>1.0004913387122101</v>
      </c>
      <c r="E78">
        <v>0</v>
      </c>
      <c r="F78">
        <v>0.31705173839238698</v>
      </c>
      <c r="G78">
        <v>0.14817861248143399</v>
      </c>
      <c r="H78">
        <v>0.161527606515008</v>
      </c>
      <c r="I78">
        <v>0.73202732434608497</v>
      </c>
      <c r="J78">
        <v>0</v>
      </c>
      <c r="K78">
        <v>1.4735301383786401</v>
      </c>
      <c r="L78">
        <v>0.74150281403256002</v>
      </c>
      <c r="M78">
        <v>0.161527606515008</v>
      </c>
    </row>
    <row r="79" spans="1:13" x14ac:dyDescent="0.25">
      <c r="A79">
        <f t="shared" si="1"/>
        <v>0.77000000000000046</v>
      </c>
      <c r="B79">
        <v>0.14064320303487901</v>
      </c>
      <c r="C79">
        <v>0.69354402776058</v>
      </c>
      <c r="D79">
        <v>1.00536638637772</v>
      </c>
      <c r="E79">
        <v>0</v>
      </c>
      <c r="F79">
        <v>0.31182235861714103</v>
      </c>
      <c r="G79">
        <v>0.14064320303487901</v>
      </c>
      <c r="H79">
        <v>0.152603381963375</v>
      </c>
      <c r="I79">
        <v>0.73259347928975105</v>
      </c>
      <c r="J79">
        <v>0</v>
      </c>
      <c r="K79">
        <v>1.45544393513126</v>
      </c>
      <c r="L79">
        <v>0.72285045584150998</v>
      </c>
      <c r="M79">
        <v>0.152603381963375</v>
      </c>
    </row>
    <row r="80" spans="1:13" x14ac:dyDescent="0.25">
      <c r="A80">
        <f t="shared" si="1"/>
        <v>0.78000000000000047</v>
      </c>
      <c r="B80">
        <v>0.13294971267813699</v>
      </c>
      <c r="C80">
        <v>0.70361269410254601</v>
      </c>
      <c r="D80">
        <v>1.0095954260631299</v>
      </c>
      <c r="E80">
        <v>0</v>
      </c>
      <c r="F80">
        <v>0.30598273196058201</v>
      </c>
      <c r="G80">
        <v>0.13294971267813699</v>
      </c>
      <c r="H80">
        <v>0.14357029726499099</v>
      </c>
      <c r="I80">
        <v>0.73286173863770898</v>
      </c>
      <c r="J80">
        <v>0</v>
      </c>
      <c r="K80">
        <v>1.4360633615323399</v>
      </c>
      <c r="L80">
        <v>0.70320162289463595</v>
      </c>
      <c r="M80">
        <v>0.14357029726499099</v>
      </c>
    </row>
    <row r="81" spans="1:13" x14ac:dyDescent="0.25">
      <c r="A81">
        <f t="shared" si="1"/>
        <v>0.79000000000000048</v>
      </c>
      <c r="B81">
        <v>0.12510317216960101</v>
      </c>
      <c r="C81">
        <v>0.71362245794732304</v>
      </c>
      <c r="D81">
        <v>1.01312452656109</v>
      </c>
      <c r="E81">
        <v>0</v>
      </c>
      <c r="F81">
        <v>0.29950206861376699</v>
      </c>
      <c r="G81">
        <v>0.12510317216960101</v>
      </c>
      <c r="H81">
        <v>0.13444297970301</v>
      </c>
      <c r="I81">
        <v>0.73285101530965802</v>
      </c>
      <c r="J81">
        <v>0</v>
      </c>
      <c r="K81">
        <v>1.41544070126482</v>
      </c>
      <c r="L81">
        <v>0.68258968595516101</v>
      </c>
      <c r="M81">
        <v>0.13444297970301</v>
      </c>
    </row>
    <row r="82" spans="1:13" x14ac:dyDescent="0.25">
      <c r="A82">
        <f t="shared" si="1"/>
        <v>0.80000000000000049</v>
      </c>
      <c r="B82">
        <v>0.117108744566864</v>
      </c>
      <c r="C82">
        <v>0.72354811162677202</v>
      </c>
      <c r="D82">
        <v>1.01589744847539</v>
      </c>
      <c r="E82">
        <v>0</v>
      </c>
      <c r="F82">
        <v>0.29234933684861297</v>
      </c>
      <c r="G82">
        <v>0.117108744566864</v>
      </c>
      <c r="H82">
        <v>0.125234992336511</v>
      </c>
      <c r="I82">
        <v>0.73258103113871498</v>
      </c>
      <c r="J82">
        <v>0</v>
      </c>
      <c r="K82">
        <v>1.3936274710069001</v>
      </c>
      <c r="L82">
        <v>0.66104643986818801</v>
      </c>
      <c r="M82">
        <v>0.125234992336511</v>
      </c>
    </row>
    <row r="83" spans="1:13" x14ac:dyDescent="0.25">
      <c r="A83">
        <f t="shared" si="1"/>
        <v>0.8100000000000005</v>
      </c>
      <c r="B83">
        <v>0.108979737941715</v>
      </c>
      <c r="C83">
        <v>0.73334798464290496</v>
      </c>
      <c r="D83">
        <v>1.01785741015773</v>
      </c>
      <c r="E83">
        <v>0</v>
      </c>
      <c r="F83">
        <v>0.284509425514827</v>
      </c>
      <c r="G83">
        <v>0.108979737941715</v>
      </c>
      <c r="H83">
        <v>0.115967320981312</v>
      </c>
      <c r="I83">
        <v>0.73205595524334099</v>
      </c>
      <c r="J83">
        <v>0</v>
      </c>
      <c r="K83">
        <v>1.3706765729989701</v>
      </c>
      <c r="L83">
        <v>0.63862061775562495</v>
      </c>
      <c r="M83">
        <v>0.115967320981312</v>
      </c>
    </row>
    <row r="84" spans="1:13" x14ac:dyDescent="0.25">
      <c r="A84">
        <f t="shared" si="1"/>
        <v>0.82000000000000051</v>
      </c>
      <c r="B84">
        <v>0.100761751515434</v>
      </c>
      <c r="C84">
        <v>0.74292603370871602</v>
      </c>
      <c r="D84">
        <v>1.0189608116670901</v>
      </c>
      <c r="E84">
        <v>0</v>
      </c>
      <c r="F84">
        <v>0.276034777958377</v>
      </c>
      <c r="G84">
        <v>0.100761751515434</v>
      </c>
      <c r="H84">
        <v>0.106693699966454</v>
      </c>
      <c r="I84">
        <v>0.73121916672675302</v>
      </c>
      <c r="J84">
        <v>0</v>
      </c>
      <c r="K84">
        <v>1.3466552138349701</v>
      </c>
      <c r="L84">
        <v>0.61543604710821598</v>
      </c>
      <c r="M84">
        <v>0.106693699966454</v>
      </c>
    </row>
    <row r="85" spans="1:13" x14ac:dyDescent="0.25">
      <c r="A85">
        <f t="shared" si="1"/>
        <v>0.83000000000000052</v>
      </c>
      <c r="B85">
        <v>9.2508810056365395E-2</v>
      </c>
      <c r="C85">
        <v>0.75218270175964796</v>
      </c>
      <c r="D85">
        <v>1.01918441000583</v>
      </c>
      <c r="E85">
        <v>0</v>
      </c>
      <c r="F85">
        <v>0.26700170824617903</v>
      </c>
      <c r="G85">
        <v>9.2508810056365395E-2</v>
      </c>
      <c r="H85">
        <v>9.7474669662191205E-2</v>
      </c>
      <c r="I85">
        <v>0.73001050047724503</v>
      </c>
      <c r="J85">
        <v>0</v>
      </c>
      <c r="K85">
        <v>1.3216507054395901</v>
      </c>
      <c r="L85">
        <v>0.59164020496234004</v>
      </c>
      <c r="M85">
        <v>9.7474669662191205E-2</v>
      </c>
    </row>
    <row r="86" spans="1:13" x14ac:dyDescent="0.25">
      <c r="A86">
        <f t="shared" si="1"/>
        <v>0.84000000000000052</v>
      </c>
      <c r="B86">
        <v>8.4275319677894298E-2</v>
      </c>
      <c r="C86">
        <v>0.76103089514386502</v>
      </c>
      <c r="D86">
        <v>1.0185255829436299</v>
      </c>
      <c r="E86">
        <v>0</v>
      </c>
      <c r="F86">
        <v>0.25749468779976498</v>
      </c>
      <c r="G86">
        <v>8.4275319677894298E-2</v>
      </c>
      <c r="H86">
        <v>8.8368959571947098E-2</v>
      </c>
      <c r="I86">
        <v>0.72838486972233096</v>
      </c>
      <c r="J86">
        <v>0</v>
      </c>
      <c r="K86">
        <v>1.29577167694227</v>
      </c>
      <c r="L86">
        <v>0.56738680721993695</v>
      </c>
      <c r="M86">
        <v>8.8368959571947098E-2</v>
      </c>
    </row>
    <row r="87" spans="1:13" x14ac:dyDescent="0.25">
      <c r="A87">
        <f t="shared" si="1"/>
        <v>0.85000000000000053</v>
      </c>
      <c r="B87">
        <v>7.6115996495964802E-2</v>
      </c>
      <c r="C87">
        <v>0.76939656820758096</v>
      </c>
      <c r="D87">
        <v>1.0170026113649899</v>
      </c>
      <c r="E87">
        <v>0</v>
      </c>
      <c r="F87">
        <v>0.247606043157405</v>
      </c>
      <c r="G87">
        <v>7.6115996495964802E-2</v>
      </c>
      <c r="H87">
        <v>7.9433466347627796E-2</v>
      </c>
      <c r="I87">
        <v>0.72631331241770003</v>
      </c>
      <c r="J87">
        <v>0</v>
      </c>
      <c r="K87">
        <v>1.26914991779791</v>
      </c>
      <c r="L87">
        <v>0.54283660538020695</v>
      </c>
      <c r="M87">
        <v>7.9433466347627796E-2</v>
      </c>
    </row>
    <row r="88" spans="1:13" x14ac:dyDescent="0.25">
      <c r="A88">
        <f t="shared" si="1"/>
        <v>0.86000000000000054</v>
      </c>
      <c r="B88">
        <v>6.8085790384709702E-2</v>
      </c>
      <c r="C88">
        <v>0.77721914597376895</v>
      </c>
      <c r="D88">
        <v>1.01465472478938</v>
      </c>
      <c r="E88">
        <v>0</v>
      </c>
      <c r="F88">
        <v>0.23743557881560901</v>
      </c>
      <c r="G88">
        <v>6.8085790384709702E-2</v>
      </c>
      <c r="H88">
        <v>7.0723265608366004E-2</v>
      </c>
      <c r="I88">
        <v>0.72378391609597703</v>
      </c>
      <c r="J88">
        <v>0</v>
      </c>
      <c r="K88">
        <v>1.24194229351053</v>
      </c>
      <c r="L88">
        <v>0.51815837741455795</v>
      </c>
      <c r="M88">
        <v>7.0723265608366004E-2</v>
      </c>
    </row>
    <row r="89" spans="1:13" x14ac:dyDescent="0.25">
      <c r="A89">
        <f t="shared" si="1"/>
        <v>0.87000000000000055</v>
      </c>
      <c r="B89">
        <v>6.0239807249017702E-2</v>
      </c>
      <c r="C89">
        <v>0.784451762609222</v>
      </c>
      <c r="D89">
        <v>1.0115419105201999</v>
      </c>
      <c r="E89">
        <v>0</v>
      </c>
      <c r="F89">
        <v>0.22709014791098001</v>
      </c>
      <c r="G89">
        <v>6.0239807249017702E-2</v>
      </c>
      <c r="H89">
        <v>6.2291658860344302E-2</v>
      </c>
      <c r="I89">
        <v>0.72080262546923501</v>
      </c>
      <c r="J89">
        <v>0</v>
      </c>
      <c r="K89">
        <v>1.2143327512783899</v>
      </c>
      <c r="L89">
        <v>0.49353012580915201</v>
      </c>
      <c r="M89">
        <v>6.2291658860344302E-2</v>
      </c>
    </row>
    <row r="90" spans="1:13" x14ac:dyDescent="0.25">
      <c r="A90">
        <f t="shared" si="1"/>
        <v>0.88000000000000056</v>
      </c>
      <c r="B90">
        <v>5.26332331755371E-2</v>
      </c>
      <c r="C90">
        <v>0.79106128804768205</v>
      </c>
      <c r="D90">
        <v>1.0077444735466701</v>
      </c>
      <c r="E90">
        <v>0</v>
      </c>
      <c r="F90">
        <v>0.21668318549898699</v>
      </c>
      <c r="G90">
        <v>5.26332331755371E-2</v>
      </c>
      <c r="H90">
        <v>5.4190256204748703E-2</v>
      </c>
      <c r="I90">
        <v>0.71739392722164697</v>
      </c>
      <c r="J90">
        <v>0</v>
      </c>
      <c r="K90">
        <v>1.18653439707524</v>
      </c>
      <c r="L90">
        <v>0.46914046985359398</v>
      </c>
      <c r="M90">
        <v>5.4190256204748703E-2</v>
      </c>
    </row>
    <row r="91" spans="1:13" x14ac:dyDescent="0.25">
      <c r="A91">
        <f t="shared" si="1"/>
        <v>0.89000000000000057</v>
      </c>
      <c r="B91">
        <v>4.5321263643425397E-2</v>
      </c>
      <c r="C91">
        <v>0.79702811037360399</v>
      </c>
      <c r="D91">
        <v>1.00336232038323</v>
      </c>
      <c r="E91">
        <v>0</v>
      </c>
      <c r="F91">
        <v>0.20633421000963001</v>
      </c>
      <c r="G91">
        <v>4.5321263643425397E-2</v>
      </c>
      <c r="H91">
        <v>4.6469094969385998E-2</v>
      </c>
      <c r="I91">
        <v>0.71360138843075305</v>
      </c>
      <c r="J91">
        <v>0</v>
      </c>
      <c r="K91">
        <v>1.1587915739585699</v>
      </c>
      <c r="L91">
        <v>0.44519018552781298</v>
      </c>
      <c r="M91">
        <v>4.6469094969385998E-2</v>
      </c>
    </row>
    <row r="92" spans="1:13" x14ac:dyDescent="0.25">
      <c r="A92">
        <f t="shared" si="1"/>
        <v>0.90000000000000058</v>
      </c>
      <c r="B92">
        <v>3.8359040673709599E-2</v>
      </c>
      <c r="C92">
        <v>0.80234563719188201</v>
      </c>
      <c r="D92">
        <v>0.99851392565083996</v>
      </c>
      <c r="E92">
        <v>0</v>
      </c>
      <c r="F92">
        <v>0.19616828845895801</v>
      </c>
      <c r="G92">
        <v>3.8359040673709599E-2</v>
      </c>
      <c r="H92">
        <v>3.9176793934091299E-2</v>
      </c>
      <c r="I92">
        <v>0.70948799696509002</v>
      </c>
      <c r="J92">
        <v>0</v>
      </c>
      <c r="K92">
        <v>1.13138179963609</v>
      </c>
      <c r="L92">
        <v>0.42189380267100202</v>
      </c>
      <c r="M92">
        <v>3.9176793934091299E-2</v>
      </c>
    </row>
    <row r="93" spans="1:13" x14ac:dyDescent="0.25">
      <c r="A93">
        <f t="shared" si="1"/>
        <v>0.91000000000000059</v>
      </c>
      <c r="B93">
        <v>3.1801600375688403E-2</v>
      </c>
      <c r="C93">
        <v>0.80701947523808604</v>
      </c>
      <c r="D93">
        <v>0.993334925951459</v>
      </c>
      <c r="E93">
        <v>0</v>
      </c>
      <c r="F93">
        <v>0.18631545071337199</v>
      </c>
      <c r="G93">
        <v>3.1801600375688403E-2</v>
      </c>
      <c r="H93">
        <v>3.23607424590166E-2</v>
      </c>
      <c r="I93">
        <v>0.70513621256446002</v>
      </c>
      <c r="J93">
        <v>0</v>
      </c>
      <c r="K93">
        <v>1.1046173261752601</v>
      </c>
      <c r="L93">
        <v>0.39948111361079902</v>
      </c>
      <c r="M93">
        <v>3.23607424590166E-2</v>
      </c>
    </row>
    <row r="94" spans="1:13" x14ac:dyDescent="0.25">
      <c r="A94">
        <f t="shared" si="1"/>
        <v>0.9200000000000006</v>
      </c>
      <c r="B94">
        <v>2.5703832817653999E-2</v>
      </c>
      <c r="C94">
        <v>0.81106624426651597</v>
      </c>
      <c r="D94">
        <v>0.98797627257494003</v>
      </c>
      <c r="E94">
        <v>0</v>
      </c>
      <c r="F94">
        <v>0.176910028308425</v>
      </c>
      <c r="G94">
        <v>2.5703832817653999E-2</v>
      </c>
      <c r="H94">
        <v>2.6067323577494E-2</v>
      </c>
      <c r="I94">
        <v>0.70064758604479405</v>
      </c>
      <c r="J94">
        <v>0</v>
      </c>
      <c r="K94">
        <v>1.07884596575358</v>
      </c>
      <c r="L94">
        <v>0.37819837970879</v>
      </c>
      <c r="M94">
        <v>2.6067323577494E-2</v>
      </c>
    </row>
    <row r="95" spans="1:13" x14ac:dyDescent="0.25">
      <c r="A95">
        <f t="shared" si="1"/>
        <v>0.9300000000000006</v>
      </c>
      <c r="B95">
        <v>2.01204555164597E-2</v>
      </c>
      <c r="C95">
        <v>0.81451197954156596</v>
      </c>
      <c r="D95">
        <v>0.98260186456151299</v>
      </c>
      <c r="E95">
        <v>0</v>
      </c>
      <c r="F95">
        <v>0.16808988501994701</v>
      </c>
      <c r="G95">
        <v>2.01204555164597E-2</v>
      </c>
      <c r="H95">
        <v>2.0342169982082301E-2</v>
      </c>
      <c r="I95">
        <v>0.69614174402274898</v>
      </c>
      <c r="J95">
        <v>0</v>
      </c>
      <c r="K95">
        <v>1.05445068960407</v>
      </c>
      <c r="L95">
        <v>0.35830894558132398</v>
      </c>
      <c r="M95">
        <v>2.0342169982082301E-2</v>
      </c>
    </row>
    <row r="96" spans="1:13" x14ac:dyDescent="0.25">
      <c r="A96">
        <f t="shared" si="1"/>
        <v>0.94000000000000061</v>
      </c>
      <c r="B96">
        <v>1.51060011159457E-2</v>
      </c>
      <c r="C96">
        <v>0.81739007823822896</v>
      </c>
      <c r="D96">
        <v>0.97738557902852996</v>
      </c>
      <c r="E96">
        <v>0</v>
      </c>
      <c r="F96">
        <v>0.159995500790301</v>
      </c>
      <c r="G96">
        <v>1.51060011159457E-2</v>
      </c>
      <c r="H96">
        <v>1.52304518062602E-2</v>
      </c>
      <c r="I96">
        <v>0.69175447567563897</v>
      </c>
      <c r="J96">
        <v>0</v>
      </c>
      <c r="K96">
        <v>1.0318473706134601</v>
      </c>
      <c r="L96">
        <v>0.34009289493782302</v>
      </c>
      <c r="M96">
        <v>1.52304518062602E-2</v>
      </c>
    </row>
    <row r="97" spans="1:13" x14ac:dyDescent="0.25">
      <c r="A97">
        <f t="shared" si="1"/>
        <v>0.95000000000000062</v>
      </c>
      <c r="B97">
        <v>1.0714819017173799E-2</v>
      </c>
      <c r="C97">
        <v>0.81973875027580601</v>
      </c>
      <c r="D97">
        <v>0.97250761934357599</v>
      </c>
      <c r="E97">
        <v>0</v>
      </c>
      <c r="F97">
        <v>0.15276886906777001</v>
      </c>
      <c r="G97">
        <v>1.0714819017173799E-2</v>
      </c>
      <c r="H97">
        <v>1.07771951703164E-2</v>
      </c>
      <c r="I97">
        <v>0.68763461187373198</v>
      </c>
      <c r="J97">
        <v>0</v>
      </c>
      <c r="K97">
        <v>1.01147993874058</v>
      </c>
      <c r="L97">
        <v>0.32384532686685102</v>
      </c>
      <c r="M97">
        <v>1.07771951703164E-2</v>
      </c>
    </row>
    <row r="98" spans="1:13" x14ac:dyDescent="0.25">
      <c r="A98">
        <f t="shared" si="1"/>
        <v>0.96000000000000063</v>
      </c>
      <c r="B98">
        <v>7.0010898412410502E-3</v>
      </c>
      <c r="C98">
        <v>0.82159794524810204</v>
      </c>
      <c r="D98">
        <v>0.96815011664832795</v>
      </c>
      <c r="E98">
        <v>0</v>
      </c>
      <c r="F98">
        <v>0.146552171400225</v>
      </c>
      <c r="G98">
        <v>7.0010898412410502E-3</v>
      </c>
      <c r="H98">
        <v>7.0276305968353997E-3</v>
      </c>
      <c r="I98">
        <v>0.68393938015654299</v>
      </c>
      <c r="J98">
        <v>0</v>
      </c>
      <c r="K98">
        <v>0.99381220900089895</v>
      </c>
      <c r="L98">
        <v>0.30987282884435602</v>
      </c>
      <c r="M98">
        <v>7.0276305968353997E-3</v>
      </c>
    </row>
    <row r="99" spans="1:13" x14ac:dyDescent="0.25">
      <c r="A99">
        <f t="shared" si="1"/>
        <v>0.97000000000000064</v>
      </c>
      <c r="B99">
        <v>4.0188506527441903E-3</v>
      </c>
      <c r="C99">
        <v>0.823005745592296</v>
      </c>
      <c r="D99">
        <v>0.96449194872816901</v>
      </c>
      <c r="E99">
        <v>0</v>
      </c>
      <c r="F99">
        <v>0.14148620313587301</v>
      </c>
      <c r="G99">
        <v>4.0188506527441903E-3</v>
      </c>
      <c r="H99">
        <v>4.0275705807399399E-3</v>
      </c>
      <c r="I99">
        <v>0.68082798325357397</v>
      </c>
      <c r="J99">
        <v>0</v>
      </c>
      <c r="K99">
        <v>0.97931579741645403</v>
      </c>
      <c r="L99">
        <v>0.298487814162881</v>
      </c>
      <c r="M99">
        <v>4.0275705807399399E-3</v>
      </c>
    </row>
    <row r="100" spans="1:13" x14ac:dyDescent="0.25">
      <c r="A100">
        <f t="shared" si="1"/>
        <v>0.98000000000000065</v>
      </c>
      <c r="B100">
        <v>1.82202784997219E-3</v>
      </c>
      <c r="C100">
        <v>0.82399424254434395</v>
      </c>
      <c r="D100">
        <v>0.96170278295998601</v>
      </c>
      <c r="E100">
        <v>0</v>
      </c>
      <c r="F100">
        <v>0.13770854041564101</v>
      </c>
      <c r="G100">
        <v>1.82202784997219E-3</v>
      </c>
      <c r="H100">
        <v>1.82381578627016E-3</v>
      </c>
      <c r="I100">
        <v>0.67845331460910796</v>
      </c>
      <c r="J100">
        <v>0</v>
      </c>
      <c r="K100">
        <v>0.968453931285152</v>
      </c>
      <c r="L100">
        <v>0.29000061667604499</v>
      </c>
      <c r="M100">
        <v>1.82381578627016E-3</v>
      </c>
    </row>
    <row r="101" spans="1:13" x14ac:dyDescent="0.25">
      <c r="A101">
        <f t="shared" si="1"/>
        <v>0.99000000000000066</v>
      </c>
      <c r="B101">
        <v>4.6447353423750501E-4</v>
      </c>
      <c r="C101">
        <v>0.82458494487295397</v>
      </c>
      <c r="D101">
        <v>0.95993640496132804</v>
      </c>
      <c r="E101">
        <v>0</v>
      </c>
      <c r="F101">
        <v>0.13535146008837401</v>
      </c>
      <c r="G101">
        <v>4.6447353423750501E-4</v>
      </c>
      <c r="H101">
        <v>4.64589495758966E-4</v>
      </c>
      <c r="I101">
        <v>0.67695200372118403</v>
      </c>
      <c r="J101">
        <v>0</v>
      </c>
      <c r="K101">
        <v>0.96166161408478501</v>
      </c>
      <c r="L101">
        <v>0.28470961036360098</v>
      </c>
      <c r="M101">
        <v>4.64589495758966E-4</v>
      </c>
    </row>
    <row r="102" spans="1:13" x14ac:dyDescent="0.25">
      <c r="A102">
        <f t="shared" si="1"/>
        <v>1.0000000000000007</v>
      </c>
      <c r="B102" s="1">
        <v>4.1796631515299998E-17</v>
      </c>
      <c r="C102">
        <v>0.82478380797230999</v>
      </c>
      <c r="D102">
        <v>0.959323455808336</v>
      </c>
      <c r="E102">
        <v>0</v>
      </c>
      <c r="F102">
        <v>0.13453964783602601</v>
      </c>
      <c r="G102" s="1">
        <v>4.1796631515299998E-17</v>
      </c>
      <c r="H102">
        <v>0</v>
      </c>
      <c r="I102">
        <v>0.67643334851286696</v>
      </c>
      <c r="J102">
        <v>0</v>
      </c>
      <c r="K102">
        <v>0.959323455808336</v>
      </c>
      <c r="L102">
        <v>0.28289010729546898</v>
      </c>
      <c r="M102">
        <v>0</v>
      </c>
    </row>
    <row r="103" spans="1:13" x14ac:dyDescent="0.25">
      <c r="A103">
        <f t="shared" si="1"/>
        <v>1.0100000000000007</v>
      </c>
      <c r="B103">
        <f>-M3</f>
        <v>-1.1271594462654499E-3</v>
      </c>
      <c r="C103">
        <f>L3</f>
        <v>0.825722382017543</v>
      </c>
      <c r="D103">
        <f>K3</f>
        <v>0.96165797323810098</v>
      </c>
      <c r="F103">
        <f>I3</f>
        <v>0.13593559122055901</v>
      </c>
      <c r="G103">
        <f>-H3</f>
        <v>-1.1271594462654499E-3</v>
      </c>
      <c r="H103">
        <f>-G3</f>
        <v>-1.1268781075058499E-3</v>
      </c>
      <c r="I103">
        <f>F3</f>
        <v>0.67612207114789602</v>
      </c>
      <c r="K103">
        <f>D3</f>
        <v>0.95993275891279695</v>
      </c>
      <c r="L103">
        <f>C3</f>
        <v>0.28381068776490198</v>
      </c>
      <c r="M103">
        <f>-B3</f>
        <v>-1.1268781075058499E-3</v>
      </c>
    </row>
    <row r="104" spans="1:13" x14ac:dyDescent="0.25">
      <c r="A104">
        <f t="shared" si="1"/>
        <v>1.0200000000000007</v>
      </c>
      <c r="B104">
        <f t="shared" ref="B104:B167" si="2">-M4</f>
        <v>-4.3681881311628699E-3</v>
      </c>
      <c r="C104">
        <f t="shared" ref="C104:C167" si="3">L4</f>
        <v>0.82842007402449702</v>
      </c>
      <c r="D104">
        <f t="shared" ref="D104:D167" si="4">K4</f>
        <v>0.96839990972898904</v>
      </c>
      <c r="F104">
        <f t="shared" ref="F104:F167" si="5">I4</f>
        <v>0.13997983570449199</v>
      </c>
      <c r="G104">
        <f t="shared" ref="G104:G167" si="6">-H4</f>
        <v>-4.3681881311628699E-3</v>
      </c>
      <c r="H104">
        <f t="shared" ref="H104:H167" si="7">-G4</f>
        <v>-4.36390592225489E-3</v>
      </c>
      <c r="I104">
        <f t="shared" ref="I104:I167" si="8">F4</f>
        <v>0.67518796387429003</v>
      </c>
      <c r="K104">
        <f t="shared" ref="K104:K167" si="9">D4</f>
        <v>0.96164846082704902</v>
      </c>
      <c r="L104">
        <f t="shared" ref="L104:L167" si="10">C4</f>
        <v>0.28646049695275899</v>
      </c>
      <c r="M104">
        <f t="shared" ref="M104:M167" si="11">-B4</f>
        <v>-4.36390592225489E-3</v>
      </c>
    </row>
    <row r="105" spans="1:13" x14ac:dyDescent="0.25">
      <c r="A105">
        <f t="shared" si="1"/>
        <v>1.0300000000000007</v>
      </c>
      <c r="B105">
        <f t="shared" si="2"/>
        <v>-9.5161105743304004E-3</v>
      </c>
      <c r="C105">
        <f t="shared" si="3"/>
        <v>0.83263886545263199</v>
      </c>
      <c r="D105">
        <f t="shared" si="4"/>
        <v>0.97906360542183302</v>
      </c>
      <c r="F105">
        <f t="shared" si="5"/>
        <v>0.146424739969201</v>
      </c>
      <c r="G105">
        <f t="shared" si="6"/>
        <v>-9.5161105743304004E-3</v>
      </c>
      <c r="H105">
        <f t="shared" si="7"/>
        <v>-9.4955086510302E-3</v>
      </c>
      <c r="I105">
        <f t="shared" si="8"/>
        <v>0.67359880238371905</v>
      </c>
      <c r="K105">
        <f t="shared" si="9"/>
        <v>0.96423669903910603</v>
      </c>
      <c r="L105">
        <f t="shared" si="10"/>
        <v>0.29063789665538697</v>
      </c>
      <c r="M105">
        <f t="shared" si="11"/>
        <v>-9.4955086510302E-3</v>
      </c>
    </row>
    <row r="106" spans="1:13" x14ac:dyDescent="0.25">
      <c r="A106">
        <f t="shared" si="1"/>
        <v>1.0400000000000007</v>
      </c>
      <c r="B106">
        <f t="shared" si="2"/>
        <v>-1.6367448380761401E-2</v>
      </c>
      <c r="C106">
        <f t="shared" si="3"/>
        <v>0.83808613848248004</v>
      </c>
      <c r="D106">
        <f t="shared" si="4"/>
        <v>0.99308107451374605</v>
      </c>
      <c r="F106">
        <f t="shared" si="5"/>
        <v>0.15499493603126699</v>
      </c>
      <c r="G106">
        <f t="shared" si="6"/>
        <v>-1.6367448380761401E-2</v>
      </c>
      <c r="H106">
        <f t="shared" si="7"/>
        <v>-1.6305643548940599E-2</v>
      </c>
      <c r="I106">
        <f t="shared" si="8"/>
        <v>0.67129370342580097</v>
      </c>
      <c r="K106">
        <f t="shared" si="9"/>
        <v>0.96740378823365503</v>
      </c>
      <c r="L106">
        <f t="shared" si="10"/>
        <v>0.296110084807854</v>
      </c>
      <c r="M106">
        <f t="shared" si="11"/>
        <v>-1.6305643548940599E-2</v>
      </c>
    </row>
    <row r="107" spans="1:13" x14ac:dyDescent="0.25">
      <c r="A107">
        <f t="shared" si="1"/>
        <v>1.0500000000000007</v>
      </c>
      <c r="B107">
        <f t="shared" si="2"/>
        <v>-2.4720527308062099E-2</v>
      </c>
      <c r="C107">
        <f t="shared" si="3"/>
        <v>0.84444550393839002</v>
      </c>
      <c r="D107">
        <f t="shared" si="4"/>
        <v>1.0098505611725499</v>
      </c>
      <c r="F107">
        <f t="shared" si="5"/>
        <v>0.16540505723416099</v>
      </c>
      <c r="G107">
        <f t="shared" si="6"/>
        <v>-2.4720527308062099E-2</v>
      </c>
      <c r="H107">
        <f t="shared" si="7"/>
        <v>-2.4577496862003501E-2</v>
      </c>
      <c r="I107">
        <f t="shared" si="8"/>
        <v>0.66819879170242702</v>
      </c>
      <c r="K107">
        <f t="shared" si="9"/>
        <v>0.97082742230339503</v>
      </c>
      <c r="L107">
        <f t="shared" si="10"/>
        <v>0.30262863060096801</v>
      </c>
      <c r="M107">
        <f t="shared" si="11"/>
        <v>-2.4577496862003501E-2</v>
      </c>
    </row>
    <row r="108" spans="1:13" x14ac:dyDescent="0.25">
      <c r="A108">
        <f t="shared" si="1"/>
        <v>1.0600000000000007</v>
      </c>
      <c r="B108">
        <f t="shared" si="2"/>
        <v>-3.4373981514567699E-2</v>
      </c>
      <c r="C108">
        <f t="shared" si="3"/>
        <v>0.85140287742565102</v>
      </c>
      <c r="D108">
        <f t="shared" si="4"/>
        <v>1.02877732123693</v>
      </c>
      <c r="F108">
        <f t="shared" si="5"/>
        <v>0.17737444381128101</v>
      </c>
      <c r="G108">
        <f t="shared" si="6"/>
        <v>-3.4373981514567699E-2</v>
      </c>
      <c r="H108">
        <f t="shared" si="7"/>
        <v>-3.4093281308414297E-2</v>
      </c>
      <c r="I108">
        <f t="shared" si="8"/>
        <v>0.66424069195027402</v>
      </c>
      <c r="K108">
        <f t="shared" si="9"/>
        <v>0.97418347441090403</v>
      </c>
      <c r="L108">
        <f t="shared" si="10"/>
        <v>0.30994278246063001</v>
      </c>
      <c r="M108">
        <f t="shared" si="11"/>
        <v>-3.4093281308414297E-2</v>
      </c>
    </row>
    <row r="109" spans="1:13" x14ac:dyDescent="0.25">
      <c r="A109">
        <f t="shared" si="1"/>
        <v>1.0700000000000007</v>
      </c>
      <c r="B109">
        <f t="shared" si="2"/>
        <v>-4.5125515450676897E-2</v>
      </c>
      <c r="C109">
        <f t="shared" si="3"/>
        <v>0.85866688738906805</v>
      </c>
      <c r="D109">
        <f t="shared" si="4"/>
        <v>1.0493049672181101</v>
      </c>
      <c r="F109">
        <f t="shared" si="5"/>
        <v>0.19063807982904199</v>
      </c>
      <c r="G109">
        <f t="shared" si="6"/>
        <v>-4.5125515450676897E-2</v>
      </c>
      <c r="H109">
        <f t="shared" si="7"/>
        <v>-4.4634204259812398E-2</v>
      </c>
      <c r="I109">
        <f t="shared" si="8"/>
        <v>0.659357664732384</v>
      </c>
      <c r="K109">
        <f t="shared" si="9"/>
        <v>0.97716824670111002</v>
      </c>
      <c r="L109">
        <f t="shared" si="10"/>
        <v>0.31781058196872503</v>
      </c>
      <c r="M109">
        <f t="shared" si="11"/>
        <v>-4.4634204259812398E-2</v>
      </c>
    </row>
    <row r="110" spans="1:13" x14ac:dyDescent="0.25">
      <c r="A110">
        <f t="shared" si="1"/>
        <v>1.0800000000000007</v>
      </c>
      <c r="B110">
        <f t="shared" si="2"/>
        <v>-5.6770955718460102E-2</v>
      </c>
      <c r="C110">
        <f t="shared" si="3"/>
        <v>0.86598370986962303</v>
      </c>
      <c r="D110">
        <f t="shared" si="4"/>
        <v>1.0709375322107599</v>
      </c>
      <c r="F110">
        <f t="shared" si="5"/>
        <v>0.20495382234113901</v>
      </c>
      <c r="G110">
        <f t="shared" si="6"/>
        <v>-5.6770955718460102E-2</v>
      </c>
      <c r="H110">
        <f t="shared" si="7"/>
        <v>-5.59806380831325E-2</v>
      </c>
      <c r="I110">
        <f t="shared" si="8"/>
        <v>0.65350841775812196</v>
      </c>
      <c r="K110">
        <f t="shared" si="9"/>
        <v>0.97951641859341498</v>
      </c>
      <c r="L110">
        <f t="shared" si="10"/>
        <v>0.32600800083529402</v>
      </c>
      <c r="M110">
        <f t="shared" si="11"/>
        <v>-5.59806380831325E-2</v>
      </c>
    </row>
    <row r="111" spans="1:13" x14ac:dyDescent="0.25">
      <c r="A111">
        <f t="shared" si="1"/>
        <v>1.0900000000000007</v>
      </c>
      <c r="B111">
        <f t="shared" si="2"/>
        <v>-6.9103600329972897E-2</v>
      </c>
      <c r="C111">
        <f t="shared" si="3"/>
        <v>0.87314704122020603</v>
      </c>
      <c r="D111">
        <f t="shared" si="4"/>
        <v>1.09325352767771</v>
      </c>
      <c r="F111">
        <f t="shared" si="5"/>
        <v>0.2201064864575</v>
      </c>
      <c r="G111">
        <f t="shared" si="6"/>
        <v>-6.9103600329972897E-2</v>
      </c>
      <c r="H111">
        <f t="shared" si="7"/>
        <v>-6.79124901738902E-2</v>
      </c>
      <c r="I111">
        <f t="shared" si="8"/>
        <v>0.646678772572714</v>
      </c>
      <c r="K111">
        <f t="shared" si="9"/>
        <v>0.981015194705117</v>
      </c>
      <c r="L111">
        <f t="shared" si="10"/>
        <v>0.334336422132403</v>
      </c>
      <c r="M111">
        <f t="shared" si="11"/>
        <v>-6.79124901738902E-2</v>
      </c>
    </row>
    <row r="112" spans="1:13" x14ac:dyDescent="0.25">
      <c r="A112">
        <f t="shared" si="1"/>
        <v>1.1000000000000008</v>
      </c>
      <c r="B112">
        <f t="shared" si="2"/>
        <v>-8.1913850028038401E-2</v>
      </c>
      <c r="C112">
        <f t="shared" si="3"/>
        <v>0.88000414747433398</v>
      </c>
      <c r="D112">
        <f t="shared" si="4"/>
        <v>1.11591369530963</v>
      </c>
      <c r="F112">
        <f t="shared" si="5"/>
        <v>0.23590954783529899</v>
      </c>
      <c r="G112">
        <f t="shared" si="6"/>
        <v>-8.1913850028038401E-2</v>
      </c>
      <c r="H112">
        <f t="shared" si="7"/>
        <v>-8.0209741463827602E-2</v>
      </c>
      <c r="I112">
        <f t="shared" si="8"/>
        <v>0.63888644207342504</v>
      </c>
      <c r="K112">
        <f t="shared" si="9"/>
        <v>0.98151524157516101</v>
      </c>
      <c r="L112">
        <f t="shared" si="10"/>
        <v>0.34262879950173503</v>
      </c>
      <c r="M112">
        <f t="shared" si="11"/>
        <v>-8.0209741463827602E-2</v>
      </c>
    </row>
    <row r="113" spans="1:13" x14ac:dyDescent="0.25">
      <c r="A113">
        <f t="shared" si="1"/>
        <v>1.1100000000000008</v>
      </c>
      <c r="B113">
        <f t="shared" si="2"/>
        <v>-9.4989085481381005E-2</v>
      </c>
      <c r="C113">
        <f t="shared" si="3"/>
        <v>0.886458880713894</v>
      </c>
      <c r="D113">
        <f t="shared" si="4"/>
        <v>1.1386640801875201</v>
      </c>
      <c r="F113">
        <f t="shared" si="5"/>
        <v>0.25220519947362102</v>
      </c>
      <c r="G113">
        <f t="shared" si="6"/>
        <v>-9.4989085481381005E-2</v>
      </c>
      <c r="H113">
        <f t="shared" si="7"/>
        <v>-9.2653099342421399E-2</v>
      </c>
      <c r="I113">
        <f t="shared" si="8"/>
        <v>0.63018418624025496</v>
      </c>
      <c r="K113">
        <f t="shared" si="9"/>
        <v>0.98093894741676901</v>
      </c>
      <c r="L113">
        <f t="shared" si="10"/>
        <v>0.350754761176514</v>
      </c>
      <c r="M113">
        <f t="shared" si="11"/>
        <v>-9.2653099342421399E-2</v>
      </c>
    </row>
    <row r="114" spans="1:13" x14ac:dyDescent="0.25">
      <c r="A114">
        <f t="shared" si="1"/>
        <v>1.1200000000000008</v>
      </c>
      <c r="B114">
        <f t="shared" si="2"/>
        <v>-0.108113735706566</v>
      </c>
      <c r="C114">
        <f t="shared" si="3"/>
        <v>0.89247235939313296</v>
      </c>
      <c r="D114">
        <f t="shared" si="4"/>
        <v>1.1613357094277601</v>
      </c>
      <c r="F114">
        <f t="shared" si="5"/>
        <v>0.26886335003462197</v>
      </c>
      <c r="G114">
        <f t="shared" si="6"/>
        <v>-0.108113735706566</v>
      </c>
      <c r="H114">
        <f t="shared" si="7"/>
        <v>-0.10502469478067</v>
      </c>
      <c r="I114">
        <f t="shared" si="8"/>
        <v>0.62066157606031502</v>
      </c>
      <c r="K114">
        <f t="shared" si="9"/>
        <v>0.97928637757818804</v>
      </c>
      <c r="L114">
        <f t="shared" si="10"/>
        <v>0.35862480151787302</v>
      </c>
      <c r="M114">
        <f t="shared" si="11"/>
        <v>-0.10502469478067</v>
      </c>
    </row>
    <row r="115" spans="1:13" x14ac:dyDescent="0.25">
      <c r="A115">
        <f t="shared" si="1"/>
        <v>1.1300000000000008</v>
      </c>
      <c r="B115">
        <f t="shared" si="2"/>
        <v>-0.121069467915255</v>
      </c>
      <c r="C115">
        <f t="shared" si="3"/>
        <v>0.89806177298822898</v>
      </c>
      <c r="D115">
        <f t="shared" si="4"/>
        <v>1.1838417261618499</v>
      </c>
      <c r="F115">
        <f t="shared" si="5"/>
        <v>0.28577995317361798</v>
      </c>
      <c r="G115">
        <f t="shared" si="6"/>
        <v>-0.121069467915255</v>
      </c>
      <c r="H115">
        <f t="shared" si="7"/>
        <v>-0.117108744566864</v>
      </c>
      <c r="I115">
        <f t="shared" si="8"/>
        <v>0.61044552246769901</v>
      </c>
      <c r="K115">
        <f t="shared" si="9"/>
        <v>0.976639066506792</v>
      </c>
      <c r="L115">
        <f t="shared" si="10"/>
        <v>0.36619354403909299</v>
      </c>
      <c r="M115">
        <f t="shared" si="11"/>
        <v>-0.117108744566864</v>
      </c>
    </row>
    <row r="116" spans="1:13" x14ac:dyDescent="0.25">
      <c r="A116">
        <f t="shared" si="1"/>
        <v>1.1400000000000008</v>
      </c>
      <c r="B116">
        <f t="shared" si="2"/>
        <v>-0.13367292256510199</v>
      </c>
      <c r="C116">
        <f t="shared" si="3"/>
        <v>0.90327832753749904</v>
      </c>
      <c r="D116">
        <f t="shared" si="4"/>
        <v>1.20614383593815</v>
      </c>
      <c r="F116">
        <f t="shared" si="5"/>
        <v>0.30286550840065002</v>
      </c>
      <c r="G116">
        <f t="shared" si="6"/>
        <v>-0.13367292256510199</v>
      </c>
      <c r="H116">
        <f t="shared" si="7"/>
        <v>-0.128728246528232</v>
      </c>
      <c r="I116">
        <f t="shared" si="8"/>
        <v>0.59968434388670799</v>
      </c>
      <c r="K116">
        <f t="shared" si="9"/>
        <v>0.97312816035476801</v>
      </c>
      <c r="L116">
        <f t="shared" si="10"/>
        <v>0.37344381646806002</v>
      </c>
      <c r="M116">
        <f t="shared" si="11"/>
        <v>-0.128728246528232</v>
      </c>
    </row>
    <row r="117" spans="1:13" x14ac:dyDescent="0.25">
      <c r="A117">
        <f t="shared" si="1"/>
        <v>1.1500000000000008</v>
      </c>
      <c r="B117">
        <f t="shared" si="2"/>
        <v>-0.145888804372829</v>
      </c>
      <c r="C117">
        <f t="shared" si="3"/>
        <v>0.90813311972558397</v>
      </c>
      <c r="D117">
        <f t="shared" si="4"/>
        <v>1.2281417183300001</v>
      </c>
      <c r="F117">
        <f t="shared" si="5"/>
        <v>0.320008598604412</v>
      </c>
      <c r="G117">
        <f t="shared" si="6"/>
        <v>-0.145888804372829</v>
      </c>
      <c r="H117">
        <f t="shared" si="7"/>
        <v>-0.13985292353297299</v>
      </c>
      <c r="I117">
        <f t="shared" si="8"/>
        <v>0.58848928434919101</v>
      </c>
      <c r="K117">
        <f t="shared" si="9"/>
        <v>0.968808060590023</v>
      </c>
      <c r="L117">
        <f t="shared" si="10"/>
        <v>0.38031877624083299</v>
      </c>
      <c r="M117">
        <f t="shared" si="11"/>
        <v>-0.13985292353297299</v>
      </c>
    </row>
    <row r="118" spans="1:13" x14ac:dyDescent="0.25">
      <c r="A118">
        <f t="shared" si="1"/>
        <v>1.1600000000000008</v>
      </c>
      <c r="B118">
        <f t="shared" si="2"/>
        <v>-0.15771813812716801</v>
      </c>
      <c r="C118">
        <f t="shared" si="3"/>
        <v>0.91263081075608599</v>
      </c>
      <c r="D118">
        <f t="shared" si="4"/>
        <v>1.24972280332147</v>
      </c>
      <c r="F118">
        <f t="shared" si="5"/>
        <v>0.33709199256538602</v>
      </c>
      <c r="G118">
        <f t="shared" si="6"/>
        <v>-0.15771813812716801</v>
      </c>
      <c r="H118">
        <f t="shared" si="7"/>
        <v>-0.15048935583426301</v>
      </c>
      <c r="I118">
        <f t="shared" si="8"/>
        <v>0.57696016093781799</v>
      </c>
      <c r="K118">
        <f t="shared" si="9"/>
        <v>0.96371125603922503</v>
      </c>
      <c r="L118">
        <f t="shared" si="10"/>
        <v>0.38675109510140698</v>
      </c>
      <c r="M118">
        <f t="shared" si="11"/>
        <v>-0.15048935583426301</v>
      </c>
    </row>
    <row r="119" spans="1:13" x14ac:dyDescent="0.25">
      <c r="A119">
        <f t="shared" si="1"/>
        <v>1.1700000000000008</v>
      </c>
      <c r="B119">
        <f t="shared" si="2"/>
        <v>-0.169160895877213</v>
      </c>
      <c r="C119">
        <f t="shared" si="3"/>
        <v>0.916785509966623</v>
      </c>
      <c r="D119">
        <f t="shared" si="4"/>
        <v>1.2707854758622199</v>
      </c>
      <c r="F119">
        <f t="shared" si="5"/>
        <v>0.35399996589559202</v>
      </c>
      <c r="G119">
        <f t="shared" si="6"/>
        <v>-0.169160895877213</v>
      </c>
      <c r="H119">
        <f t="shared" si="7"/>
        <v>-0.16064454237213399</v>
      </c>
      <c r="I119">
        <f t="shared" si="8"/>
        <v>0.56519790119303803</v>
      </c>
      <c r="K119">
        <f t="shared" si="9"/>
        <v>0.95787577805393798</v>
      </c>
      <c r="L119">
        <f t="shared" si="10"/>
        <v>0.3926778768609</v>
      </c>
      <c r="M119">
        <f t="shared" si="11"/>
        <v>-0.16064454237213399</v>
      </c>
    </row>
    <row r="120" spans="1:13" x14ac:dyDescent="0.25">
      <c r="A120">
        <f t="shared" si="1"/>
        <v>1.1800000000000008</v>
      </c>
      <c r="B120">
        <f t="shared" si="2"/>
        <v>-0.18021603040033801</v>
      </c>
      <c r="C120">
        <f t="shared" si="3"/>
        <v>0.92062058289598403</v>
      </c>
      <c r="D120">
        <f t="shared" si="4"/>
        <v>1.29123843644036</v>
      </c>
      <c r="F120">
        <f t="shared" si="5"/>
        <v>0.37061785354437499</v>
      </c>
      <c r="G120">
        <f t="shared" si="6"/>
        <v>-0.18021603040033801</v>
      </c>
      <c r="H120">
        <f t="shared" si="7"/>
        <v>-0.170325819702285</v>
      </c>
      <c r="I120">
        <f t="shared" si="8"/>
        <v>0.55330456567983799</v>
      </c>
      <c r="K120">
        <f t="shared" si="9"/>
        <v>0.95134556306958096</v>
      </c>
      <c r="L120">
        <f t="shared" si="10"/>
        <v>0.39804099738974302</v>
      </c>
      <c r="M120">
        <f t="shared" si="11"/>
        <v>-0.170325819702285</v>
      </c>
    </row>
    <row r="121" spans="1:13" x14ac:dyDescent="0.25">
      <c r="A121">
        <f t="shared" si="1"/>
        <v>1.1900000000000008</v>
      </c>
      <c r="B121">
        <f t="shared" si="2"/>
        <v>-0.19088151237354101</v>
      </c>
      <c r="C121">
        <f t="shared" si="3"/>
        <v>0.92416830799345095</v>
      </c>
      <c r="D121">
        <f t="shared" si="4"/>
        <v>1.31099992703238</v>
      </c>
      <c r="F121">
        <f t="shared" si="5"/>
        <v>0.38683161903892599</v>
      </c>
      <c r="G121">
        <f t="shared" si="6"/>
        <v>-0.19088151237354101</v>
      </c>
      <c r="H121">
        <f t="shared" si="7"/>
        <v>-0.179540788263927</v>
      </c>
      <c r="I121">
        <f t="shared" si="8"/>
        <v>0.54138330153356595</v>
      </c>
      <c r="K121">
        <f t="shared" si="9"/>
        <v>0.94417057598739595</v>
      </c>
      <c r="L121">
        <f t="shared" si="10"/>
        <v>0.40278727445383</v>
      </c>
      <c r="M121">
        <f t="shared" si="11"/>
        <v>-0.179540788263927</v>
      </c>
    </row>
    <row r="122" spans="1:13" x14ac:dyDescent="0.25">
      <c r="A122">
        <f t="shared" si="1"/>
        <v>1.2000000000000008</v>
      </c>
      <c r="B122">
        <f t="shared" si="2"/>
        <v>-0.20115437157890401</v>
      </c>
      <c r="C122">
        <f t="shared" si="3"/>
        <v>0.92746938112157695</v>
      </c>
      <c r="D122">
        <f t="shared" si="4"/>
        <v>1.3299968303967999</v>
      </c>
      <c r="F122">
        <f t="shared" si="5"/>
        <v>0.40252744927522699</v>
      </c>
      <c r="G122">
        <f t="shared" si="6"/>
        <v>-0.20115437157890401</v>
      </c>
      <c r="H122">
        <f t="shared" si="7"/>
        <v>-0.188297245772854</v>
      </c>
      <c r="I122">
        <f t="shared" si="8"/>
        <v>0.52953823102337905</v>
      </c>
      <c r="K122">
        <f t="shared" si="9"/>
        <v>0.93640669568884405</v>
      </c>
      <c r="L122">
        <f t="shared" si="10"/>
        <v>0.406868464665465</v>
      </c>
      <c r="M122">
        <f t="shared" si="11"/>
        <v>-0.188297245772854</v>
      </c>
    </row>
    <row r="123" spans="1:13" x14ac:dyDescent="0.25">
      <c r="A123">
        <f t="shared" si="1"/>
        <v>1.2100000000000009</v>
      </c>
      <c r="B123">
        <f t="shared" si="2"/>
        <v>-0.21103074251416301</v>
      </c>
      <c r="C123">
        <f t="shared" si="3"/>
        <v>0.93055924980620697</v>
      </c>
      <c r="D123">
        <f t="shared" si="4"/>
        <v>1.3481699268580201</v>
      </c>
      <c r="F123">
        <f t="shared" si="5"/>
        <v>0.41761067705181798</v>
      </c>
      <c r="G123">
        <f t="shared" si="6"/>
        <v>-0.21103074251416301</v>
      </c>
      <c r="H123">
        <f t="shared" si="7"/>
        <v>-0.19660312745380301</v>
      </c>
      <c r="I123">
        <f t="shared" si="8"/>
        <v>0.517862581927645</v>
      </c>
      <c r="K123">
        <f t="shared" si="9"/>
        <v>0.92812301626466898</v>
      </c>
      <c r="L123">
        <f t="shared" si="10"/>
        <v>0.41026043433702403</v>
      </c>
      <c r="M123">
        <f t="shared" si="11"/>
        <v>-0.19660312745380301</v>
      </c>
    </row>
    <row r="124" spans="1:13" x14ac:dyDescent="0.25">
      <c r="A124">
        <f t="shared" si="1"/>
        <v>1.2200000000000009</v>
      </c>
      <c r="B124">
        <f t="shared" si="2"/>
        <v>-0.220505914809357</v>
      </c>
      <c r="C124">
        <f t="shared" si="3"/>
        <v>0.93342529511136696</v>
      </c>
      <c r="D124">
        <f t="shared" si="4"/>
        <v>1.3654883789618499</v>
      </c>
      <c r="F124">
        <f t="shared" si="5"/>
        <v>0.43206308385048497</v>
      </c>
      <c r="G124">
        <f t="shared" si="6"/>
        <v>-0.220505914809357</v>
      </c>
      <c r="H124">
        <f t="shared" si="7"/>
        <v>-0.20446645277358999</v>
      </c>
      <c r="I124">
        <f t="shared" si="8"/>
        <v>0.50640216130771698</v>
      </c>
      <c r="K124">
        <f t="shared" si="9"/>
        <v>0.91942090108077101</v>
      </c>
      <c r="L124">
        <f t="shared" si="10"/>
        <v>0.41301873977305398</v>
      </c>
      <c r="M124">
        <f t="shared" si="11"/>
        <v>-0.20446645277358999</v>
      </c>
    </row>
    <row r="125" spans="1:13" x14ac:dyDescent="0.25">
      <c r="A125">
        <f t="shared" si="1"/>
        <v>1.2300000000000009</v>
      </c>
      <c r="B125">
        <f t="shared" si="2"/>
        <v>-0.229574388869834</v>
      </c>
      <c r="C125">
        <f t="shared" si="3"/>
        <v>0.93604024423647503</v>
      </c>
      <c r="D125">
        <f t="shared" si="4"/>
        <v>1.38192468682351</v>
      </c>
      <c r="F125">
        <f t="shared" si="5"/>
        <v>0.44588444258703802</v>
      </c>
      <c r="G125">
        <f t="shared" si="6"/>
        <v>-0.229574388869834</v>
      </c>
      <c r="H125">
        <f t="shared" si="7"/>
        <v>-0.211895278300505</v>
      </c>
      <c r="I125">
        <f t="shared" si="8"/>
        <v>0.49518834196115502</v>
      </c>
      <c r="K125">
        <f t="shared" si="9"/>
        <v>0.91040498062855602</v>
      </c>
      <c r="L125">
        <f t="shared" si="10"/>
        <v>0.41521663866740099</v>
      </c>
      <c r="M125">
        <f t="shared" si="11"/>
        <v>-0.211895278300505</v>
      </c>
    </row>
    <row r="126" spans="1:13" x14ac:dyDescent="0.25">
      <c r="A126">
        <f t="shared" si="1"/>
        <v>1.2400000000000009</v>
      </c>
      <c r="B126">
        <f t="shared" si="2"/>
        <v>-0.23822993717412699</v>
      </c>
      <c r="C126">
        <f t="shared" si="3"/>
        <v>0.93837449931483197</v>
      </c>
      <c r="D126">
        <f t="shared" si="4"/>
        <v>1.3974477206692699</v>
      </c>
      <c r="F126">
        <f t="shared" si="5"/>
        <v>0.45907322135443701</v>
      </c>
      <c r="G126">
        <f t="shared" si="6"/>
        <v>-0.23822993717412699</v>
      </c>
      <c r="H126">
        <f t="shared" si="7"/>
        <v>-0.21889765629357399</v>
      </c>
      <c r="I126">
        <f t="shared" si="8"/>
        <v>0.48424975720644398</v>
      </c>
      <c r="K126">
        <f t="shared" si="9"/>
        <v>0.90117496966597799</v>
      </c>
      <c r="L126">
        <f t="shared" si="10"/>
        <v>0.41692521245953401</v>
      </c>
      <c r="M126">
        <f t="shared" si="11"/>
        <v>-0.21889765629357399</v>
      </c>
    </row>
    <row r="127" spans="1:13" x14ac:dyDescent="0.25">
      <c r="A127">
        <f t="shared" si="1"/>
        <v>1.2500000000000009</v>
      </c>
      <c r="B127">
        <f t="shared" si="2"/>
        <v>-0.24646567165146899</v>
      </c>
      <c r="C127">
        <f t="shared" si="3"/>
        <v>0.94039619965240295</v>
      </c>
      <c r="D127">
        <f t="shared" si="4"/>
        <v>1.4120228309512901</v>
      </c>
      <c r="F127">
        <f t="shared" si="5"/>
        <v>0.47162663129888999</v>
      </c>
      <c r="G127">
        <f t="shared" si="6"/>
        <v>-0.24646567165146899</v>
      </c>
      <c r="H127">
        <f t="shared" si="7"/>
        <v>-0.22548159861495101</v>
      </c>
      <c r="I127">
        <f t="shared" si="8"/>
        <v>0.47361257861463002</v>
      </c>
      <c r="K127">
        <f t="shared" si="9"/>
        <v>0.89182594968192497</v>
      </c>
      <c r="L127">
        <f t="shared" si="10"/>
        <v>0.418213371067294</v>
      </c>
      <c r="M127">
        <f t="shared" si="11"/>
        <v>-0.22548159861495101</v>
      </c>
    </row>
    <row r="128" spans="1:13" x14ac:dyDescent="0.25">
      <c r="A128">
        <f t="shared" si="1"/>
        <v>1.2600000000000009</v>
      </c>
      <c r="B128">
        <f t="shared" si="2"/>
        <v>-0.25427532934275099</v>
      </c>
      <c r="C128">
        <f t="shared" si="3"/>
        <v>0.94208595458812205</v>
      </c>
      <c r="D128">
        <f t="shared" si="4"/>
        <v>1.42563392424088</v>
      </c>
      <c r="F128">
        <f t="shared" si="5"/>
        <v>0.48354796965276198</v>
      </c>
      <c r="G128">
        <f t="shared" si="6"/>
        <v>-0.25427532934275099</v>
      </c>
      <c r="H128">
        <f t="shared" si="7"/>
        <v>-0.23165504555775701</v>
      </c>
      <c r="I128">
        <f t="shared" si="8"/>
        <v>0.463300738620399</v>
      </c>
      <c r="K128">
        <f t="shared" si="9"/>
        <v>0.88244857309310998</v>
      </c>
      <c r="L128">
        <f t="shared" si="10"/>
        <v>0.41914783447271098</v>
      </c>
      <c r="M128">
        <f t="shared" si="11"/>
        <v>-0.23165504555775701</v>
      </c>
    </row>
    <row r="129" spans="1:13" x14ac:dyDescent="0.25">
      <c r="A129">
        <f t="shared" si="1"/>
        <v>1.2700000000000009</v>
      </c>
      <c r="B129">
        <f t="shared" si="2"/>
        <v>-0.26165728771260399</v>
      </c>
      <c r="C129">
        <f t="shared" si="3"/>
        <v>0.94347976672533995</v>
      </c>
      <c r="D129">
        <f t="shared" si="4"/>
        <v>1.4383480006915801</v>
      </c>
      <c r="F129">
        <f t="shared" si="5"/>
        <v>0.49486823396624002</v>
      </c>
      <c r="G129">
        <f t="shared" si="6"/>
        <v>-0.26165728771260399</v>
      </c>
      <c r="H129">
        <f t="shared" si="7"/>
        <v>-0.23742583918816401</v>
      </c>
      <c r="I129">
        <f t="shared" si="8"/>
        <v>0.45333610207804098</v>
      </c>
      <c r="K129">
        <f t="shared" si="9"/>
        <v>0.87312919503981401</v>
      </c>
      <c r="L129">
        <f t="shared" si="10"/>
        <v>0.41979309296177297</v>
      </c>
      <c r="M129">
        <f t="shared" si="11"/>
        <v>-0.23742583918816401</v>
      </c>
    </row>
    <row r="130" spans="1:13" x14ac:dyDescent="0.25">
      <c r="A130">
        <f t="shared" si="1"/>
        <v>1.2800000000000009</v>
      </c>
      <c r="B130">
        <f t="shared" si="2"/>
        <v>-0.26861148399238099</v>
      </c>
      <c r="C130">
        <f t="shared" si="3"/>
        <v>0.944622948245879</v>
      </c>
      <c r="D130">
        <f t="shared" si="4"/>
        <v>1.4502465495199801</v>
      </c>
      <c r="F130">
        <f t="shared" si="5"/>
        <v>0.505623601274097</v>
      </c>
      <c r="G130">
        <f t="shared" si="6"/>
        <v>-0.26861148399238099</v>
      </c>
      <c r="H130">
        <f t="shared" si="7"/>
        <v>-0.24280170081264399</v>
      </c>
      <c r="I130">
        <f t="shared" si="8"/>
        <v>0.44373859051673098</v>
      </c>
      <c r="K130">
        <f t="shared" si="9"/>
        <v>0.86394993766685602</v>
      </c>
      <c r="L130">
        <f t="shared" si="10"/>
        <v>0.42021134715012498</v>
      </c>
      <c r="M130">
        <f t="shared" si="11"/>
        <v>-0.24280170081264399</v>
      </c>
    </row>
    <row r="131" spans="1:13" x14ac:dyDescent="0.25">
      <c r="A131">
        <f t="shared" si="1"/>
        <v>1.2900000000000009</v>
      </c>
      <c r="B131">
        <f t="shared" si="2"/>
        <v>-0.27513825066414699</v>
      </c>
      <c r="C131">
        <f t="shared" si="3"/>
        <v>0.94555548134616496</v>
      </c>
      <c r="D131">
        <f t="shared" si="4"/>
        <v>1.4614037151657899</v>
      </c>
      <c r="F131">
        <f t="shared" si="5"/>
        <v>0.51584823381962797</v>
      </c>
      <c r="G131">
        <f t="shared" si="6"/>
        <v>-0.27513825066414699</v>
      </c>
      <c r="H131">
        <f t="shared" si="7"/>
        <v>-0.247790212197736</v>
      </c>
      <c r="I131">
        <f t="shared" si="8"/>
        <v>0.43452626275420098</v>
      </c>
      <c r="K131">
        <f t="shared" si="9"/>
        <v>0.85498869144671696</v>
      </c>
      <c r="L131">
        <f t="shared" si="10"/>
        <v>0.42046242869251599</v>
      </c>
      <c r="M131">
        <f t="shared" si="11"/>
        <v>-0.247790212197736</v>
      </c>
    </row>
    <row r="132" spans="1:13" x14ac:dyDescent="0.25">
      <c r="A132">
        <f t="shared" ref="A132:A195" si="12">A131+0.01</f>
        <v>1.3000000000000009</v>
      </c>
      <c r="B132">
        <f t="shared" si="2"/>
        <v>-0.28123828382514898</v>
      </c>
      <c r="C132">
        <f t="shared" si="3"/>
        <v>0.94631236567255195</v>
      </c>
      <c r="D132">
        <f t="shared" si="4"/>
        <v>1.47188683639576</v>
      </c>
      <c r="F132">
        <f t="shared" si="5"/>
        <v>0.52557447072320795</v>
      </c>
      <c r="G132">
        <f t="shared" si="6"/>
        <v>-0.28123828382514898</v>
      </c>
      <c r="H132">
        <f t="shared" si="7"/>
        <v>-0.25239880018900801</v>
      </c>
      <c r="I132">
        <f t="shared" si="8"/>
        <v>0.42571535562382801</v>
      </c>
      <c r="K132">
        <f t="shared" si="9"/>
        <v>0.84631905833530197</v>
      </c>
      <c r="L132">
        <f t="shared" si="10"/>
        <v>0.42060370271147501</v>
      </c>
      <c r="M132">
        <f t="shared" si="11"/>
        <v>-0.25239880018900801</v>
      </c>
    </row>
    <row r="133" spans="1:13" x14ac:dyDescent="0.25">
      <c r="A133">
        <f t="shared" si="12"/>
        <v>1.3100000000000009</v>
      </c>
      <c r="B133">
        <f t="shared" si="2"/>
        <v>-0.28691261372455101</v>
      </c>
      <c r="C133">
        <f t="shared" si="3"/>
        <v>0.946923920562598</v>
      </c>
      <c r="D133">
        <f t="shared" si="4"/>
        <v>1.4817568981326901</v>
      </c>
      <c r="F133">
        <f t="shared" si="5"/>
        <v>0.53483297757008796</v>
      </c>
      <c r="G133">
        <f t="shared" si="6"/>
        <v>-0.28691261372455101</v>
      </c>
      <c r="H133">
        <f t="shared" si="7"/>
        <v>-0.25663472439727902</v>
      </c>
      <c r="I133">
        <f t="shared" si="8"/>
        <v>0.41732028883487898</v>
      </c>
      <c r="K133">
        <f t="shared" si="9"/>
        <v>0.83801024226711096</v>
      </c>
      <c r="L133">
        <f t="shared" si="10"/>
        <v>0.42068995343223198</v>
      </c>
      <c r="M133">
        <f t="shared" si="11"/>
        <v>-0.25663472439727902</v>
      </c>
    </row>
    <row r="134" spans="1:13" x14ac:dyDescent="0.25">
      <c r="A134">
        <f t="shared" si="12"/>
        <v>1.320000000000001</v>
      </c>
      <c r="B134">
        <f t="shared" si="2"/>
        <v>-0.29216257760009601</v>
      </c>
      <c r="C134">
        <f t="shared" si="3"/>
        <v>0.94741605169857301</v>
      </c>
      <c r="D134">
        <f t="shared" si="4"/>
        <v>1.4910689152224601</v>
      </c>
      <c r="F134">
        <f t="shared" si="5"/>
        <v>0.54365286352388897</v>
      </c>
      <c r="G134">
        <f t="shared" si="6"/>
        <v>-0.29216257760009601</v>
      </c>
      <c r="H134">
        <f t="shared" si="7"/>
        <v>-0.26050506764258702</v>
      </c>
      <c r="I134">
        <f t="shared" si="8"/>
        <v>0.40935363839121303</v>
      </c>
      <c r="K134">
        <f t="shared" si="9"/>
        <v>0.830126893606845</v>
      </c>
      <c r="L134">
        <f t="shared" si="10"/>
        <v>0.42077325521563202</v>
      </c>
      <c r="M134">
        <f t="shared" si="11"/>
        <v>-0.26050506764258702</v>
      </c>
    </row>
    <row r="135" spans="1:13" x14ac:dyDescent="0.25">
      <c r="A135">
        <f t="shared" si="12"/>
        <v>1.330000000000001</v>
      </c>
      <c r="B135">
        <f t="shared" si="2"/>
        <v>-0.29698979490560301</v>
      </c>
      <c r="C135">
        <f t="shared" si="3"/>
        <v>0.94781048952452096</v>
      </c>
      <c r="D135">
        <f t="shared" si="4"/>
        <v>1.4998722631438599</v>
      </c>
      <c r="F135">
        <f t="shared" si="5"/>
        <v>0.55206177361933495</v>
      </c>
      <c r="G135">
        <f t="shared" si="6"/>
        <v>-0.29698979490560301</v>
      </c>
      <c r="H135">
        <f t="shared" si="7"/>
        <v>-0.26401672886931199</v>
      </c>
      <c r="I135">
        <f t="shared" si="8"/>
        <v>0.40182608350388699</v>
      </c>
      <c r="K135">
        <f t="shared" si="9"/>
        <v>0.822728915574227</v>
      </c>
      <c r="L135">
        <f t="shared" si="10"/>
        <v>0.42090283207034002</v>
      </c>
      <c r="M135">
        <f t="shared" si="11"/>
        <v>-0.26401672886931199</v>
      </c>
    </row>
    <row r="136" spans="1:13" x14ac:dyDescent="0.25">
      <c r="A136">
        <f t="shared" si="12"/>
        <v>1.340000000000001</v>
      </c>
      <c r="B136">
        <f t="shared" si="2"/>
        <v>-0.30139614498730399</v>
      </c>
      <c r="C136">
        <f t="shared" si="3"/>
        <v>0.94812500508754805</v>
      </c>
      <c r="D136">
        <f t="shared" si="4"/>
        <v>1.5082109674200901</v>
      </c>
      <c r="F136">
        <f t="shared" si="5"/>
        <v>0.56008596233254704</v>
      </c>
      <c r="G136">
        <f t="shared" si="6"/>
        <v>-0.30139614498730399</v>
      </c>
      <c r="H136">
        <f t="shared" si="7"/>
        <v>-0.267176418268677</v>
      </c>
      <c r="I136">
        <f t="shared" si="8"/>
        <v>0.39474633249956498</v>
      </c>
      <c r="K136">
        <f t="shared" si="9"/>
        <v>0.81587124221892204</v>
      </c>
      <c r="L136">
        <f t="shared" si="10"/>
        <v>0.42112490971935701</v>
      </c>
      <c r="M136">
        <f t="shared" si="11"/>
        <v>-0.267176418268677</v>
      </c>
    </row>
    <row r="137" spans="1:13" x14ac:dyDescent="0.25">
      <c r="A137">
        <f t="shared" si="12"/>
        <v>1.350000000000001</v>
      </c>
      <c r="B137">
        <f t="shared" si="2"/>
        <v>-0.30538374723773798</v>
      </c>
      <c r="C137">
        <f t="shared" si="3"/>
        <v>0.94837360769221102</v>
      </c>
      <c r="D137">
        <f t="shared" si="4"/>
        <v>1.5161239609628301</v>
      </c>
      <c r="F137">
        <f t="shared" si="5"/>
        <v>0.56775035327061496</v>
      </c>
      <c r="G137">
        <f t="shared" si="6"/>
        <v>-0.30538374723773798</v>
      </c>
      <c r="H137">
        <f t="shared" si="7"/>
        <v>-0.26999065436716102</v>
      </c>
      <c r="I137">
        <f t="shared" si="8"/>
        <v>0.38812103378935198</v>
      </c>
      <c r="K137">
        <f t="shared" si="9"/>
        <v>0.809603599090301</v>
      </c>
      <c r="L137">
        <f t="shared" si="10"/>
        <v>0.42148256530095002</v>
      </c>
      <c r="M137">
        <f t="shared" si="11"/>
        <v>-0.26999065436716102</v>
      </c>
    </row>
    <row r="138" spans="1:13" x14ac:dyDescent="0.25">
      <c r="A138">
        <f t="shared" si="12"/>
        <v>1.360000000000001</v>
      </c>
      <c r="B138">
        <f t="shared" si="2"/>
        <v>-0.30895494373003002</v>
      </c>
      <c r="C138">
        <f t="shared" si="3"/>
        <v>0.94856672779824103</v>
      </c>
      <c r="D138">
        <f t="shared" si="4"/>
        <v>1.5236453165922801</v>
      </c>
      <c r="F138">
        <f t="shared" si="5"/>
        <v>0.57507858879403895</v>
      </c>
      <c r="G138">
        <f t="shared" si="6"/>
        <v>-0.30895494373003002</v>
      </c>
      <c r="H138">
        <f t="shared" si="7"/>
        <v>-0.27246576286090102</v>
      </c>
      <c r="I138">
        <f t="shared" si="8"/>
        <v>0.38195467845136399</v>
      </c>
      <c r="K138">
        <f t="shared" si="9"/>
        <v>0.80397025914814402</v>
      </c>
      <c r="L138">
        <f t="shared" si="10"/>
        <v>0.42201558069678002</v>
      </c>
      <c r="M138">
        <f t="shared" si="11"/>
        <v>-0.27246576286090102</v>
      </c>
    </row>
    <row r="139" spans="1:13" x14ac:dyDescent="0.25">
      <c r="A139">
        <f t="shared" si="12"/>
        <v>1.370000000000001</v>
      </c>
      <c r="B139">
        <f t="shared" si="2"/>
        <v>-0.31211228431272098</v>
      </c>
      <c r="C139">
        <f t="shared" si="3"/>
        <v>0.94871138786856102</v>
      </c>
      <c r="D139">
        <f t="shared" si="4"/>
        <v>1.5308044604045701</v>
      </c>
      <c r="F139">
        <f t="shared" si="5"/>
        <v>0.58209307253600495</v>
      </c>
      <c r="G139">
        <f t="shared" si="6"/>
        <v>-0.31211228431272098</v>
      </c>
      <c r="H139">
        <f t="shared" si="7"/>
        <v>-0.27460787699662198</v>
      </c>
      <c r="I139">
        <f t="shared" si="8"/>
        <v>0.37624950131933999</v>
      </c>
      <c r="K139">
        <f t="shared" si="9"/>
        <v>0.79900980751135897</v>
      </c>
      <c r="L139">
        <f t="shared" si="10"/>
        <v>0.42276030619201899</v>
      </c>
      <c r="M139">
        <f t="shared" si="11"/>
        <v>-0.27460787699662198</v>
      </c>
    </row>
    <row r="140" spans="1:13" x14ac:dyDescent="0.25">
      <c r="A140">
        <f t="shared" si="12"/>
        <v>1.380000000000001</v>
      </c>
      <c r="B140">
        <f t="shared" si="2"/>
        <v>-0.31485851412539501</v>
      </c>
      <c r="C140">
        <f t="shared" si="3"/>
        <v>0.94881136332865501</v>
      </c>
      <c r="D140">
        <f t="shared" si="4"/>
        <v>1.5376263704037201</v>
      </c>
      <c r="F140">
        <f t="shared" si="5"/>
        <v>0.58881500707505996</v>
      </c>
      <c r="G140">
        <f t="shared" si="6"/>
        <v>-0.31485851412539501</v>
      </c>
      <c r="H140">
        <f t="shared" si="7"/>
        <v>-0.27642293931898598</v>
      </c>
      <c r="I140">
        <f t="shared" si="8"/>
        <v>0.37100538758514601</v>
      </c>
      <c r="K140">
        <f t="shared" si="9"/>
        <v>0.79475492916495305</v>
      </c>
      <c r="L140">
        <f t="shared" si="10"/>
        <v>0.42374954157980599</v>
      </c>
      <c r="M140">
        <f t="shared" si="11"/>
        <v>-0.27642293931898598</v>
      </c>
    </row>
    <row r="141" spans="1:13" x14ac:dyDescent="0.25">
      <c r="A141">
        <f t="shared" si="12"/>
        <v>1.390000000000001</v>
      </c>
      <c r="B141">
        <f t="shared" si="2"/>
        <v>-0.317196563478093</v>
      </c>
      <c r="C141">
        <f t="shared" si="3"/>
        <v>0.94886733538637902</v>
      </c>
      <c r="D141">
        <f t="shared" si="4"/>
        <v>1.5441317638121199</v>
      </c>
      <c r="F141">
        <f t="shared" si="5"/>
        <v>0.59526442842574101</v>
      </c>
      <c r="G141">
        <f t="shared" si="6"/>
        <v>-0.317196563478093</v>
      </c>
      <c r="H141">
        <f t="shared" si="7"/>
        <v>-0.27791670462227702</v>
      </c>
      <c r="I141">
        <f t="shared" si="8"/>
        <v>0.366219791751978</v>
      </c>
      <c r="K141">
        <f t="shared" si="9"/>
        <v>0.79123223358953898</v>
      </c>
      <c r="L141">
        <f t="shared" si="10"/>
        <v>0.42501244183756098</v>
      </c>
      <c r="M141">
        <f t="shared" si="11"/>
        <v>-0.27791670462227702</v>
      </c>
    </row>
    <row r="142" spans="1:13" x14ac:dyDescent="0.25">
      <c r="A142">
        <f t="shared" si="12"/>
        <v>1.400000000000001</v>
      </c>
      <c r="B142">
        <f t="shared" si="2"/>
        <v>-0.31912954002228699</v>
      </c>
      <c r="C142">
        <f t="shared" si="3"/>
        <v>0.94887703715030003</v>
      </c>
      <c r="D142">
        <f t="shared" si="4"/>
        <v>1.5503372756654501</v>
      </c>
      <c r="F142">
        <f t="shared" si="5"/>
        <v>0.60146023851515096</v>
      </c>
      <c r="G142">
        <f t="shared" si="6"/>
        <v>-0.31912954002228699</v>
      </c>
      <c r="H142">
        <f t="shared" si="7"/>
        <v>-0.27909474396107897</v>
      </c>
      <c r="I142">
        <f t="shared" si="8"/>
        <v>0.36188767527513099</v>
      </c>
      <c r="K142">
        <f t="shared" si="9"/>
        <v>0.78846212934136095</v>
      </c>
      <c r="L142">
        <f t="shared" si="10"/>
        <v>0.42657445406623001</v>
      </c>
      <c r="M142">
        <f t="shared" si="11"/>
        <v>-0.27909474396107897</v>
      </c>
    </row>
    <row r="143" spans="1:13" x14ac:dyDescent="0.25">
      <c r="A143">
        <f t="shared" si="12"/>
        <v>1.410000000000001</v>
      </c>
      <c r="B143">
        <f t="shared" si="2"/>
        <v>-0.32066072312798399</v>
      </c>
      <c r="C143">
        <f t="shared" si="3"/>
        <v>0.94883539424936203</v>
      </c>
      <c r="D143">
        <f t="shared" si="4"/>
        <v>1.5562556306462401</v>
      </c>
      <c r="F143">
        <f t="shared" si="5"/>
        <v>0.60742023639688003</v>
      </c>
      <c r="G143">
        <f t="shared" si="6"/>
        <v>-0.32066072312798399</v>
      </c>
      <c r="H143">
        <f t="shared" si="7"/>
        <v>-0.27996244958998601</v>
      </c>
      <c r="I143">
        <f t="shared" si="8"/>
        <v>0.35800146838478197</v>
      </c>
      <c r="K143">
        <f t="shared" si="9"/>
        <v>0.78645875986049596</v>
      </c>
      <c r="L143">
        <f t="shared" si="10"/>
        <v>0.42845729147571399</v>
      </c>
      <c r="M143">
        <f t="shared" si="11"/>
        <v>-0.27996244958998601</v>
      </c>
    </row>
    <row r="144" spans="1:13" x14ac:dyDescent="0.25">
      <c r="A144">
        <f t="shared" si="12"/>
        <v>1.420000000000001</v>
      </c>
      <c r="B144">
        <f t="shared" si="2"/>
        <v>-0.32179356036976198</v>
      </c>
      <c r="C144">
        <f t="shared" si="3"/>
        <v>0.94873466097777304</v>
      </c>
      <c r="D144">
        <f t="shared" si="4"/>
        <v>1.56189580958301</v>
      </c>
      <c r="F144">
        <f t="shared" si="5"/>
        <v>0.61316114860523996</v>
      </c>
      <c r="G144">
        <f t="shared" si="6"/>
        <v>-0.32179356036976198</v>
      </c>
      <c r="H144">
        <f t="shared" si="7"/>
        <v>-0.28052504071646001</v>
      </c>
      <c r="I144">
        <f t="shared" si="8"/>
        <v>0.354551060421888</v>
      </c>
      <c r="K144">
        <f t="shared" si="9"/>
        <v>0.78523000926967701</v>
      </c>
      <c r="L144">
        <f t="shared" si="10"/>
        <v>0.43067894884778901</v>
      </c>
      <c r="M144">
        <f t="shared" si="11"/>
        <v>-0.28052504071646001</v>
      </c>
    </row>
    <row r="145" spans="1:13" x14ac:dyDescent="0.25">
      <c r="A145">
        <f t="shared" si="12"/>
        <v>1.430000000000001</v>
      </c>
      <c r="B145">
        <f t="shared" si="2"/>
        <v>-0.322531666014094</v>
      </c>
      <c r="C145">
        <f t="shared" si="3"/>
        <v>0.94856455285147101</v>
      </c>
      <c r="D145">
        <f t="shared" si="4"/>
        <v>1.56726321161447</v>
      </c>
      <c r="F145">
        <f t="shared" si="5"/>
        <v>0.61869865876300201</v>
      </c>
      <c r="G145">
        <f t="shared" si="6"/>
        <v>-0.322531666014094</v>
      </c>
      <c r="H145">
        <f t="shared" si="7"/>
        <v>-0.280787569963723</v>
      </c>
      <c r="I145">
        <f t="shared" si="8"/>
        <v>0.351523821591331</v>
      </c>
      <c r="K145">
        <f t="shared" si="9"/>
        <v>0.78477758377887596</v>
      </c>
      <c r="L145">
        <f t="shared" si="10"/>
        <v>0.43325376218754502</v>
      </c>
      <c r="M145">
        <f t="shared" si="11"/>
        <v>-0.280787569963723</v>
      </c>
    </row>
    <row r="146" spans="1:13" x14ac:dyDescent="0.25">
      <c r="A146">
        <f t="shared" si="12"/>
        <v>1.4400000000000011</v>
      </c>
      <c r="B146">
        <f t="shared" si="2"/>
        <v>-0.322878821390851</v>
      </c>
      <c r="C146">
        <f t="shared" si="3"/>
        <v>0.94831237635432097</v>
      </c>
      <c r="D146">
        <f t="shared" si="4"/>
        <v>1.57235981267147</v>
      </c>
      <c r="F146">
        <f t="shared" si="5"/>
        <v>0.62404743631714998</v>
      </c>
      <c r="G146">
        <f t="shared" si="6"/>
        <v>-0.322878821390851</v>
      </c>
      <c r="H146">
        <f t="shared" si="7"/>
        <v>-0.280754930452081</v>
      </c>
      <c r="I146">
        <f t="shared" si="8"/>
        <v>0.34890465743566801</v>
      </c>
      <c r="K146">
        <f t="shared" si="9"/>
        <v>0.78509717074010699</v>
      </c>
      <c r="L146">
        <f t="shared" si="10"/>
        <v>0.43619251330443898</v>
      </c>
      <c r="M146">
        <f t="shared" si="11"/>
        <v>-0.280754930452081</v>
      </c>
    </row>
    <row r="147" spans="1:13" x14ac:dyDescent="0.25">
      <c r="A147">
        <f t="shared" si="12"/>
        <v>1.4500000000000011</v>
      </c>
      <c r="B147">
        <f t="shared" si="2"/>
        <v>-0.32283897702313502</v>
      </c>
      <c r="C147">
        <f t="shared" si="3"/>
        <v>0.94796315656415497</v>
      </c>
      <c r="D147">
        <f t="shared" si="4"/>
        <v>1.57718432064753</v>
      </c>
      <c r="F147">
        <f t="shared" si="5"/>
        <v>0.62922116408337703</v>
      </c>
      <c r="G147">
        <f t="shared" si="6"/>
        <v>-0.32283897702313502</v>
      </c>
      <c r="H147">
        <f t="shared" si="7"/>
        <v>-0.28043186341743398</v>
      </c>
      <c r="I147">
        <f t="shared" si="8"/>
        <v>0.34667609567032998</v>
      </c>
      <c r="K147">
        <f t="shared" si="9"/>
        <v>0.78617867366435301</v>
      </c>
      <c r="L147">
        <f t="shared" si="10"/>
        <v>0.43950257799402398</v>
      </c>
      <c r="M147">
        <f t="shared" si="11"/>
        <v>-0.28043186341743398</v>
      </c>
    </row>
    <row r="148" spans="1:13" x14ac:dyDescent="0.25">
      <c r="A148">
        <f t="shared" si="12"/>
        <v>1.4600000000000011</v>
      </c>
      <c r="B148">
        <f t="shared" si="2"/>
        <v>-0.32241625638145699</v>
      </c>
      <c r="C148">
        <f t="shared" si="3"/>
        <v>0.947499763273005</v>
      </c>
      <c r="D148">
        <f t="shared" si="4"/>
        <v>1.58173232739928</v>
      </c>
      <c r="F148">
        <f t="shared" si="5"/>
        <v>0.63423256412627504</v>
      </c>
      <c r="G148">
        <f t="shared" si="6"/>
        <v>-0.32241625638145699</v>
      </c>
      <c r="H148">
        <f t="shared" si="7"/>
        <v>-0.27982296629490899</v>
      </c>
      <c r="I148">
        <f t="shared" si="8"/>
        <v>0.34481840341950898</v>
      </c>
      <c r="K148">
        <f t="shared" si="9"/>
        <v>0.78800651790358001</v>
      </c>
      <c r="L148">
        <f t="shared" si="10"/>
        <v>0.44318811448406997</v>
      </c>
      <c r="M148">
        <f t="shared" si="11"/>
        <v>-0.27982296629490899</v>
      </c>
    </row>
    <row r="149" spans="1:13" x14ac:dyDescent="0.25">
      <c r="A149">
        <f t="shared" si="12"/>
        <v>1.4700000000000011</v>
      </c>
      <c r="B149">
        <f t="shared" si="2"/>
        <v>-0.32161496112048499</v>
      </c>
      <c r="C149">
        <f t="shared" si="3"/>
        <v>0.94690303614629001</v>
      </c>
      <c r="D149">
        <f t="shared" si="4"/>
        <v>1.5859964575302801</v>
      </c>
      <c r="F149">
        <f t="shared" si="5"/>
        <v>0.63909342138398595</v>
      </c>
      <c r="G149">
        <f t="shared" si="6"/>
        <v>-0.32161496112048499</v>
      </c>
      <c r="H149">
        <f t="shared" si="7"/>
        <v>-0.27893270120369501</v>
      </c>
      <c r="I149">
        <f t="shared" si="8"/>
        <v>0.34330973146815402</v>
      </c>
      <c r="K149">
        <f t="shared" si="9"/>
        <v>0.79056001848857005</v>
      </c>
      <c r="L149">
        <f t="shared" si="10"/>
        <v>0.44725028702041603</v>
      </c>
      <c r="M149">
        <f t="shared" si="11"/>
        <v>-0.27893270120369501</v>
      </c>
    </row>
    <row r="150" spans="1:13" x14ac:dyDescent="0.25">
      <c r="A150">
        <f t="shared" si="12"/>
        <v>1.4800000000000011</v>
      </c>
      <c r="B150">
        <f t="shared" si="2"/>
        <v>-0.32043957764907699</v>
      </c>
      <c r="C150">
        <f t="shared" si="3"/>
        <v>0.94615190939694405</v>
      </c>
      <c r="D150">
        <f t="shared" si="4"/>
        <v>1.58996651375733</v>
      </c>
      <c r="F150">
        <f t="shared" si="5"/>
        <v>0.64381460436038096</v>
      </c>
      <c r="G150">
        <f t="shared" si="6"/>
        <v>-0.32043957764907699</v>
      </c>
      <c r="H150">
        <f t="shared" si="7"/>
        <v>-0.27776540377631098</v>
      </c>
      <c r="I150">
        <f t="shared" si="8"/>
        <v>0.34212628099747699</v>
      </c>
      <c r="K150">
        <f t="shared" si="9"/>
        <v>0.793813799026855</v>
      </c>
      <c r="L150">
        <f t="shared" si="10"/>
        <v>0.45168751802937801</v>
      </c>
      <c r="M150">
        <f t="shared" si="11"/>
        <v>-0.27776540377631098</v>
      </c>
    </row>
    <row r="151" spans="1:13" x14ac:dyDescent="0.25">
      <c r="A151">
        <f t="shared" si="12"/>
        <v>1.4900000000000011</v>
      </c>
      <c r="B151">
        <f t="shared" si="2"/>
        <v>-0.31889478487702799</v>
      </c>
      <c r="C151">
        <f t="shared" si="3"/>
        <v>0.94522353637807899</v>
      </c>
      <c r="D151">
        <f t="shared" si="4"/>
        <v>1.59362961852947</v>
      </c>
      <c r="F151">
        <f t="shared" si="5"/>
        <v>0.64840608215139195</v>
      </c>
      <c r="G151">
        <f t="shared" si="6"/>
        <v>-0.31889478487702799</v>
      </c>
      <c r="H151">
        <f t="shared" si="7"/>
        <v>-0.27632529228172797</v>
      </c>
      <c r="I151">
        <f t="shared" si="8"/>
        <v>0.34124248746712499</v>
      </c>
      <c r="K151">
        <f t="shared" si="9"/>
        <v>0.79773824876336397</v>
      </c>
      <c r="L151">
        <f t="shared" si="10"/>
        <v>0.45649576129623798</v>
      </c>
      <c r="M151">
        <f t="shared" si="11"/>
        <v>-0.27632529228172797</v>
      </c>
    </row>
    <row r="152" spans="1:13" x14ac:dyDescent="0.25">
      <c r="A152">
        <f t="shared" si="12"/>
        <v>1.5000000000000011</v>
      </c>
      <c r="B152">
        <f t="shared" si="2"/>
        <v>-0.31698546297472202</v>
      </c>
      <c r="C152">
        <f t="shared" si="3"/>
        <v>0.94409341441807804</v>
      </c>
      <c r="D152">
        <f t="shared" si="4"/>
        <v>1.5969703514609199</v>
      </c>
      <c r="F152">
        <f t="shared" si="5"/>
        <v>0.652876937042844</v>
      </c>
      <c r="G152">
        <f t="shared" si="6"/>
        <v>-0.31698546297472202</v>
      </c>
      <c r="H152">
        <f t="shared" si="7"/>
        <v>-0.27461647699713698</v>
      </c>
      <c r="I152">
        <f t="shared" si="8"/>
        <v>0.340631215877986</v>
      </c>
      <c r="K152">
        <f t="shared" si="9"/>
        <v>0.80230000396401202</v>
      </c>
      <c r="L152">
        <f t="shared" si="10"/>
        <v>0.46166878808602602</v>
      </c>
      <c r="M152">
        <f t="shared" si="11"/>
        <v>-0.27461647699713698</v>
      </c>
    </row>
    <row r="153" spans="1:13" x14ac:dyDescent="0.25">
      <c r="A153">
        <f t="shared" si="12"/>
        <v>1.5100000000000011</v>
      </c>
      <c r="B153">
        <f t="shared" si="2"/>
        <v>-0.314716702974912</v>
      </c>
      <c r="C153">
        <f t="shared" si="3"/>
        <v>0.942735510131543</v>
      </c>
      <c r="D153">
        <f t="shared" si="4"/>
        <v>1.5999708820441501</v>
      </c>
      <c r="F153">
        <f t="shared" si="5"/>
        <v>0.65723537191260695</v>
      </c>
      <c r="G153">
        <f t="shared" si="6"/>
        <v>-0.314716702974912</v>
      </c>
      <c r="H153">
        <f t="shared" si="7"/>
        <v>-0.272642969787667</v>
      </c>
      <c r="I153">
        <f t="shared" si="8"/>
        <v>0.34026396159058397</v>
      </c>
      <c r="K153">
        <f t="shared" si="9"/>
        <v>0.80746243968894504</v>
      </c>
      <c r="L153">
        <f t="shared" si="10"/>
        <v>0.46719847809836101</v>
      </c>
      <c r="M153">
        <f t="shared" si="11"/>
        <v>-0.272642969787667</v>
      </c>
    </row>
    <row r="154" spans="1:13" x14ac:dyDescent="0.25">
      <c r="A154">
        <f t="shared" si="12"/>
        <v>1.5200000000000011</v>
      </c>
      <c r="B154">
        <f t="shared" si="2"/>
        <v>-0.31209381703893402</v>
      </c>
      <c r="C154">
        <f t="shared" si="3"/>
        <v>0.94112238533598702</v>
      </c>
      <c r="D154">
        <f t="shared" si="4"/>
        <v>1.6026110970243199</v>
      </c>
      <c r="F154">
        <f t="shared" si="5"/>
        <v>0.66148871168833701</v>
      </c>
      <c r="G154">
        <f t="shared" si="6"/>
        <v>-0.31209381703893402</v>
      </c>
      <c r="H154">
        <f t="shared" si="7"/>
        <v>-0.27040869385719601</v>
      </c>
      <c r="I154">
        <f t="shared" si="8"/>
        <v>0.340111051147368</v>
      </c>
      <c r="K154">
        <f t="shared" si="9"/>
        <v>0.81318615869112498</v>
      </c>
      <c r="L154">
        <f t="shared" si="10"/>
        <v>0.47307510754375698</v>
      </c>
      <c r="M154">
        <f t="shared" si="11"/>
        <v>-0.27040869385719601</v>
      </c>
    </row>
    <row r="155" spans="1:13" x14ac:dyDescent="0.25">
      <c r="A155">
        <f t="shared" si="12"/>
        <v>1.5300000000000011</v>
      </c>
      <c r="B155">
        <f t="shared" si="2"/>
        <v>-0.30912234920312998</v>
      </c>
      <c r="C155">
        <f t="shared" si="3"/>
        <v>0.93922532358501098</v>
      </c>
      <c r="D155">
        <f t="shared" si="4"/>
        <v>1.6048687217365201</v>
      </c>
      <c r="F155">
        <f t="shared" si="5"/>
        <v>0.66564339815150897</v>
      </c>
      <c r="G155">
        <f t="shared" si="6"/>
        <v>-0.30912234920312998</v>
      </c>
      <c r="H155">
        <f t="shared" si="7"/>
        <v>-0.26791749363650902</v>
      </c>
      <c r="I155">
        <f t="shared" si="8"/>
        <v>0.34014183809144399</v>
      </c>
      <c r="K155">
        <f t="shared" si="9"/>
        <v>0.81942946546570705</v>
      </c>
      <c r="L155">
        <f t="shared" si="10"/>
        <v>0.479287627374263</v>
      </c>
      <c r="M155">
        <f t="shared" si="11"/>
        <v>-0.26791749363650902</v>
      </c>
    </row>
    <row r="156" spans="1:13" x14ac:dyDescent="0.25">
      <c r="A156">
        <f t="shared" si="12"/>
        <v>1.5400000000000011</v>
      </c>
      <c r="B156">
        <f t="shared" si="2"/>
        <v>-0.30580808641500601</v>
      </c>
      <c r="C156">
        <f t="shared" si="3"/>
        <v>0.93701445719276799</v>
      </c>
      <c r="D156">
        <f t="shared" si="4"/>
        <v>1.60671943462972</v>
      </c>
      <c r="F156">
        <f t="shared" si="5"/>
        <v>0.66970497743695201</v>
      </c>
      <c r="G156">
        <f t="shared" si="6"/>
        <v>-0.30580808641500601</v>
      </c>
      <c r="H156">
        <f t="shared" si="7"/>
        <v>-0.26517314477755299</v>
      </c>
      <c r="I156">
        <f t="shared" si="8"/>
        <v>0.34032488951364198</v>
      </c>
      <c r="K156">
        <f t="shared" si="9"/>
        <v>0.826148815211321</v>
      </c>
      <c r="L156">
        <f t="shared" si="10"/>
        <v>0.48582392569767902</v>
      </c>
      <c r="M156">
        <f t="shared" si="11"/>
        <v>-0.26517314477755299</v>
      </c>
    </row>
    <row r="157" spans="1:13" x14ac:dyDescent="0.25">
      <c r="A157">
        <f t="shared" si="12"/>
        <v>1.5500000000000012</v>
      </c>
      <c r="B157">
        <f t="shared" si="2"/>
        <v>-0.30215706966303502</v>
      </c>
      <c r="C157">
        <f t="shared" si="3"/>
        <v>0.934458894470519</v>
      </c>
      <c r="D157">
        <f t="shared" si="4"/>
        <v>1.60813697412282</v>
      </c>
      <c r="F157">
        <f t="shared" si="5"/>
        <v>0.67367807965230297</v>
      </c>
      <c r="G157">
        <f t="shared" si="6"/>
        <v>-0.30215706966303502</v>
      </c>
      <c r="H157">
        <f t="shared" si="7"/>
        <v>-0.26217936422448201</v>
      </c>
      <c r="I157">
        <f t="shared" si="8"/>
        <v>0.34062815991450401</v>
      </c>
      <c r="K157">
        <f t="shared" si="9"/>
        <v>0.83329922946171697</v>
      </c>
      <c r="L157">
        <f t="shared" si="10"/>
        <v>0.49267106954721401</v>
      </c>
      <c r="M157">
        <f t="shared" si="11"/>
        <v>-0.26217936422448201</v>
      </c>
    </row>
    <row r="158" spans="1:13" x14ac:dyDescent="0.25">
      <c r="A158">
        <f t="shared" si="12"/>
        <v>1.5600000000000012</v>
      </c>
      <c r="B158">
        <f t="shared" si="2"/>
        <v>-0.29817560499905998</v>
      </c>
      <c r="C158">
        <f t="shared" si="3"/>
        <v>0.93152684672381103</v>
      </c>
      <c r="D158">
        <f t="shared" si="4"/>
        <v>1.6090932368551101</v>
      </c>
      <c r="F158">
        <f t="shared" si="5"/>
        <v>0.67756639013130204</v>
      </c>
      <c r="G158">
        <f t="shared" si="6"/>
        <v>-0.29817560499905998</v>
      </c>
      <c r="H158">
        <f t="shared" si="7"/>
        <v>-0.25893982033360402</v>
      </c>
      <c r="I158">
        <f t="shared" si="8"/>
        <v>0.341019149863031</v>
      </c>
      <c r="K158">
        <f t="shared" si="9"/>
        <v>0.84083467223268005</v>
      </c>
      <c r="L158">
        <f t="shared" si="10"/>
        <v>0.49981552236964899</v>
      </c>
      <c r="M158">
        <f t="shared" si="11"/>
        <v>-0.25893982033360402</v>
      </c>
    </row>
    <row r="159" spans="1:13" x14ac:dyDescent="0.25">
      <c r="A159">
        <f t="shared" si="12"/>
        <v>1.5700000000000012</v>
      </c>
      <c r="B159">
        <f t="shared" si="2"/>
        <v>-0.29387027424828699</v>
      </c>
      <c r="C159">
        <f t="shared" si="3"/>
        <v>0.92818575436844897</v>
      </c>
      <c r="D159">
        <f t="shared" si="4"/>
        <v>1.6095583663037201</v>
      </c>
      <c r="F159">
        <f t="shared" si="5"/>
        <v>0.68137261193526799</v>
      </c>
      <c r="G159">
        <f t="shared" si="6"/>
        <v>-0.29387027424828699</v>
      </c>
      <c r="H159">
        <f t="shared" si="7"/>
        <v>-0.25545814301526298</v>
      </c>
      <c r="I159">
        <f t="shared" si="8"/>
        <v>0.34146504780585801</v>
      </c>
      <c r="K159">
        <f t="shared" si="9"/>
        <v>0.848708382556981</v>
      </c>
      <c r="L159">
        <f t="shared" si="10"/>
        <v>0.50724333475112404</v>
      </c>
      <c r="M159">
        <f t="shared" si="11"/>
        <v>-0.25545814301526298</v>
      </c>
    </row>
    <row r="160" spans="1:13" x14ac:dyDescent="0.25">
      <c r="A160">
        <f t="shared" si="12"/>
        <v>1.5800000000000012</v>
      </c>
      <c r="B160">
        <f t="shared" si="2"/>
        <v>-0.28924794519909203</v>
      </c>
      <c r="C160">
        <f t="shared" si="3"/>
        <v>0.92440241131571899</v>
      </c>
      <c r="D160">
        <f t="shared" si="4"/>
        <v>1.60950083064063</v>
      </c>
      <c r="F160">
        <f t="shared" si="5"/>
        <v>0.68509841932491</v>
      </c>
      <c r="G160">
        <f t="shared" si="6"/>
        <v>-0.28924794519909203</v>
      </c>
      <c r="H160">
        <f t="shared" si="7"/>
        <v>-0.251737933871235</v>
      </c>
      <c r="I160">
        <f t="shared" si="8"/>
        <v>0.34193285417979902</v>
      </c>
      <c r="K160">
        <f t="shared" si="9"/>
        <v>0.85687316113657597</v>
      </c>
      <c r="L160">
        <f t="shared" si="10"/>
        <v>0.51494030695677795</v>
      </c>
      <c r="M160">
        <f t="shared" si="11"/>
        <v>-0.251737933871235</v>
      </c>
    </row>
    <row r="161" spans="1:13" x14ac:dyDescent="0.25">
      <c r="A161">
        <f t="shared" si="12"/>
        <v>1.5900000000000012</v>
      </c>
      <c r="B161">
        <f t="shared" si="2"/>
        <v>-0.28431578106348698</v>
      </c>
      <c r="C161">
        <f t="shared" si="3"/>
        <v>0.92014308655358401</v>
      </c>
      <c r="D161">
        <f t="shared" si="4"/>
        <v>1.6088874885886</v>
      </c>
      <c r="F161">
        <f t="shared" si="5"/>
        <v>0.68874440203501297</v>
      </c>
      <c r="G161">
        <f t="shared" si="6"/>
        <v>-0.28431578106348698</v>
      </c>
      <c r="H161">
        <f t="shared" si="7"/>
        <v>-0.247782776301366</v>
      </c>
      <c r="I161">
        <f t="shared" si="8"/>
        <v>0.34238948767419802</v>
      </c>
      <c r="K161">
        <f t="shared" si="9"/>
        <v>0.86528161044982599</v>
      </c>
      <c r="L161">
        <f t="shared" si="10"/>
        <v>0.52289212277562802</v>
      </c>
      <c r="M161">
        <f t="shared" si="11"/>
        <v>-0.247782776301366</v>
      </c>
    </row>
    <row r="162" spans="1:13" x14ac:dyDescent="0.25">
      <c r="A162">
        <f t="shared" si="12"/>
        <v>1.6000000000000012</v>
      </c>
      <c r="B162">
        <f t="shared" si="2"/>
        <v>-0.27908124899953202</v>
      </c>
      <c r="C162">
        <f t="shared" si="3"/>
        <v>0.91537364161236701</v>
      </c>
      <c r="D162">
        <f t="shared" si="4"/>
        <v>1.6076836419046301</v>
      </c>
      <c r="F162">
        <f t="shared" si="5"/>
        <v>0.69231000029226397</v>
      </c>
      <c r="G162">
        <f t="shared" si="6"/>
        <v>-0.27908124899953202</v>
      </c>
      <c r="H162">
        <f t="shared" si="7"/>
        <v>-0.243596245552956</v>
      </c>
      <c r="I162">
        <f t="shared" si="8"/>
        <v>0.34280187405879498</v>
      </c>
      <c r="K162">
        <f t="shared" si="9"/>
        <v>0.873886328970782</v>
      </c>
      <c r="L162">
        <f t="shared" si="10"/>
        <v>0.53108445491198797</v>
      </c>
      <c r="M162">
        <f t="shared" si="11"/>
        <v>-0.243596245552956</v>
      </c>
    </row>
    <row r="163" spans="1:13" x14ac:dyDescent="0.25">
      <c r="A163">
        <f t="shared" si="12"/>
        <v>1.6100000000000012</v>
      </c>
      <c r="B163">
        <f t="shared" si="2"/>
        <v>-0.27355212748928398</v>
      </c>
      <c r="C163">
        <f t="shared" si="3"/>
        <v>0.91005964235245895</v>
      </c>
      <c r="D163">
        <f t="shared" si="4"/>
        <v>1.6058530729674101</v>
      </c>
      <c r="F163">
        <f t="shared" si="5"/>
        <v>0.69579343061494603</v>
      </c>
      <c r="G163">
        <f t="shared" si="6"/>
        <v>-0.27355212748928398</v>
      </c>
      <c r="H163">
        <f t="shared" si="7"/>
        <v>-0.23918191868598601</v>
      </c>
      <c r="I163">
        <f t="shared" si="8"/>
        <v>0.343137018432356</v>
      </c>
      <c r="K163">
        <f t="shared" si="9"/>
        <v>0.88264006117548899</v>
      </c>
      <c r="L163">
        <f t="shared" si="10"/>
        <v>0.53950304274313299</v>
      </c>
      <c r="M163">
        <f t="shared" si="11"/>
        <v>-0.23918191868598601</v>
      </c>
    </row>
    <row r="164" spans="1:13" x14ac:dyDescent="0.25">
      <c r="A164">
        <f t="shared" si="12"/>
        <v>1.6200000000000012</v>
      </c>
      <c r="B164">
        <f t="shared" si="2"/>
        <v>-0.26773651237051699</v>
      </c>
      <c r="C164">
        <f t="shared" si="3"/>
        <v>0.90416646324932504</v>
      </c>
      <c r="D164">
        <f t="shared" si="4"/>
        <v>1.6033580657644</v>
      </c>
      <c r="F164">
        <f t="shared" si="5"/>
        <v>0.69919160251507395</v>
      </c>
      <c r="G164">
        <f t="shared" si="6"/>
        <v>-0.26773651237051699</v>
      </c>
      <c r="H164">
        <f t="shared" si="7"/>
        <v>-0.23454338442650799</v>
      </c>
      <c r="I164">
        <f t="shared" si="8"/>
        <v>0.34336206206140502</v>
      </c>
      <c r="K164">
        <f t="shared" si="9"/>
        <v>0.89149580573794696</v>
      </c>
      <c r="L164">
        <f t="shared" si="10"/>
        <v>0.548133743676542</v>
      </c>
      <c r="M164">
        <f t="shared" si="11"/>
        <v>-0.23454338442650799</v>
      </c>
    </row>
    <row r="165" spans="1:13" x14ac:dyDescent="0.25">
      <c r="A165">
        <f t="shared" si="12"/>
        <v>1.6300000000000012</v>
      </c>
      <c r="B165">
        <f t="shared" si="2"/>
        <v>-0.26164282132750699</v>
      </c>
      <c r="C165">
        <f t="shared" si="3"/>
        <v>0.89765938207844997</v>
      </c>
      <c r="D165">
        <f t="shared" si="4"/>
        <v>1.60015940835856</v>
      </c>
      <c r="F165">
        <f t="shared" si="5"/>
        <v>0.70250002628010699</v>
      </c>
      <c r="G165">
        <f t="shared" si="6"/>
        <v>-0.26164282132750699</v>
      </c>
      <c r="H165">
        <f t="shared" si="7"/>
        <v>-0.22968425287966199</v>
      </c>
      <c r="I165">
        <f t="shared" si="8"/>
        <v>0.34344432517801299</v>
      </c>
      <c r="K165">
        <f t="shared" si="9"/>
        <v>0.90040688478235198</v>
      </c>
      <c r="L165">
        <f t="shared" si="10"/>
        <v>0.55696255960433905</v>
      </c>
      <c r="M165">
        <f t="shared" si="11"/>
        <v>-0.22968425287966199</v>
      </c>
    </row>
    <row r="166" spans="1:13" x14ac:dyDescent="0.25">
      <c r="A166">
        <f t="shared" si="12"/>
        <v>1.6400000000000012</v>
      </c>
      <c r="B166">
        <f t="shared" si="2"/>
        <v>-0.25527979665593997</v>
      </c>
      <c r="C166">
        <f t="shared" si="3"/>
        <v>0.89050366261964498</v>
      </c>
      <c r="D166">
        <f t="shared" si="4"/>
        <v>1.59621637465253</v>
      </c>
      <c r="F166">
        <f t="shared" si="5"/>
        <v>0.70571271203288899</v>
      </c>
      <c r="G166">
        <f t="shared" si="6"/>
        <v>-0.25527979665593997</v>
      </c>
      <c r="H166">
        <f t="shared" si="7"/>
        <v>-0.22460816507267301</v>
      </c>
      <c r="I166">
        <f t="shared" si="8"/>
        <v>0.343351337205898</v>
      </c>
      <c r="K166">
        <f t="shared" si="9"/>
        <v>0.90932697729470002</v>
      </c>
      <c r="L166">
        <f t="shared" si="10"/>
        <v>0.56597564008880197</v>
      </c>
      <c r="M166">
        <f t="shared" si="11"/>
        <v>-0.22460816507267301</v>
      </c>
    </row>
    <row r="167" spans="1:13" x14ac:dyDescent="0.25">
      <c r="A167">
        <f t="shared" si="12"/>
        <v>1.6500000000000012</v>
      </c>
      <c r="B167">
        <f t="shared" si="2"/>
        <v>-0.24865650612960599</v>
      </c>
      <c r="C167">
        <f t="shared" si="3"/>
        <v>0.88266462270428403</v>
      </c>
      <c r="D167">
        <f t="shared" si="4"/>
        <v>1.59148668294809</v>
      </c>
      <c r="F167">
        <f t="shared" si="5"/>
        <v>0.70882206024380201</v>
      </c>
      <c r="G167">
        <f t="shared" si="6"/>
        <v>-0.24865650612960599</v>
      </c>
      <c r="H167">
        <f t="shared" si="7"/>
        <v>-0.219318802297054</v>
      </c>
      <c r="I167">
        <f t="shared" si="8"/>
        <v>0.34305085590151502</v>
      </c>
      <c r="K167">
        <f t="shared" si="9"/>
        <v>0.91821011984503398</v>
      </c>
      <c r="L167">
        <f t="shared" si="10"/>
        <v>0.57515926394351902</v>
      </c>
      <c r="M167">
        <f t="shared" si="11"/>
        <v>-0.219318802297054</v>
      </c>
    </row>
    <row r="168" spans="1:13" x14ac:dyDescent="0.25">
      <c r="A168">
        <f t="shared" si="12"/>
        <v>1.6600000000000013</v>
      </c>
      <c r="B168">
        <f t="shared" ref="B168:B202" si="13">-M68</f>
        <v>-0.24178234181211</v>
      </c>
      <c r="C168">
        <f t="shared" ref="C168:C202" si="14">L68</f>
        <v>0.87410768461608102</v>
      </c>
      <c r="D168">
        <f t="shared" ref="D168:D202" si="15">K68</f>
        <v>1.58592642840182</v>
      </c>
      <c r="F168">
        <f t="shared" ref="F168:F202" si="16">I68</f>
        <v>0.71181874378574095</v>
      </c>
      <c r="G168">
        <f t="shared" ref="G168:G201" si="17">-H68</f>
        <v>-0.24178234181211</v>
      </c>
      <c r="H168">
        <f t="shared" ref="H168:H202" si="18">-G68</f>
        <v>-0.213819895217955</v>
      </c>
      <c r="I168">
        <f t="shared" ref="I168:I202" si="19">F68</f>
        <v>0.34251087684793602</v>
      </c>
      <c r="K168">
        <f t="shared" ref="K168:K202" si="20">D68</f>
        <v>0.92701067767130896</v>
      </c>
      <c r="L168">
        <f t="shared" ref="L168:L202" si="21">C68</f>
        <v>0.58449980082337305</v>
      </c>
      <c r="M168">
        <f t="shared" ref="M168:M202" si="22">-B68</f>
        <v>-0.213819895217955</v>
      </c>
    </row>
    <row r="169" spans="1:13" x14ac:dyDescent="0.25">
      <c r="A169">
        <f t="shared" si="12"/>
        <v>1.6700000000000013</v>
      </c>
      <c r="B169">
        <f t="shared" si="13"/>
        <v>-0.23466701667536599</v>
      </c>
      <c r="C169">
        <f t="shared" si="14"/>
        <v>0.86479840451789902</v>
      </c>
      <c r="D169">
        <f t="shared" si="15"/>
        <v>1.57948998598391</v>
      </c>
      <c r="F169">
        <f t="shared" si="16"/>
        <v>0.71469158146601397</v>
      </c>
      <c r="G169">
        <f t="shared" si="17"/>
        <v>-0.23466701667536599</v>
      </c>
      <c r="H169">
        <f t="shared" si="18"/>
        <v>-0.20811523271738999</v>
      </c>
      <c r="I169">
        <f t="shared" si="19"/>
        <v>0.341699634638994</v>
      </c>
      <c r="K169">
        <f t="shared" si="20"/>
        <v>0.93568328896240105</v>
      </c>
      <c r="L169">
        <f t="shared" si="21"/>
        <v>0.59398365432340705</v>
      </c>
      <c r="M169">
        <f t="shared" si="22"/>
        <v>-0.20811523271738999</v>
      </c>
    </row>
    <row r="170" spans="1:13" x14ac:dyDescent="0.25">
      <c r="A170">
        <f t="shared" si="12"/>
        <v>1.6800000000000013</v>
      </c>
      <c r="B170">
        <f t="shared" si="13"/>
        <v>-0.22732055890819899</v>
      </c>
      <c r="C170">
        <f t="shared" si="14"/>
        <v>0.85470247720085601</v>
      </c>
      <c r="D170">
        <f t="shared" si="15"/>
        <v>1.5721298799238901</v>
      </c>
      <c r="F170">
        <f t="shared" si="16"/>
        <v>0.71742740272302896</v>
      </c>
      <c r="G170">
        <f t="shared" si="17"/>
        <v>-0.22732055890819899</v>
      </c>
      <c r="H170">
        <f t="shared" si="18"/>
        <v>-0.202208670436825</v>
      </c>
      <c r="I170">
        <f t="shared" si="19"/>
        <v>0.340585596952166</v>
      </c>
      <c r="K170">
        <f t="shared" si="20"/>
        <v>0.94418278488234297</v>
      </c>
      <c r="L170">
        <f t="shared" si="21"/>
        <v>0.60359718793017703</v>
      </c>
      <c r="M170">
        <f t="shared" si="22"/>
        <v>-0.202208670436825</v>
      </c>
    </row>
    <row r="171" spans="1:13" x14ac:dyDescent="0.25">
      <c r="A171">
        <f t="shared" si="12"/>
        <v>1.6900000000000013</v>
      </c>
      <c r="B171">
        <f t="shared" si="13"/>
        <v>-0.21975330382275399</v>
      </c>
      <c r="C171">
        <f t="shared" si="14"/>
        <v>0.84378571201874197</v>
      </c>
      <c r="D171">
        <f t="shared" si="15"/>
        <v>1.5637966148387601</v>
      </c>
      <c r="F171">
        <f t="shared" si="16"/>
        <v>0.720010902820021</v>
      </c>
      <c r="G171">
        <f t="shared" si="17"/>
        <v>-0.21975330382275399</v>
      </c>
      <c r="H171">
        <f t="shared" si="18"/>
        <v>-0.19610413898346599</v>
      </c>
      <c r="I171">
        <f t="shared" si="19"/>
        <v>0.33913745254102901</v>
      </c>
      <c r="K171">
        <f t="shared" si="20"/>
        <v>0.952464087525008</v>
      </c>
      <c r="L171">
        <f t="shared" si="21"/>
        <v>0.61332663498397899</v>
      </c>
      <c r="M171">
        <f t="shared" si="22"/>
        <v>-0.19610413898346599</v>
      </c>
    </row>
    <row r="172" spans="1:13" x14ac:dyDescent="0.25">
      <c r="A172">
        <f t="shared" si="12"/>
        <v>1.7000000000000013</v>
      </c>
      <c r="B172">
        <f t="shared" si="13"/>
        <v>-0.211975883293442</v>
      </c>
      <c r="C172">
        <f t="shared" si="14"/>
        <v>0.83201397535279598</v>
      </c>
      <c r="D172">
        <f t="shared" si="15"/>
        <v>1.5544384627319201</v>
      </c>
      <c r="F172">
        <f t="shared" si="16"/>
        <v>0.72242448737912102</v>
      </c>
      <c r="G172">
        <f t="shared" si="17"/>
        <v>-0.211975883293442</v>
      </c>
      <c r="H172">
        <f t="shared" si="18"/>
        <v>-0.18980565176356501</v>
      </c>
      <c r="I172">
        <f t="shared" si="19"/>
        <v>0.33732409398924701</v>
      </c>
      <c r="K172">
        <f t="shared" si="20"/>
        <v>0.96048208759657305</v>
      </c>
      <c r="L172">
        <f t="shared" si="21"/>
        <v>0.62315799360732604</v>
      </c>
      <c r="M172">
        <f t="shared" si="22"/>
        <v>-0.18980565176356501</v>
      </c>
    </row>
    <row r="173" spans="1:13" x14ac:dyDescent="0.25">
      <c r="A173">
        <f t="shared" si="12"/>
        <v>1.7100000000000013</v>
      </c>
      <c r="B173">
        <f t="shared" si="13"/>
        <v>-0.20399921269260601</v>
      </c>
      <c r="C173">
        <f t="shared" si="14"/>
        <v>0.81935309431088199</v>
      </c>
      <c r="D173">
        <f t="shared" si="15"/>
        <v>1.54400119875772</v>
      </c>
      <c r="F173">
        <f t="shared" si="16"/>
        <v>0.72464810444683903</v>
      </c>
      <c r="G173">
        <f t="shared" si="17"/>
        <v>-0.20399921269260601</v>
      </c>
      <c r="H173">
        <f t="shared" si="18"/>
        <v>-0.183317312405229</v>
      </c>
      <c r="I173">
        <f t="shared" si="19"/>
        <v>0.33511459586249198</v>
      </c>
      <c r="K173">
        <f t="shared" si="20"/>
        <v>0.96819150320442704</v>
      </c>
      <c r="L173">
        <f t="shared" si="21"/>
        <v>0.633076907341934</v>
      </c>
      <c r="M173">
        <f t="shared" si="22"/>
        <v>-0.183317312405229</v>
      </c>
    </row>
    <row r="174" spans="1:13" x14ac:dyDescent="0.25">
      <c r="A174">
        <f t="shared" si="12"/>
        <v>1.7200000000000013</v>
      </c>
      <c r="B174">
        <f t="shared" si="13"/>
        <v>-0.195834475318475</v>
      </c>
      <c r="C174">
        <f t="shared" si="14"/>
        <v>0.80576871554757001</v>
      </c>
      <c r="D174">
        <f t="shared" si="15"/>
        <v>1.53242777697537</v>
      </c>
      <c r="F174">
        <f t="shared" si="16"/>
        <v>0.72665906142779801</v>
      </c>
      <c r="G174">
        <f t="shared" si="17"/>
        <v>-0.195834475318475</v>
      </c>
      <c r="H174">
        <f t="shared" si="18"/>
        <v>-0.17664332173254799</v>
      </c>
      <c r="I174">
        <f t="shared" si="19"/>
        <v>0.33247818867455597</v>
      </c>
      <c r="K174">
        <f t="shared" si="20"/>
        <v>0.97554672069206105</v>
      </c>
      <c r="L174">
        <f t="shared" si="21"/>
        <v>0.64306853201750602</v>
      </c>
      <c r="M174">
        <f t="shared" si="22"/>
        <v>-0.17664332173254799</v>
      </c>
    </row>
    <row r="175" spans="1:13" x14ac:dyDescent="0.25">
      <c r="A175">
        <f t="shared" si="12"/>
        <v>1.7300000000000013</v>
      </c>
      <c r="B175">
        <f t="shared" si="13"/>
        <v>-0.18749310434392699</v>
      </c>
      <c r="C175">
        <f t="shared" si="14"/>
        <v>0.79122611202417004</v>
      </c>
      <c r="D175">
        <f t="shared" si="15"/>
        <v>1.5196579351397701</v>
      </c>
      <c r="F175">
        <f t="shared" si="16"/>
        <v>0.72843182311559995</v>
      </c>
      <c r="G175">
        <f t="shared" si="17"/>
        <v>-0.18749310434392699</v>
      </c>
      <c r="H175">
        <f t="shared" si="18"/>
        <v>-0.16978798425254599</v>
      </c>
      <c r="I175">
        <f t="shared" si="19"/>
        <v>0.329384228848775</v>
      </c>
      <c r="K175">
        <f t="shared" si="20"/>
        <v>0.98250161800031099</v>
      </c>
      <c r="L175">
        <f t="shared" si="21"/>
        <v>0.65311738915153605</v>
      </c>
      <c r="M175">
        <f t="shared" si="22"/>
        <v>-0.16978798425254599</v>
      </c>
    </row>
    <row r="176" spans="1:13" x14ac:dyDescent="0.25">
      <c r="A176">
        <f t="shared" si="12"/>
        <v>1.7400000000000013</v>
      </c>
      <c r="B176">
        <f t="shared" si="13"/>
        <v>-0.178986762348506</v>
      </c>
      <c r="C176">
        <f t="shared" si="14"/>
        <v>0.77568992910886203</v>
      </c>
      <c r="D176">
        <f t="shared" si="15"/>
        <v>1.50562771472651</v>
      </c>
      <c r="F176">
        <f t="shared" si="16"/>
        <v>0.72993778561764999</v>
      </c>
      <c r="G176">
        <f t="shared" si="17"/>
        <v>-0.178986762348506</v>
      </c>
      <c r="H176">
        <f t="shared" si="18"/>
        <v>-0.16275571411634501</v>
      </c>
      <c r="I176">
        <f t="shared" si="19"/>
        <v>0.32580216460313199</v>
      </c>
      <c r="K176">
        <f t="shared" si="20"/>
        <v>0.98900937055178595</v>
      </c>
      <c r="L176">
        <f t="shared" si="21"/>
        <v>0.66320720594865301</v>
      </c>
      <c r="M176">
        <f t="shared" si="22"/>
        <v>-0.16275571411634501</v>
      </c>
    </row>
    <row r="177" spans="1:13" x14ac:dyDescent="0.25">
      <c r="A177">
        <f t="shared" si="12"/>
        <v>1.7500000000000013</v>
      </c>
      <c r="B177">
        <f t="shared" si="13"/>
        <v>-0.17032731853043301</v>
      </c>
      <c r="C177">
        <f t="shared" si="14"/>
        <v>0.75912385950605599</v>
      </c>
      <c r="D177">
        <f t="shared" si="15"/>
        <v>1.4902688786223</v>
      </c>
      <c r="F177">
        <f t="shared" si="16"/>
        <v>0.73114501911624197</v>
      </c>
      <c r="G177">
        <f t="shared" si="17"/>
        <v>-0.17032731853043301</v>
      </c>
      <c r="H177">
        <f t="shared" si="18"/>
        <v>-0.15555104051629201</v>
      </c>
      <c r="I177">
        <f t="shared" si="19"/>
        <v>0.32170149741201298</v>
      </c>
      <c r="K177">
        <f t="shared" si="20"/>
        <v>0.99502223913700905</v>
      </c>
      <c r="L177">
        <f t="shared" si="21"/>
        <v>0.67332074172499601</v>
      </c>
      <c r="M177">
        <f t="shared" si="22"/>
        <v>-0.15555104051629201</v>
      </c>
    </row>
    <row r="178" spans="1:13" x14ac:dyDescent="0.25">
      <c r="A178">
        <f t="shared" si="12"/>
        <v>1.7600000000000013</v>
      </c>
      <c r="B178">
        <f t="shared" si="13"/>
        <v>-0.161527606515008</v>
      </c>
      <c r="C178">
        <f t="shared" si="14"/>
        <v>0.74150281403256002</v>
      </c>
      <c r="D178">
        <f t="shared" si="15"/>
        <v>1.4735301383786401</v>
      </c>
      <c r="F178">
        <f t="shared" si="16"/>
        <v>0.73202732434608497</v>
      </c>
      <c r="G178">
        <f t="shared" si="17"/>
        <v>-0.161527606515008</v>
      </c>
      <c r="H178">
        <f t="shared" si="18"/>
        <v>-0.14817861248143399</v>
      </c>
      <c r="I178">
        <f t="shared" si="19"/>
        <v>0.31705173839238698</v>
      </c>
      <c r="K178">
        <f t="shared" si="20"/>
        <v>1.0004913387122101</v>
      </c>
      <c r="L178">
        <f t="shared" si="21"/>
        <v>0.68343960031981998</v>
      </c>
      <c r="M178">
        <f t="shared" si="22"/>
        <v>-0.14817861248143399</v>
      </c>
    </row>
    <row r="179" spans="1:13" x14ac:dyDescent="0.25">
      <c r="A179">
        <f t="shared" si="12"/>
        <v>1.7700000000000014</v>
      </c>
      <c r="B179">
        <f t="shared" si="13"/>
        <v>-0.152603381963375</v>
      </c>
      <c r="C179">
        <f t="shared" si="14"/>
        <v>0.72285045584150998</v>
      </c>
      <c r="D179">
        <f t="shared" si="15"/>
        <v>1.45544393513126</v>
      </c>
      <c r="F179">
        <f t="shared" si="16"/>
        <v>0.73259347928975105</v>
      </c>
      <c r="G179">
        <f t="shared" si="17"/>
        <v>-0.152603381963375</v>
      </c>
      <c r="H179">
        <f t="shared" si="18"/>
        <v>-0.14064320303487901</v>
      </c>
      <c r="I179">
        <f t="shared" si="19"/>
        <v>0.31182235861714103</v>
      </c>
      <c r="K179">
        <f t="shared" si="20"/>
        <v>1.00536638637772</v>
      </c>
      <c r="L179">
        <f t="shared" si="21"/>
        <v>0.69354402776058</v>
      </c>
      <c r="M179">
        <f t="shared" si="22"/>
        <v>-0.14064320303487901</v>
      </c>
    </row>
    <row r="180" spans="1:13" x14ac:dyDescent="0.25">
      <c r="A180">
        <f t="shared" si="12"/>
        <v>1.7800000000000014</v>
      </c>
      <c r="B180">
        <f t="shared" si="13"/>
        <v>-0.14357029726499099</v>
      </c>
      <c r="C180">
        <f t="shared" si="14"/>
        <v>0.70320162289463595</v>
      </c>
      <c r="D180">
        <f t="shared" si="15"/>
        <v>1.4360633615323399</v>
      </c>
      <c r="F180">
        <f t="shared" si="16"/>
        <v>0.73286173863770898</v>
      </c>
      <c r="G180">
        <f t="shared" si="17"/>
        <v>-0.14357029726499099</v>
      </c>
      <c r="H180">
        <f t="shared" si="18"/>
        <v>-0.13294971267813699</v>
      </c>
      <c r="I180">
        <f t="shared" si="19"/>
        <v>0.30598273196058201</v>
      </c>
      <c r="K180">
        <f t="shared" si="20"/>
        <v>1.0095954260631299</v>
      </c>
      <c r="L180">
        <f t="shared" si="21"/>
        <v>0.70361269410254601</v>
      </c>
      <c r="M180">
        <f t="shared" si="22"/>
        <v>-0.13294971267813699</v>
      </c>
    </row>
    <row r="181" spans="1:13" x14ac:dyDescent="0.25">
      <c r="A181">
        <f t="shared" si="12"/>
        <v>1.7900000000000014</v>
      </c>
      <c r="B181">
        <f t="shared" si="13"/>
        <v>-0.13444297970301</v>
      </c>
      <c r="C181">
        <f t="shared" si="14"/>
        <v>0.68258968595516101</v>
      </c>
      <c r="D181">
        <f t="shared" si="15"/>
        <v>1.41544070126482</v>
      </c>
      <c r="F181">
        <f t="shared" si="16"/>
        <v>0.73285101530965802</v>
      </c>
      <c r="G181">
        <f t="shared" si="17"/>
        <v>-0.13444297970301</v>
      </c>
      <c r="H181">
        <f t="shared" si="18"/>
        <v>-0.12510317216960101</v>
      </c>
      <c r="I181">
        <f t="shared" si="19"/>
        <v>0.29950206861376699</v>
      </c>
      <c r="K181">
        <f t="shared" si="20"/>
        <v>1.01312452656109</v>
      </c>
      <c r="L181">
        <f t="shared" si="21"/>
        <v>0.71362245794732304</v>
      </c>
      <c r="M181">
        <f t="shared" si="22"/>
        <v>-0.12510317216960101</v>
      </c>
    </row>
    <row r="182" spans="1:13" x14ac:dyDescent="0.25">
      <c r="A182">
        <f t="shared" si="12"/>
        <v>1.8000000000000014</v>
      </c>
      <c r="B182">
        <f t="shared" si="13"/>
        <v>-0.125234992336511</v>
      </c>
      <c r="C182">
        <f t="shared" si="14"/>
        <v>0.66104643986818801</v>
      </c>
      <c r="D182">
        <f t="shared" si="15"/>
        <v>1.3936274710069001</v>
      </c>
      <c r="F182">
        <f t="shared" si="16"/>
        <v>0.73258103113871498</v>
      </c>
      <c r="G182">
        <f t="shared" si="17"/>
        <v>-0.125234992336511</v>
      </c>
      <c r="H182">
        <f t="shared" si="18"/>
        <v>-0.117108744566864</v>
      </c>
      <c r="I182">
        <f t="shared" si="19"/>
        <v>0.29234933684861297</v>
      </c>
      <c r="K182">
        <f t="shared" si="20"/>
        <v>1.01589744847539</v>
      </c>
      <c r="L182">
        <f t="shared" si="21"/>
        <v>0.72354811162677202</v>
      </c>
      <c r="M182">
        <f t="shared" si="22"/>
        <v>-0.117108744566864</v>
      </c>
    </row>
    <row r="183" spans="1:13" x14ac:dyDescent="0.25">
      <c r="A183">
        <f t="shared" si="12"/>
        <v>1.8100000000000014</v>
      </c>
      <c r="B183">
        <f t="shared" si="13"/>
        <v>-0.115967320981312</v>
      </c>
      <c r="C183">
        <f t="shared" si="14"/>
        <v>0.63862061775562495</v>
      </c>
      <c r="D183">
        <f t="shared" si="15"/>
        <v>1.3706765729989701</v>
      </c>
      <c r="F183">
        <f t="shared" si="16"/>
        <v>0.73205595524334099</v>
      </c>
      <c r="G183">
        <f t="shared" si="17"/>
        <v>-0.115967320981312</v>
      </c>
      <c r="H183">
        <f t="shared" si="18"/>
        <v>-0.108979737941715</v>
      </c>
      <c r="I183">
        <f t="shared" si="19"/>
        <v>0.284509425514827</v>
      </c>
      <c r="K183">
        <f t="shared" si="20"/>
        <v>1.01785741015773</v>
      </c>
      <c r="L183">
        <f t="shared" si="21"/>
        <v>0.73334798464290496</v>
      </c>
      <c r="M183">
        <f t="shared" si="22"/>
        <v>-0.108979737941715</v>
      </c>
    </row>
    <row r="184" spans="1:13" x14ac:dyDescent="0.25">
      <c r="A184">
        <f t="shared" si="12"/>
        <v>1.8200000000000014</v>
      </c>
      <c r="B184">
        <f t="shared" si="13"/>
        <v>-0.106693699966454</v>
      </c>
      <c r="C184">
        <f t="shared" si="14"/>
        <v>0.61543604710821598</v>
      </c>
      <c r="D184">
        <f t="shared" si="15"/>
        <v>1.3466552138349701</v>
      </c>
      <c r="F184">
        <f t="shared" si="16"/>
        <v>0.73121916672675302</v>
      </c>
      <c r="G184">
        <f t="shared" si="17"/>
        <v>-0.106693699966454</v>
      </c>
      <c r="H184">
        <f t="shared" si="18"/>
        <v>-0.100761751515434</v>
      </c>
      <c r="I184">
        <f t="shared" si="19"/>
        <v>0.276034777958377</v>
      </c>
      <c r="K184">
        <f t="shared" si="20"/>
        <v>1.0189608116670901</v>
      </c>
      <c r="L184">
        <f t="shared" si="21"/>
        <v>0.74292603370871602</v>
      </c>
      <c r="M184">
        <f t="shared" si="22"/>
        <v>-0.100761751515434</v>
      </c>
    </row>
    <row r="185" spans="1:13" x14ac:dyDescent="0.25">
      <c r="A185">
        <f t="shared" si="12"/>
        <v>1.8300000000000014</v>
      </c>
      <c r="B185">
        <f t="shared" si="13"/>
        <v>-9.7474669662191205E-2</v>
      </c>
      <c r="C185">
        <f t="shared" si="14"/>
        <v>0.59164020496234004</v>
      </c>
      <c r="D185">
        <f t="shared" si="15"/>
        <v>1.3216507054395901</v>
      </c>
      <c r="F185">
        <f t="shared" si="16"/>
        <v>0.73001050047724503</v>
      </c>
      <c r="G185">
        <f t="shared" si="17"/>
        <v>-9.7474669662191205E-2</v>
      </c>
      <c r="H185">
        <f t="shared" si="18"/>
        <v>-9.2508810056365395E-2</v>
      </c>
      <c r="I185">
        <f t="shared" si="19"/>
        <v>0.26700170824617903</v>
      </c>
      <c r="K185">
        <f t="shared" si="20"/>
        <v>1.01918441000583</v>
      </c>
      <c r="L185">
        <f t="shared" si="21"/>
        <v>0.75218270175964796</v>
      </c>
      <c r="M185">
        <f t="shared" si="22"/>
        <v>-9.2508810056365395E-2</v>
      </c>
    </row>
    <row r="186" spans="1:13" x14ac:dyDescent="0.25">
      <c r="A186">
        <f t="shared" si="12"/>
        <v>1.8400000000000014</v>
      </c>
      <c r="B186">
        <f t="shared" si="13"/>
        <v>-8.8368959571947098E-2</v>
      </c>
      <c r="C186">
        <f t="shared" si="14"/>
        <v>0.56738680721993695</v>
      </c>
      <c r="D186">
        <f t="shared" si="15"/>
        <v>1.29577167694227</v>
      </c>
      <c r="F186">
        <f t="shared" si="16"/>
        <v>0.72838486972233096</v>
      </c>
      <c r="G186">
        <f t="shared" si="17"/>
        <v>-8.8368959571947098E-2</v>
      </c>
      <c r="H186">
        <f t="shared" si="18"/>
        <v>-8.4275319677894298E-2</v>
      </c>
      <c r="I186">
        <f t="shared" si="19"/>
        <v>0.25749468779976498</v>
      </c>
      <c r="K186">
        <f t="shared" si="20"/>
        <v>1.0185255829436299</v>
      </c>
      <c r="L186">
        <f t="shared" si="21"/>
        <v>0.76103089514386502</v>
      </c>
      <c r="M186">
        <f t="shared" si="22"/>
        <v>-8.4275319677894298E-2</v>
      </c>
    </row>
    <row r="187" spans="1:13" x14ac:dyDescent="0.25">
      <c r="A187">
        <f t="shared" si="12"/>
        <v>1.8500000000000014</v>
      </c>
      <c r="B187">
        <f t="shared" si="13"/>
        <v>-7.9433466347627796E-2</v>
      </c>
      <c r="C187">
        <f t="shared" si="14"/>
        <v>0.54283660538020695</v>
      </c>
      <c r="D187">
        <f t="shared" si="15"/>
        <v>1.26914991779791</v>
      </c>
      <c r="F187">
        <f t="shared" si="16"/>
        <v>0.72631331241770003</v>
      </c>
      <c r="G187">
        <f t="shared" si="17"/>
        <v>-7.9433466347627796E-2</v>
      </c>
      <c r="H187">
        <f t="shared" si="18"/>
        <v>-7.6115996495964802E-2</v>
      </c>
      <c r="I187">
        <f t="shared" si="19"/>
        <v>0.247606043157405</v>
      </c>
      <c r="K187">
        <f t="shared" si="20"/>
        <v>1.0170026113649899</v>
      </c>
      <c r="L187">
        <f t="shared" si="21"/>
        <v>0.76939656820758096</v>
      </c>
      <c r="M187">
        <f t="shared" si="22"/>
        <v>-7.6115996495964802E-2</v>
      </c>
    </row>
    <row r="188" spans="1:13" x14ac:dyDescent="0.25">
      <c r="A188">
        <f t="shared" si="12"/>
        <v>1.8600000000000014</v>
      </c>
      <c r="B188">
        <f t="shared" si="13"/>
        <v>-7.0723265608366004E-2</v>
      </c>
      <c r="C188">
        <f t="shared" si="14"/>
        <v>0.51815837741455795</v>
      </c>
      <c r="D188">
        <f t="shared" si="15"/>
        <v>1.24194229351053</v>
      </c>
      <c r="F188">
        <f t="shared" si="16"/>
        <v>0.72378391609597703</v>
      </c>
      <c r="G188">
        <f t="shared" si="17"/>
        <v>-7.0723265608366004E-2</v>
      </c>
      <c r="H188">
        <f t="shared" si="18"/>
        <v>-6.8085790384709702E-2</v>
      </c>
      <c r="I188">
        <f t="shared" si="19"/>
        <v>0.23743557881560901</v>
      </c>
      <c r="K188">
        <f t="shared" si="20"/>
        <v>1.01465472478938</v>
      </c>
      <c r="L188">
        <f t="shared" si="21"/>
        <v>0.77721914597376895</v>
      </c>
      <c r="M188">
        <f t="shared" si="22"/>
        <v>-6.8085790384709702E-2</v>
      </c>
    </row>
    <row r="189" spans="1:13" x14ac:dyDescent="0.25">
      <c r="A189">
        <f t="shared" si="12"/>
        <v>1.8700000000000014</v>
      </c>
      <c r="B189">
        <f t="shared" si="13"/>
        <v>-6.2291658860344302E-2</v>
      </c>
      <c r="C189">
        <f t="shared" si="14"/>
        <v>0.49353012580915201</v>
      </c>
      <c r="D189">
        <f t="shared" si="15"/>
        <v>1.2143327512783899</v>
      </c>
      <c r="F189">
        <f t="shared" si="16"/>
        <v>0.72080262546923501</v>
      </c>
      <c r="G189">
        <f t="shared" si="17"/>
        <v>-6.2291658860344302E-2</v>
      </c>
      <c r="H189">
        <f t="shared" si="18"/>
        <v>-6.0239807249017702E-2</v>
      </c>
      <c r="I189">
        <f t="shared" si="19"/>
        <v>0.22709014791098001</v>
      </c>
      <c r="K189">
        <f t="shared" si="20"/>
        <v>1.0115419105201999</v>
      </c>
      <c r="L189">
        <f t="shared" si="21"/>
        <v>0.784451762609222</v>
      </c>
      <c r="M189">
        <f t="shared" si="22"/>
        <v>-6.0239807249017702E-2</v>
      </c>
    </row>
    <row r="190" spans="1:13" x14ac:dyDescent="0.25">
      <c r="A190">
        <f t="shared" si="12"/>
        <v>1.8800000000000014</v>
      </c>
      <c r="B190">
        <f t="shared" si="13"/>
        <v>-5.4190256204748703E-2</v>
      </c>
      <c r="C190">
        <f t="shared" si="14"/>
        <v>0.46914046985359398</v>
      </c>
      <c r="D190">
        <f t="shared" si="15"/>
        <v>1.18653439707524</v>
      </c>
      <c r="F190">
        <f t="shared" si="16"/>
        <v>0.71739392722164697</v>
      </c>
      <c r="G190">
        <f t="shared" si="17"/>
        <v>-5.4190256204748703E-2</v>
      </c>
      <c r="H190">
        <f t="shared" si="18"/>
        <v>-5.26332331755371E-2</v>
      </c>
      <c r="I190">
        <f t="shared" si="19"/>
        <v>0.21668318549898699</v>
      </c>
      <c r="K190">
        <f t="shared" si="20"/>
        <v>1.0077444735466701</v>
      </c>
      <c r="L190">
        <f t="shared" si="21"/>
        <v>0.79106128804768205</v>
      </c>
      <c r="M190">
        <f t="shared" si="22"/>
        <v>-5.26332331755371E-2</v>
      </c>
    </row>
    <row r="191" spans="1:13" x14ac:dyDescent="0.25">
      <c r="A191">
        <f t="shared" si="12"/>
        <v>1.8900000000000015</v>
      </c>
      <c r="B191">
        <f t="shared" si="13"/>
        <v>-4.6469094969385998E-2</v>
      </c>
      <c r="C191">
        <f t="shared" si="14"/>
        <v>0.44519018552781298</v>
      </c>
      <c r="D191">
        <f t="shared" si="15"/>
        <v>1.1587915739585699</v>
      </c>
      <c r="F191">
        <f t="shared" si="16"/>
        <v>0.71360138843075305</v>
      </c>
      <c r="G191">
        <f t="shared" si="17"/>
        <v>-4.6469094969385998E-2</v>
      </c>
      <c r="H191">
        <f t="shared" si="18"/>
        <v>-4.5321263643425397E-2</v>
      </c>
      <c r="I191">
        <f t="shared" si="19"/>
        <v>0.20633421000963001</v>
      </c>
      <c r="K191">
        <f t="shared" si="20"/>
        <v>1.00336232038323</v>
      </c>
      <c r="L191">
        <f t="shared" si="21"/>
        <v>0.79702811037360399</v>
      </c>
      <c r="M191">
        <f t="shared" si="22"/>
        <v>-4.5321263643425397E-2</v>
      </c>
    </row>
    <row r="192" spans="1:13" x14ac:dyDescent="0.25">
      <c r="A192">
        <f t="shared" si="12"/>
        <v>1.9000000000000015</v>
      </c>
      <c r="B192">
        <f t="shared" si="13"/>
        <v>-3.9176793934091299E-2</v>
      </c>
      <c r="C192">
        <f t="shared" si="14"/>
        <v>0.42189380267100202</v>
      </c>
      <c r="D192">
        <f t="shared" si="15"/>
        <v>1.13138179963609</v>
      </c>
      <c r="F192">
        <f t="shared" si="16"/>
        <v>0.70948799696509002</v>
      </c>
      <c r="G192">
        <f t="shared" si="17"/>
        <v>-3.9176793934091299E-2</v>
      </c>
      <c r="H192">
        <f t="shared" si="18"/>
        <v>-3.8359040673709599E-2</v>
      </c>
      <c r="I192">
        <f t="shared" si="19"/>
        <v>0.19616828845895801</v>
      </c>
      <c r="K192">
        <f t="shared" si="20"/>
        <v>0.99851392565083996</v>
      </c>
      <c r="L192">
        <f t="shared" si="21"/>
        <v>0.80234563719188201</v>
      </c>
      <c r="M192">
        <f t="shared" si="22"/>
        <v>-3.8359040673709599E-2</v>
      </c>
    </row>
    <row r="193" spans="1:13" x14ac:dyDescent="0.25">
      <c r="A193">
        <f t="shared" si="12"/>
        <v>1.9100000000000015</v>
      </c>
      <c r="B193">
        <f t="shared" si="13"/>
        <v>-3.23607424590166E-2</v>
      </c>
      <c r="C193">
        <f t="shared" si="14"/>
        <v>0.39948111361079902</v>
      </c>
      <c r="D193">
        <f t="shared" si="15"/>
        <v>1.1046173261752601</v>
      </c>
      <c r="F193">
        <f t="shared" si="16"/>
        <v>0.70513621256446002</v>
      </c>
      <c r="G193">
        <f t="shared" si="17"/>
        <v>-3.23607424590166E-2</v>
      </c>
      <c r="H193">
        <f t="shared" si="18"/>
        <v>-3.1801600375688403E-2</v>
      </c>
      <c r="I193">
        <f t="shared" si="19"/>
        <v>0.18631545071337199</v>
      </c>
      <c r="K193">
        <f t="shared" si="20"/>
        <v>0.993334925951459</v>
      </c>
      <c r="L193">
        <f t="shared" si="21"/>
        <v>0.80701947523808604</v>
      </c>
      <c r="M193">
        <f t="shared" si="22"/>
        <v>-3.1801600375688403E-2</v>
      </c>
    </row>
    <row r="194" spans="1:13" x14ac:dyDescent="0.25">
      <c r="A194">
        <f t="shared" si="12"/>
        <v>1.9200000000000015</v>
      </c>
      <c r="B194">
        <f t="shared" si="13"/>
        <v>-2.6067323577494E-2</v>
      </c>
      <c r="C194">
        <f t="shared" si="14"/>
        <v>0.37819837970879</v>
      </c>
      <c r="D194">
        <f t="shared" si="15"/>
        <v>1.07884596575358</v>
      </c>
      <c r="F194">
        <f t="shared" si="16"/>
        <v>0.70064758604479405</v>
      </c>
      <c r="G194">
        <f t="shared" si="17"/>
        <v>-2.6067323577494E-2</v>
      </c>
      <c r="H194">
        <f t="shared" si="18"/>
        <v>-2.5703832817653999E-2</v>
      </c>
      <c r="I194">
        <f t="shared" si="19"/>
        <v>0.176910028308425</v>
      </c>
      <c r="K194">
        <f t="shared" si="20"/>
        <v>0.98797627257494003</v>
      </c>
      <c r="L194">
        <f t="shared" si="21"/>
        <v>0.81106624426651597</v>
      </c>
      <c r="M194">
        <f t="shared" si="22"/>
        <v>-2.5703832817653999E-2</v>
      </c>
    </row>
    <row r="195" spans="1:13" x14ac:dyDescent="0.25">
      <c r="A195">
        <f t="shared" si="12"/>
        <v>1.9300000000000015</v>
      </c>
      <c r="B195">
        <f t="shared" si="13"/>
        <v>-2.0342169982082301E-2</v>
      </c>
      <c r="C195">
        <f t="shared" si="14"/>
        <v>0.35830894558132398</v>
      </c>
      <c r="D195">
        <f t="shared" si="15"/>
        <v>1.05445068960407</v>
      </c>
      <c r="F195">
        <f t="shared" si="16"/>
        <v>0.69614174402274898</v>
      </c>
      <c r="G195">
        <f t="shared" si="17"/>
        <v>-2.0342169982082301E-2</v>
      </c>
      <c r="H195">
        <f t="shared" si="18"/>
        <v>-2.01204555164597E-2</v>
      </c>
      <c r="I195">
        <f t="shared" si="19"/>
        <v>0.16808988501994701</v>
      </c>
      <c r="K195">
        <f t="shared" si="20"/>
        <v>0.98260186456151299</v>
      </c>
      <c r="L195">
        <f t="shared" si="21"/>
        <v>0.81451197954156596</v>
      </c>
      <c r="M195">
        <f t="shared" si="22"/>
        <v>-2.01204555164597E-2</v>
      </c>
    </row>
    <row r="196" spans="1:13" x14ac:dyDescent="0.25">
      <c r="A196">
        <f t="shared" ref="A196:A202" si="23">A195+0.01</f>
        <v>1.9400000000000015</v>
      </c>
      <c r="B196">
        <f t="shared" si="13"/>
        <v>-1.52304518062602E-2</v>
      </c>
      <c r="C196">
        <f t="shared" si="14"/>
        <v>0.34009289493782302</v>
      </c>
      <c r="D196">
        <f t="shared" si="15"/>
        <v>1.0318473706134601</v>
      </c>
      <c r="F196">
        <f t="shared" si="16"/>
        <v>0.69175447567563897</v>
      </c>
      <c r="G196">
        <f t="shared" si="17"/>
        <v>-1.52304518062602E-2</v>
      </c>
      <c r="H196">
        <f t="shared" si="18"/>
        <v>-1.51060011159457E-2</v>
      </c>
      <c r="I196">
        <f t="shared" si="19"/>
        <v>0.159995500790301</v>
      </c>
      <c r="K196">
        <f t="shared" si="20"/>
        <v>0.97738557902852996</v>
      </c>
      <c r="L196">
        <f t="shared" si="21"/>
        <v>0.81739007823822896</v>
      </c>
      <c r="M196">
        <f t="shared" si="22"/>
        <v>-1.51060011159457E-2</v>
      </c>
    </row>
    <row r="197" spans="1:13" x14ac:dyDescent="0.25">
      <c r="A197">
        <f t="shared" si="23"/>
        <v>1.9500000000000015</v>
      </c>
      <c r="B197">
        <f t="shared" si="13"/>
        <v>-1.07771951703164E-2</v>
      </c>
      <c r="C197">
        <f t="shared" si="14"/>
        <v>0.32384532686685102</v>
      </c>
      <c r="D197">
        <f t="shared" si="15"/>
        <v>1.01147993874058</v>
      </c>
      <c r="F197">
        <f t="shared" si="16"/>
        <v>0.68763461187373198</v>
      </c>
      <c r="G197">
        <f t="shared" si="17"/>
        <v>-1.07771951703164E-2</v>
      </c>
      <c r="H197">
        <f t="shared" si="18"/>
        <v>-1.0714819017173799E-2</v>
      </c>
      <c r="I197">
        <f t="shared" si="19"/>
        <v>0.15276886906777001</v>
      </c>
      <c r="K197">
        <f t="shared" si="20"/>
        <v>0.97250761934357599</v>
      </c>
      <c r="L197">
        <f t="shared" si="21"/>
        <v>0.81973875027580601</v>
      </c>
      <c r="M197">
        <f t="shared" si="22"/>
        <v>-1.0714819017173799E-2</v>
      </c>
    </row>
    <row r="198" spans="1:13" x14ac:dyDescent="0.25">
      <c r="A198">
        <f t="shared" si="23"/>
        <v>1.9600000000000015</v>
      </c>
      <c r="B198">
        <f t="shared" si="13"/>
        <v>-7.0276305968353997E-3</v>
      </c>
      <c r="C198">
        <f t="shared" si="14"/>
        <v>0.30987282884435602</v>
      </c>
      <c r="D198">
        <f t="shared" si="15"/>
        <v>0.99381220900089895</v>
      </c>
      <c r="F198">
        <f t="shared" si="16"/>
        <v>0.68393938015654299</v>
      </c>
      <c r="G198">
        <f t="shared" si="17"/>
        <v>-7.0276305968353997E-3</v>
      </c>
      <c r="H198">
        <f t="shared" si="18"/>
        <v>-7.0010898412410502E-3</v>
      </c>
      <c r="I198">
        <f t="shared" si="19"/>
        <v>0.146552171400225</v>
      </c>
      <c r="K198">
        <f t="shared" si="20"/>
        <v>0.96815011664832795</v>
      </c>
      <c r="L198">
        <f t="shared" si="21"/>
        <v>0.82159794524810204</v>
      </c>
      <c r="M198">
        <f t="shared" si="22"/>
        <v>-7.0010898412410502E-3</v>
      </c>
    </row>
    <row r="199" spans="1:13" x14ac:dyDescent="0.25">
      <c r="A199">
        <f t="shared" si="23"/>
        <v>1.9700000000000015</v>
      </c>
      <c r="B199">
        <f t="shared" si="13"/>
        <v>-4.0275705807399399E-3</v>
      </c>
      <c r="C199">
        <f t="shared" si="14"/>
        <v>0.298487814162881</v>
      </c>
      <c r="D199">
        <f t="shared" si="15"/>
        <v>0.97931579741645403</v>
      </c>
      <c r="F199">
        <f t="shared" si="16"/>
        <v>0.68082798325357397</v>
      </c>
      <c r="G199">
        <f t="shared" si="17"/>
        <v>-4.0275705807399399E-3</v>
      </c>
      <c r="H199">
        <f t="shared" si="18"/>
        <v>-4.0188506527441903E-3</v>
      </c>
      <c r="I199">
        <f t="shared" si="19"/>
        <v>0.14148620313587301</v>
      </c>
      <c r="K199">
        <f t="shared" si="20"/>
        <v>0.96449194872816901</v>
      </c>
      <c r="L199">
        <f t="shared" si="21"/>
        <v>0.823005745592296</v>
      </c>
      <c r="M199">
        <f t="shared" si="22"/>
        <v>-4.0188506527441903E-3</v>
      </c>
    </row>
    <row r="200" spans="1:13" x14ac:dyDescent="0.25">
      <c r="A200">
        <f t="shared" si="23"/>
        <v>1.9800000000000015</v>
      </c>
      <c r="B200">
        <f t="shared" si="13"/>
        <v>-1.82381578627016E-3</v>
      </c>
      <c r="C200">
        <f t="shared" si="14"/>
        <v>0.29000061667604499</v>
      </c>
      <c r="D200">
        <f t="shared" si="15"/>
        <v>0.968453931285152</v>
      </c>
      <c r="F200">
        <f t="shared" si="16"/>
        <v>0.67845331460910796</v>
      </c>
      <c r="G200">
        <f t="shared" si="17"/>
        <v>-1.82381578627016E-3</v>
      </c>
      <c r="H200">
        <f t="shared" si="18"/>
        <v>-1.82202784997219E-3</v>
      </c>
      <c r="I200">
        <f t="shared" si="19"/>
        <v>0.13770854041564101</v>
      </c>
      <c r="K200">
        <f t="shared" si="20"/>
        <v>0.96170278295998601</v>
      </c>
      <c r="L200">
        <f t="shared" si="21"/>
        <v>0.82399424254434395</v>
      </c>
      <c r="M200">
        <f t="shared" si="22"/>
        <v>-1.82202784997219E-3</v>
      </c>
    </row>
    <row r="201" spans="1:13" x14ac:dyDescent="0.25">
      <c r="A201">
        <f t="shared" si="23"/>
        <v>1.9900000000000015</v>
      </c>
      <c r="B201">
        <f t="shared" si="13"/>
        <v>-4.64589495758966E-4</v>
      </c>
      <c r="C201">
        <f t="shared" si="14"/>
        <v>0.28470961036360098</v>
      </c>
      <c r="D201">
        <f t="shared" si="15"/>
        <v>0.96166161408478501</v>
      </c>
      <c r="F201">
        <f t="shared" si="16"/>
        <v>0.67695200372118403</v>
      </c>
      <c r="G201">
        <f t="shared" si="17"/>
        <v>-4.64589495758966E-4</v>
      </c>
      <c r="H201">
        <f t="shared" si="18"/>
        <v>-4.6447353423750501E-4</v>
      </c>
      <c r="I201">
        <f t="shared" si="19"/>
        <v>0.13535146008837401</v>
      </c>
      <c r="K201">
        <f t="shared" si="20"/>
        <v>0.95993640496132804</v>
      </c>
      <c r="L201">
        <f t="shared" si="21"/>
        <v>0.82458494487295397</v>
      </c>
      <c r="M201">
        <f t="shared" si="22"/>
        <v>-4.6447353423750501E-4</v>
      </c>
    </row>
    <row r="202" spans="1:13" x14ac:dyDescent="0.25">
      <c r="A202">
        <f t="shared" si="23"/>
        <v>2.0000000000000013</v>
      </c>
      <c r="B202">
        <f t="shared" si="13"/>
        <v>0</v>
      </c>
      <c r="C202">
        <f t="shared" si="14"/>
        <v>0.28289010729546898</v>
      </c>
      <c r="D202">
        <f t="shared" si="15"/>
        <v>0.959323455808336</v>
      </c>
      <c r="F202">
        <f t="shared" si="16"/>
        <v>0.67643334851286696</v>
      </c>
      <c r="G202">
        <f>-H102</f>
        <v>0</v>
      </c>
      <c r="H202">
        <f t="shared" si="18"/>
        <v>-4.1796631515299998E-17</v>
      </c>
      <c r="I202">
        <f t="shared" si="19"/>
        <v>0.13453964783602601</v>
      </c>
      <c r="K202">
        <f t="shared" si="20"/>
        <v>0.959323455808336</v>
      </c>
      <c r="L202">
        <f t="shared" si="21"/>
        <v>0.82478380797230999</v>
      </c>
      <c r="M202">
        <f t="shared" si="22"/>
        <v>-4.1796631515299998E-17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03"/>
  <sheetViews>
    <sheetView workbookViewId="0">
      <selection activeCell="B1" sqref="B1:M1048576"/>
    </sheetView>
  </sheetViews>
  <sheetFormatPr defaultRowHeight="15" x14ac:dyDescent="0.25"/>
  <sheetData>
    <row r="1" spans="2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P1" t="s">
        <v>13</v>
      </c>
    </row>
    <row r="2" spans="2:16" x14ac:dyDescent="0.25">
      <c r="B2">
        <v>-3.46399618455184E-3</v>
      </c>
      <c r="C2">
        <v>0.31147868020137098</v>
      </c>
      <c r="D2">
        <v>0.69447272322637099</v>
      </c>
      <c r="E2">
        <v>0</v>
      </c>
      <c r="F2">
        <v>0.753083884189091</v>
      </c>
      <c r="G2">
        <v>-3.7800747231151901E-3</v>
      </c>
      <c r="H2">
        <v>-3.6896958283703899E-3</v>
      </c>
      <c r="I2">
        <v>0.14001783777061699</v>
      </c>
      <c r="J2">
        <v>0</v>
      </c>
      <c r="K2">
        <v>0.78642591723470001</v>
      </c>
      <c r="L2">
        <v>0.80806868863727899</v>
      </c>
      <c r="M2">
        <v>-3.1134655519189898E-3</v>
      </c>
    </row>
    <row r="3" spans="2:16" x14ac:dyDescent="0.25">
      <c r="B3">
        <v>-8.3637460665872702E-4</v>
      </c>
      <c r="C3">
        <v>0.31253343646318099</v>
      </c>
      <c r="D3">
        <v>0.69809424131535502</v>
      </c>
      <c r="E3">
        <v>0</v>
      </c>
      <c r="F3">
        <v>0.75262998197044695</v>
      </c>
      <c r="G3">
        <v>-1.18118421861496E-3</v>
      </c>
      <c r="H3">
        <v>-1.07893587043497E-3</v>
      </c>
      <c r="I3">
        <v>0.141397853553548</v>
      </c>
      <c r="J3">
        <v>0</v>
      </c>
      <c r="K3">
        <v>0.78731036320904002</v>
      </c>
      <c r="L3">
        <v>0.80836377399850001</v>
      </c>
      <c r="M3">
        <v>-4.9833796778122805E-4</v>
      </c>
    </row>
    <row r="4" spans="2:16" x14ac:dyDescent="0.25">
      <c r="B4">
        <v>6.1605397257437399E-3</v>
      </c>
      <c r="C4">
        <v>0.31553891853536697</v>
      </c>
      <c r="D4">
        <v>0.709945951802191</v>
      </c>
      <c r="E4">
        <v>0</v>
      </c>
      <c r="F4">
        <v>0.75121876260314402</v>
      </c>
      <c r="G4">
        <v>5.7688647507076196E-3</v>
      </c>
      <c r="H4">
        <v>5.9021700673525801E-3</v>
      </c>
      <c r="I4">
        <v>0.14539115510935</v>
      </c>
      <c r="J4">
        <v>0</v>
      </c>
      <c r="K4">
        <v>0.78980716543507201</v>
      </c>
      <c r="L4">
        <v>0.80917114524404798</v>
      </c>
      <c r="M4">
        <v>6.4488565680352198E-3</v>
      </c>
    </row>
    <row r="5" spans="2:16" x14ac:dyDescent="0.25">
      <c r="B5">
        <v>1.5960844541962602E-2</v>
      </c>
      <c r="C5">
        <v>0.32018633144014103</v>
      </c>
      <c r="D5">
        <v>0.72881563190888099</v>
      </c>
      <c r="E5">
        <v>0</v>
      </c>
      <c r="F5">
        <v>0.74869124103839801</v>
      </c>
      <c r="G5">
        <v>1.5608464189622201E-2</v>
      </c>
      <c r="H5">
        <v>1.5778716573846201E-2</v>
      </c>
      <c r="I5">
        <v>0.15174510945069999</v>
      </c>
      <c r="J5">
        <v>0</v>
      </c>
      <c r="K5">
        <v>0.79359814748661905</v>
      </c>
      <c r="L5">
        <v>0.81030456178157995</v>
      </c>
      <c r="M5">
        <v>1.6161630029647999E-2</v>
      </c>
    </row>
    <row r="6" spans="2:16" x14ac:dyDescent="0.25">
      <c r="B6">
        <v>2.7371416800151701E-2</v>
      </c>
      <c r="C6">
        <v>0.32610211697737201</v>
      </c>
      <c r="D6">
        <v>0.74563014493104596</v>
      </c>
      <c r="E6">
        <v>0</v>
      </c>
      <c r="F6">
        <v>0.74484833691824504</v>
      </c>
      <c r="G6">
        <v>2.7250647694569301E-2</v>
      </c>
      <c r="H6">
        <v>2.7447440623854302E-2</v>
      </c>
      <c r="I6">
        <v>0.16017381176642201</v>
      </c>
      <c r="J6">
        <v>0</v>
      </c>
      <c r="K6">
        <v>0.79831300192299903</v>
      </c>
      <c r="L6">
        <v>0.81150630584529504</v>
      </c>
      <c r="M6">
        <v>2.7494318731771501E-2</v>
      </c>
    </row>
    <row r="7" spans="2:16" x14ac:dyDescent="0.25">
      <c r="B7">
        <v>4.0121686615631001E-2</v>
      </c>
      <c r="C7">
        <v>0.33288086205117001</v>
      </c>
      <c r="D7">
        <v>0.75455456464185</v>
      </c>
      <c r="E7">
        <v>0</v>
      </c>
      <c r="F7">
        <v>0.73954183422742303</v>
      </c>
      <c r="G7">
        <v>4.0401654775288398E-2</v>
      </c>
      <c r="H7">
        <v>4.0615487697162202E-2</v>
      </c>
      <c r="I7">
        <v>0.170365875646388</v>
      </c>
      <c r="J7">
        <v>0</v>
      </c>
      <c r="K7">
        <v>0.80358492482434696</v>
      </c>
      <c r="L7">
        <v>0.81247819020563306</v>
      </c>
      <c r="M7">
        <v>4.0223907701096497E-2</v>
      </c>
    </row>
    <row r="8" spans="2:16" x14ac:dyDescent="0.25">
      <c r="B8">
        <v>5.4755374889745898E-2</v>
      </c>
      <c r="C8">
        <v>0.340118829905175</v>
      </c>
      <c r="D8">
        <v>0.75727533541030201</v>
      </c>
      <c r="E8">
        <v>0</v>
      </c>
      <c r="F8">
        <v>0.73275955425214601</v>
      </c>
      <c r="G8">
        <v>5.53818861884183E-2</v>
      </c>
      <c r="H8">
        <v>5.56377416664239E-2</v>
      </c>
      <c r="I8">
        <v>0.181992140851016</v>
      </c>
      <c r="J8">
        <v>0</v>
      </c>
      <c r="K8">
        <v>0.80908483304009804</v>
      </c>
      <c r="L8">
        <v>0.81292912084101598</v>
      </c>
      <c r="M8">
        <v>5.4899831860070199E-2</v>
      </c>
    </row>
    <row r="9" spans="2:16" x14ac:dyDescent="0.25">
      <c r="B9">
        <v>7.2068170442186899E-2</v>
      </c>
      <c r="C9">
        <v>0.34745006895762098</v>
      </c>
      <c r="D9">
        <v>0.75474891671790501</v>
      </c>
      <c r="E9">
        <v>0</v>
      </c>
      <c r="F9">
        <v>0.72468594763227201</v>
      </c>
      <c r="G9">
        <v>7.2669574793261194E-2</v>
      </c>
      <c r="H9">
        <v>7.3056939913775001E-2</v>
      </c>
      <c r="I9">
        <v>0.19471794768282699</v>
      </c>
      <c r="J9">
        <v>0</v>
      </c>
      <c r="K9">
        <v>0.81454338281341299</v>
      </c>
      <c r="L9">
        <v>0.81263813372720495</v>
      </c>
      <c r="M9">
        <v>7.2353884615771497E-2</v>
      </c>
    </row>
    <row r="10" spans="2:16" x14ac:dyDescent="0.25">
      <c r="B10">
        <v>9.2496690486407004E-2</v>
      </c>
      <c r="C10">
        <v>0.35458309131835197</v>
      </c>
      <c r="D10">
        <v>0.74206948015037399</v>
      </c>
      <c r="E10">
        <v>0</v>
      </c>
      <c r="F10">
        <v>0.71570277621478395</v>
      </c>
      <c r="G10">
        <v>9.2535494701786805E-2</v>
      </c>
      <c r="H10">
        <v>9.3218121034244206E-2</v>
      </c>
      <c r="I10">
        <v>0.208221362583945</v>
      </c>
      <c r="J10">
        <v>0</v>
      </c>
      <c r="K10">
        <v>0.81977013188435599</v>
      </c>
      <c r="L10">
        <v>0.81151352002182797</v>
      </c>
      <c r="M10">
        <v>9.3157307050398694E-2</v>
      </c>
    </row>
    <row r="11" spans="2:16" x14ac:dyDescent="0.25">
      <c r="B11">
        <v>0.11567741176201</v>
      </c>
      <c r="C11">
        <v>0.36133421905938001</v>
      </c>
      <c r="D11">
        <v>0.70881701975715194</v>
      </c>
      <c r="E11">
        <v>0</v>
      </c>
      <c r="F11">
        <v>0.70629865078741505</v>
      </c>
      <c r="G11">
        <v>0.114839806510347</v>
      </c>
      <c r="H11">
        <v>0.11603740125970501</v>
      </c>
      <c r="I11">
        <v>0.22221510792857199</v>
      </c>
      <c r="J11">
        <v>0</v>
      </c>
      <c r="K11">
        <v>0.82467322525166098</v>
      </c>
      <c r="L11">
        <v>0.80962037576780999</v>
      </c>
      <c r="M11">
        <v>0.11705611233397401</v>
      </c>
    </row>
    <row r="12" spans="2:16" x14ac:dyDescent="0.25">
      <c r="B12">
        <v>0.14032770778259901</v>
      </c>
      <c r="C12">
        <v>0.367654009955386</v>
      </c>
      <c r="D12">
        <v>0.68130498020722996</v>
      </c>
      <c r="E12">
        <v>0</v>
      </c>
      <c r="F12">
        <v>0.69690345496581596</v>
      </c>
      <c r="G12">
        <v>0.13892303321831001</v>
      </c>
      <c r="H12">
        <v>0.14086813102117801</v>
      </c>
      <c r="I12">
        <v>0.23646718677807499</v>
      </c>
      <c r="J12">
        <v>0</v>
      </c>
      <c r="K12">
        <v>0.82927762478532396</v>
      </c>
      <c r="L12">
        <v>0.80716049826147696</v>
      </c>
      <c r="M12">
        <v>0.14262471340598401</v>
      </c>
    </row>
    <row r="13" spans="2:16" x14ac:dyDescent="0.25">
      <c r="B13">
        <v>0.16469360340978401</v>
      </c>
      <c r="C13">
        <v>0.373594625821006</v>
      </c>
      <c r="D13">
        <v>0.67330725063739305</v>
      </c>
      <c r="E13">
        <v>0</v>
      </c>
      <c r="F13">
        <v>0.687699160261799</v>
      </c>
      <c r="G13">
        <v>0.16368002399290399</v>
      </c>
      <c r="H13">
        <v>0.166561716173003</v>
      </c>
      <c r="I13">
        <v>0.25078400039006699</v>
      </c>
      <c r="J13">
        <v>0</v>
      </c>
      <c r="K13">
        <v>0.83369375204442497</v>
      </c>
      <c r="L13">
        <v>0.804385063873015</v>
      </c>
      <c r="M13">
        <v>0.16774791292316299</v>
      </c>
    </row>
    <row r="14" spans="2:16" x14ac:dyDescent="0.25">
      <c r="B14">
        <v>0.18750206772967801</v>
      </c>
      <c r="C14">
        <v>0.37911518657994298</v>
      </c>
      <c r="D14">
        <v>0.66845492298797204</v>
      </c>
      <c r="E14">
        <v>0</v>
      </c>
      <c r="F14">
        <v>0.67844558730962901</v>
      </c>
      <c r="G14">
        <v>0.18797040286358399</v>
      </c>
      <c r="H14">
        <v>0.191846294373168</v>
      </c>
      <c r="I14">
        <v>0.26490424044031202</v>
      </c>
      <c r="J14">
        <v>0</v>
      </c>
      <c r="K14">
        <v>0.83794386915127494</v>
      </c>
      <c r="L14">
        <v>0.80143566484402096</v>
      </c>
      <c r="M14">
        <v>0.190904938268767</v>
      </c>
    </row>
    <row r="15" spans="2:16" x14ac:dyDescent="0.25">
      <c r="B15">
        <v>0.20797386592873199</v>
      </c>
      <c r="C15">
        <v>0.38414190727861203</v>
      </c>
      <c r="D15">
        <v>0.66325385256518599</v>
      </c>
      <c r="E15">
        <v>0</v>
      </c>
      <c r="F15">
        <v>0.668490633673684</v>
      </c>
      <c r="G15">
        <v>0.21026591207047801</v>
      </c>
      <c r="H15">
        <v>0.214817781438887</v>
      </c>
      <c r="I15">
        <v>0.27857247568340399</v>
      </c>
      <c r="J15">
        <v>0</v>
      </c>
      <c r="K15">
        <v>0.84201553138115504</v>
      </c>
      <c r="L15">
        <v>0.79839011667299897</v>
      </c>
      <c r="M15">
        <v>0.21137380016669199</v>
      </c>
    </row>
    <row r="16" spans="2:16" x14ac:dyDescent="0.25">
      <c r="B16">
        <v>0.22577809244937899</v>
      </c>
      <c r="C16">
        <v>0.38860677558040402</v>
      </c>
      <c r="D16">
        <v>0.65749989541141096</v>
      </c>
      <c r="E16">
        <v>0</v>
      </c>
      <c r="F16">
        <v>0.65670372453682302</v>
      </c>
      <c r="G16">
        <v>0.22868781605438401</v>
      </c>
      <c r="H16">
        <v>0.23291887577907999</v>
      </c>
      <c r="I16">
        <v>0.29159580652176897</v>
      </c>
      <c r="J16">
        <v>0</v>
      </c>
      <c r="K16">
        <v>0.84589568055033104</v>
      </c>
      <c r="L16">
        <v>0.79528578894482305</v>
      </c>
      <c r="M16">
        <v>0.229107333477818</v>
      </c>
    </row>
    <row r="17" spans="2:13" x14ac:dyDescent="0.25">
      <c r="B17">
        <v>0.24094970747582001</v>
      </c>
      <c r="C17">
        <v>0.39244879328558702</v>
      </c>
      <c r="D17">
        <v>0.65122886623751997</v>
      </c>
      <c r="E17">
        <v>0</v>
      </c>
      <c r="F17">
        <v>0.64145749055397305</v>
      </c>
      <c r="G17">
        <v>0.24207790915170499</v>
      </c>
      <c r="H17">
        <v>0.24510906287283801</v>
      </c>
      <c r="I17">
        <v>0.30386838434631003</v>
      </c>
      <c r="J17">
        <v>0</v>
      </c>
      <c r="K17">
        <v>0.849571834417987</v>
      </c>
      <c r="L17">
        <v>0.79212179840598396</v>
      </c>
      <c r="M17">
        <v>0.244459521941816</v>
      </c>
    </row>
    <row r="18" spans="2:13" x14ac:dyDescent="0.25">
      <c r="B18">
        <v>0.253750687383059</v>
      </c>
      <c r="C18">
        <v>0.39561449651723501</v>
      </c>
      <c r="D18">
        <v>0.64448757736096796</v>
      </c>
      <c r="E18">
        <v>0</v>
      </c>
      <c r="F18">
        <v>0.62117645131550403</v>
      </c>
      <c r="G18">
        <v>0.25170840732199501</v>
      </c>
      <c r="H18">
        <v>0.25482489991468998</v>
      </c>
      <c r="I18">
        <v>0.31537984967598098</v>
      </c>
      <c r="J18">
        <v>0</v>
      </c>
      <c r="K18">
        <v>0.85303302161836003</v>
      </c>
      <c r="L18">
        <v>0.78886536203864599</v>
      </c>
      <c r="M18">
        <v>0.25791244900483001</v>
      </c>
    </row>
    <row r="19" spans="2:13" x14ac:dyDescent="0.25">
      <c r="B19">
        <v>0.26455182956592499</v>
      </c>
      <c r="C19">
        <v>0.39805789485049597</v>
      </c>
      <c r="D19">
        <v>0.63732475434107405</v>
      </c>
      <c r="E19">
        <v>0</v>
      </c>
      <c r="F19">
        <v>0.59603079537097803</v>
      </c>
      <c r="G19">
        <v>0.26080803898391403</v>
      </c>
      <c r="H19">
        <v>0.26641557019054302</v>
      </c>
      <c r="I19">
        <v>0.32620347130666599</v>
      </c>
      <c r="J19">
        <v>0</v>
      </c>
      <c r="K19">
        <v>0.856270457928196</v>
      </c>
      <c r="L19">
        <v>0.78546143606071495</v>
      </c>
      <c r="M19">
        <v>0.26991576046371502</v>
      </c>
    </row>
    <row r="20" spans="2:13" x14ac:dyDescent="0.25">
      <c r="B20">
        <v>0.27380011140020499</v>
      </c>
      <c r="C20">
        <v>0.39973999973149399</v>
      </c>
      <c r="D20">
        <v>0.62979104527546603</v>
      </c>
      <c r="E20">
        <v>0</v>
      </c>
      <c r="F20">
        <v>0.56941307435330002</v>
      </c>
      <c r="G20">
        <v>0.27154556306163802</v>
      </c>
      <c r="H20">
        <v>0.28034994799322899</v>
      </c>
      <c r="I20">
        <v>0.33646596031741199</v>
      </c>
      <c r="J20">
        <v>0</v>
      </c>
      <c r="K20">
        <v>0.85927796052356997</v>
      </c>
      <c r="L20">
        <v>0.781844947184549</v>
      </c>
      <c r="M20">
        <v>0.28083996254273103</v>
      </c>
    </row>
    <row r="21" spans="2:13" x14ac:dyDescent="0.25">
      <c r="B21">
        <v>0.28224413904014301</v>
      </c>
      <c r="C21">
        <v>0.40062811724407299</v>
      </c>
      <c r="D21">
        <v>0.62193912559611797</v>
      </c>
      <c r="E21">
        <v>0</v>
      </c>
      <c r="F21">
        <v>0.54591509774114</v>
      </c>
      <c r="G21">
        <v>0.28388826453827198</v>
      </c>
      <c r="H21">
        <v>0.29507107165602903</v>
      </c>
      <c r="I21">
        <v>0.34630699351170902</v>
      </c>
      <c r="J21">
        <v>0</v>
      </c>
      <c r="K21">
        <v>0.86205210008942201</v>
      </c>
      <c r="L21">
        <v>0.77795499678813196</v>
      </c>
      <c r="M21">
        <v>0.29124587325166401</v>
      </c>
    </row>
    <row r="22" spans="2:13" x14ac:dyDescent="0.25">
      <c r="B22">
        <v>0.29192535804501402</v>
      </c>
      <c r="C22">
        <v>0.40069506417836898</v>
      </c>
      <c r="D22">
        <v>0.61382366722486004</v>
      </c>
      <c r="E22">
        <v>0</v>
      </c>
      <c r="F22">
        <v>0.52760697635141096</v>
      </c>
      <c r="G22">
        <v>0.296852286327565</v>
      </c>
      <c r="H22">
        <v>0.30935209104919797</v>
      </c>
      <c r="I22">
        <v>0.35583955407418999</v>
      </c>
      <c r="J22">
        <v>0</v>
      </c>
      <c r="K22">
        <v>0.86459209462294795</v>
      </c>
      <c r="L22">
        <v>0.77375015680282899</v>
      </c>
      <c r="M22">
        <v>0.305245252311724</v>
      </c>
    </row>
    <row r="23" spans="2:13" x14ac:dyDescent="0.25">
      <c r="B23">
        <v>0.306909211284072</v>
      </c>
      <c r="C23">
        <v>0.39994288086147201</v>
      </c>
      <c r="D23">
        <v>0.60550571217598703</v>
      </c>
      <c r="E23">
        <v>0</v>
      </c>
      <c r="F23">
        <v>0.51372148631317605</v>
      </c>
      <c r="G23">
        <v>0.309564141809617</v>
      </c>
      <c r="H23">
        <v>0.32262985469281003</v>
      </c>
      <c r="I23">
        <v>0.36513908385417099</v>
      </c>
      <c r="J23">
        <v>0</v>
      </c>
      <c r="K23">
        <v>0.86690449786227597</v>
      </c>
      <c r="L23">
        <v>0.76921475175624598</v>
      </c>
      <c r="M23">
        <v>0.32746345798219301</v>
      </c>
    </row>
    <row r="24" spans="2:13" x14ac:dyDescent="0.25">
      <c r="B24">
        <v>0.32503840561896602</v>
      </c>
      <c r="C24">
        <v>0.39847314581677701</v>
      </c>
      <c r="D24">
        <v>0.59706391979185702</v>
      </c>
      <c r="E24">
        <v>0</v>
      </c>
      <c r="F24">
        <v>0.50260351346277099</v>
      </c>
      <c r="G24">
        <v>0.32151242962691701</v>
      </c>
      <c r="H24">
        <v>0.33473490309453702</v>
      </c>
      <c r="I24">
        <v>0.37428924982860601</v>
      </c>
      <c r="J24">
        <v>0</v>
      </c>
      <c r="K24">
        <v>0.86901550498487101</v>
      </c>
      <c r="L24">
        <v>0.76433603812183304</v>
      </c>
      <c r="M24">
        <v>0.339780537571367</v>
      </c>
    </row>
    <row r="25" spans="2:13" x14ac:dyDescent="0.25">
      <c r="B25">
        <v>0.33735719134596598</v>
      </c>
      <c r="C25">
        <v>0.39640964277561902</v>
      </c>
      <c r="D25">
        <v>0.58857472820928403</v>
      </c>
      <c r="E25">
        <v>0</v>
      </c>
      <c r="F25">
        <v>0.49289546906079401</v>
      </c>
      <c r="G25">
        <v>0.33246685974648499</v>
      </c>
      <c r="H25">
        <v>0.34567589526085502</v>
      </c>
      <c r="I25">
        <v>0.38333913894998001</v>
      </c>
      <c r="J25">
        <v>0</v>
      </c>
      <c r="K25">
        <v>0.87095140802258297</v>
      </c>
      <c r="L25">
        <v>0.75911845553581003</v>
      </c>
      <c r="M25">
        <v>0.34806500404787399</v>
      </c>
    </row>
    <row r="26" spans="2:13" x14ac:dyDescent="0.25">
      <c r="B26">
        <v>0.344471011259677</v>
      </c>
      <c r="C26">
        <v>0.39387421583562499</v>
      </c>
      <c r="D26">
        <v>0.58008407674471696</v>
      </c>
      <c r="E26">
        <v>0</v>
      </c>
      <c r="F26">
        <v>0.48360539614364401</v>
      </c>
      <c r="G26">
        <v>0.34236235417247401</v>
      </c>
      <c r="H26">
        <v>0.35553009461752599</v>
      </c>
      <c r="I26">
        <v>0.392298630864584</v>
      </c>
      <c r="J26">
        <v>0</v>
      </c>
      <c r="K26">
        <v>0.87273278165846901</v>
      </c>
      <c r="L26">
        <v>0.75358801707664003</v>
      </c>
      <c r="M26">
        <v>0.355577290872994</v>
      </c>
    </row>
    <row r="27" spans="2:13" x14ac:dyDescent="0.25">
      <c r="B27">
        <v>0.34954445582204002</v>
      </c>
      <c r="C27">
        <v>0.39098737657466098</v>
      </c>
      <c r="D27">
        <v>0.57142083341722905</v>
      </c>
      <c r="E27">
        <v>0</v>
      </c>
      <c r="F27">
        <v>0.47375194661551001</v>
      </c>
      <c r="G27">
        <v>0.35121945480361499</v>
      </c>
      <c r="H27">
        <v>0.36439404323281699</v>
      </c>
      <c r="I27">
        <v>0.40115069871626802</v>
      </c>
      <c r="J27">
        <v>0</v>
      </c>
      <c r="K27">
        <v>0.87437435221761295</v>
      </c>
      <c r="L27">
        <v>0.74778801926467897</v>
      </c>
      <c r="M27">
        <v>0.36263338217132801</v>
      </c>
    </row>
    <row r="28" spans="2:13" x14ac:dyDescent="0.25">
      <c r="B28">
        <v>0.353882455587677</v>
      </c>
      <c r="C28">
        <v>0.38786845499871098</v>
      </c>
      <c r="D28">
        <v>0.56089464771599096</v>
      </c>
      <c r="E28">
        <v>0</v>
      </c>
      <c r="F28">
        <v>0.461923201382059</v>
      </c>
      <c r="G28">
        <v>0.35909862960102201</v>
      </c>
      <c r="H28">
        <v>0.372363315848103</v>
      </c>
      <c r="I28">
        <v>0.40986823159414798</v>
      </c>
      <c r="J28">
        <v>0</v>
      </c>
      <c r="K28">
        <v>0.87589573448902203</v>
      </c>
      <c r="L28">
        <v>0.74178380228501495</v>
      </c>
      <c r="M28">
        <v>0.36925942576107201</v>
      </c>
    </row>
    <row r="29" spans="2:13" x14ac:dyDescent="0.25">
      <c r="B29">
        <v>0.35788434663979801</v>
      </c>
      <c r="C29">
        <v>0.38463530227548098</v>
      </c>
      <c r="D29">
        <v>0.54064114383593898</v>
      </c>
      <c r="E29">
        <v>0</v>
      </c>
      <c r="F29">
        <v>0.44613670860800397</v>
      </c>
      <c r="G29">
        <v>0.36607574864110398</v>
      </c>
      <c r="H29">
        <v>0.379526586879609</v>
      </c>
      <c r="I29">
        <v>0.41844300720584199</v>
      </c>
      <c r="J29">
        <v>0</v>
      </c>
      <c r="K29">
        <v>0.87735389742947201</v>
      </c>
      <c r="L29">
        <v>0.73569225509448799</v>
      </c>
      <c r="M29">
        <v>0.375455558966315</v>
      </c>
    </row>
    <row r="30" spans="2:13" x14ac:dyDescent="0.25">
      <c r="B30">
        <v>0.36166905491393397</v>
      </c>
      <c r="C30">
        <v>0.38140361197456302</v>
      </c>
      <c r="D30">
        <v>0.51024172661804601</v>
      </c>
      <c r="E30">
        <v>0</v>
      </c>
      <c r="F30">
        <v>0.42501480442259998</v>
      </c>
      <c r="G30">
        <v>0.37222939337994199</v>
      </c>
      <c r="H30">
        <v>0.38596073790945901</v>
      </c>
      <c r="I30">
        <v>0.42687365686603501</v>
      </c>
      <c r="J30">
        <v>0</v>
      </c>
      <c r="K30">
        <v>0.87881070444591303</v>
      </c>
      <c r="L30">
        <v>0.72964871497888895</v>
      </c>
      <c r="M30">
        <v>0.38121855421363099</v>
      </c>
    </row>
    <row r="31" spans="2:13" x14ac:dyDescent="0.25">
      <c r="B31">
        <v>0.36526635605291302</v>
      </c>
      <c r="C31">
        <v>0.378285965106686</v>
      </c>
      <c r="D31">
        <v>0.49258579520997398</v>
      </c>
      <c r="E31">
        <v>0</v>
      </c>
      <c r="F31">
        <v>0.40040464348516203</v>
      </c>
      <c r="G31">
        <v>0.37763455783371702</v>
      </c>
      <c r="H31">
        <v>0.39173021834710298</v>
      </c>
      <c r="I31">
        <v>0.43516148032389901</v>
      </c>
      <c r="J31">
        <v>0</v>
      </c>
      <c r="K31">
        <v>0.88032208119772604</v>
      </c>
      <c r="L31">
        <v>0.72378584159149995</v>
      </c>
      <c r="M31">
        <v>0.386544678518906</v>
      </c>
    </row>
    <row r="32" spans="2:13" x14ac:dyDescent="0.25">
      <c r="B32">
        <v>0.36867194040579199</v>
      </c>
      <c r="C32">
        <v>0.375390721549136</v>
      </c>
      <c r="D32">
        <v>0.48360044361313398</v>
      </c>
      <c r="E32">
        <v>0</v>
      </c>
      <c r="F32">
        <v>0.37725900274095098</v>
      </c>
      <c r="G32">
        <v>0.38235977180453501</v>
      </c>
      <c r="H32">
        <v>0.39688827916011299</v>
      </c>
      <c r="I32">
        <v>0.443310865537558</v>
      </c>
      <c r="J32">
        <v>0</v>
      </c>
      <c r="K32">
        <v>0.88193808656708605</v>
      </c>
      <c r="L32">
        <v>0.71822326280721205</v>
      </c>
      <c r="M32">
        <v>0.39143073051333099</v>
      </c>
    </row>
    <row r="33" spans="2:13" x14ac:dyDescent="0.25">
      <c r="B33">
        <v>0.37186569685324899</v>
      </c>
      <c r="C33">
        <v>0.37282087660236801</v>
      </c>
      <c r="D33">
        <v>0.47685296948696199</v>
      </c>
      <c r="E33">
        <v>0</v>
      </c>
      <c r="F33">
        <v>0.35907006456241602</v>
      </c>
      <c r="G33">
        <v>0.38646604633863602</v>
      </c>
      <c r="H33">
        <v>0.40147856418327998</v>
      </c>
      <c r="I33">
        <v>0.45132888239743002</v>
      </c>
      <c r="J33">
        <v>0</v>
      </c>
      <c r="K33">
        <v>0.88370304702025704</v>
      </c>
      <c r="L33">
        <v>0.71306034263963802</v>
      </c>
      <c r="M33">
        <v>0.39587450685777498</v>
      </c>
    </row>
    <row r="34" spans="2:13" x14ac:dyDescent="0.25">
      <c r="B34">
        <v>0.37481987631353703</v>
      </c>
      <c r="C34">
        <v>0.37067297916281999</v>
      </c>
      <c r="D34">
        <v>0.470948148214416</v>
      </c>
      <c r="E34">
        <v>0</v>
      </c>
      <c r="F34">
        <v>0.34586898358846502</v>
      </c>
      <c r="G34">
        <v>0.39000677416269502</v>
      </c>
      <c r="H34">
        <v>0.40553672249284001</v>
      </c>
      <c r="I34">
        <v>0.45922448238678698</v>
      </c>
      <c r="J34">
        <v>0</v>
      </c>
      <c r="K34">
        <v>0.88565572732602205</v>
      </c>
      <c r="L34">
        <v>0.70837264695892699</v>
      </c>
      <c r="M34">
        <v>0.399875003588746</v>
      </c>
    </row>
    <row r="35" spans="2:13" x14ac:dyDescent="0.25">
      <c r="B35">
        <v>0.37750406125194402</v>
      </c>
      <c r="C35">
        <v>0.369036172756878</v>
      </c>
      <c r="D35">
        <v>0.46568193375468597</v>
      </c>
      <c r="E35">
        <v>0</v>
      </c>
      <c r="F35">
        <v>0.33618983474287101</v>
      </c>
      <c r="G35">
        <v>0.39302810959859802</v>
      </c>
      <c r="H35">
        <v>0.40909188945812702</v>
      </c>
      <c r="I35">
        <v>0.46700758078082699</v>
      </c>
      <c r="J35">
        <v>0</v>
      </c>
      <c r="K35">
        <v>0.88782951495834295</v>
      </c>
      <c r="L35">
        <v>0.70421176342540404</v>
      </c>
      <c r="M35">
        <v>0.40343246156197099</v>
      </c>
    </row>
    <row r="36" spans="2:13" x14ac:dyDescent="0.25">
      <c r="B36">
        <v>0.37988867170013102</v>
      </c>
      <c r="C36">
        <v>0.36799137969144602</v>
      </c>
      <c r="D36">
        <v>0.46105469526315002</v>
      </c>
      <c r="E36">
        <v>0</v>
      </c>
      <c r="F36">
        <v>0.32872255374188702</v>
      </c>
      <c r="G36">
        <v>0.395569565042522</v>
      </c>
      <c r="H36">
        <v>0.412167976562339</v>
      </c>
      <c r="I36">
        <v>0.47468818608531599</v>
      </c>
      <c r="J36">
        <v>0</v>
      </c>
      <c r="K36">
        <v>0.89025259965691905</v>
      </c>
      <c r="L36">
        <v>0.70060756017709303</v>
      </c>
      <c r="M36">
        <v>0.406548319684432</v>
      </c>
    </row>
    <row r="37" spans="2:13" x14ac:dyDescent="0.25">
      <c r="B37">
        <v>0.38194741370110302</v>
      </c>
      <c r="C37">
        <v>0.36761060935177797</v>
      </c>
      <c r="D37">
        <v>0.45710021053316702</v>
      </c>
      <c r="E37">
        <v>0</v>
      </c>
      <c r="F37">
        <v>0.32266464390154698</v>
      </c>
      <c r="G37">
        <v>0.39766467862870097</v>
      </c>
      <c r="H37">
        <v>0.414784756670661</v>
      </c>
      <c r="I37">
        <v>0.48227566574117797</v>
      </c>
      <c r="J37">
        <v>0</v>
      </c>
      <c r="K37">
        <v>0.89294813372577098</v>
      </c>
      <c r="L37">
        <v>0.69757179796632895</v>
      </c>
      <c r="M37">
        <v>0.40922511809706602</v>
      </c>
    </row>
    <row r="38" spans="2:13" x14ac:dyDescent="0.25">
      <c r="B38">
        <v>0.38365881249066103</v>
      </c>
      <c r="C38">
        <v>0.36795634057305299</v>
      </c>
      <c r="D38">
        <v>0.45385464678850601</v>
      </c>
      <c r="E38">
        <v>0</v>
      </c>
      <c r="F38">
        <v>0.31758821207529903</v>
      </c>
      <c r="G38">
        <v>0.39934167380265101</v>
      </c>
      <c r="H38">
        <v>0.41695875415806699</v>
      </c>
      <c r="I38">
        <v>0.48977818835379699</v>
      </c>
      <c r="J38">
        <v>0</v>
      </c>
      <c r="K38">
        <v>0.895934362851182</v>
      </c>
      <c r="L38">
        <v>0.695102142034148</v>
      </c>
      <c r="M38">
        <v>0.41146637950051601</v>
      </c>
    </row>
    <row r="39" spans="2:13" x14ac:dyDescent="0.25">
      <c r="B39">
        <v>0.38500698153257601</v>
      </c>
      <c r="C39">
        <v>0.36908090939779098</v>
      </c>
      <c r="D39">
        <v>0.45134926455765001</v>
      </c>
      <c r="E39">
        <v>0</v>
      </c>
      <c r="F39">
        <v>0.31327698686350902</v>
      </c>
      <c r="G39">
        <v>0.40062406918538401</v>
      </c>
      <c r="H39">
        <v>0.41870395934552501</v>
      </c>
      <c r="I39">
        <v>0.49720235249917999</v>
      </c>
      <c r="J39">
        <v>0</v>
      </c>
      <c r="K39">
        <v>0.89922472159917699</v>
      </c>
      <c r="L39">
        <v>0.693185898494176</v>
      </c>
      <c r="M39">
        <v>0.41327648706113401</v>
      </c>
    </row>
    <row r="40" spans="2:13" x14ac:dyDescent="0.25">
      <c r="B40">
        <v>0.38598182187262797</v>
      </c>
      <c r="C40">
        <v>0.37102582978063697</v>
      </c>
      <c r="D40">
        <v>0.44960739942928801</v>
      </c>
      <c r="E40">
        <v>0</v>
      </c>
      <c r="F40">
        <v>0.30962287107875303</v>
      </c>
      <c r="G40">
        <v>0.40153121873249498</v>
      </c>
      <c r="H40">
        <v>0.42003238992550901</v>
      </c>
      <c r="I40">
        <v>0.50455299408757304</v>
      </c>
      <c r="J40">
        <v>0</v>
      </c>
      <c r="K40">
        <v>0.90282789232473903</v>
      </c>
      <c r="L40">
        <v>0.69180309562795095</v>
      </c>
      <c r="M40">
        <v>0.41466057046440002</v>
      </c>
    </row>
    <row r="41" spans="2:13" x14ac:dyDescent="0.25">
      <c r="B41">
        <v>0.38657885815953102</v>
      </c>
      <c r="C41">
        <v>0.37382098688646798</v>
      </c>
      <c r="D41">
        <v>0.44864247388470002</v>
      </c>
      <c r="E41">
        <v>0</v>
      </c>
      <c r="F41">
        <v>0.306570032950364</v>
      </c>
      <c r="G41">
        <v>0.402078774663851</v>
      </c>
      <c r="H41">
        <v>0.42095452170644998</v>
      </c>
      <c r="I41">
        <v>0.51183315382093497</v>
      </c>
      <c r="J41">
        <v>0</v>
      </c>
      <c r="K41">
        <v>0.90674783092109901</v>
      </c>
      <c r="L41">
        <v>0.69092876960277005</v>
      </c>
      <c r="M41">
        <v>0.41562440688428398</v>
      </c>
    </row>
    <row r="42" spans="2:13" x14ac:dyDescent="0.25">
      <c r="B42">
        <v>0.38679889250447602</v>
      </c>
      <c r="C42">
        <v>0.37748367074981798</v>
      </c>
      <c r="D42">
        <v>0.44845669220705398</v>
      </c>
      <c r="E42">
        <v>0</v>
      </c>
      <c r="F42">
        <v>0.30408609566331002</v>
      </c>
      <c r="G42">
        <v>0.40227907286198999</v>
      </c>
      <c r="H42">
        <v>0.42147960887297398</v>
      </c>
      <c r="I42">
        <v>0.51904418052030799</v>
      </c>
      <c r="J42">
        <v>0</v>
      </c>
      <c r="K42">
        <v>0.91098376749161103</v>
      </c>
      <c r="L42">
        <v>0.690534474052381</v>
      </c>
      <c r="M42">
        <v>0.41617434033251399</v>
      </c>
    </row>
    <row r="43" spans="2:13" x14ac:dyDescent="0.25">
      <c r="B43">
        <v>0.386647608754418</v>
      </c>
      <c r="C43">
        <v>0.38201746172259399</v>
      </c>
      <c r="D43">
        <v>0.44904056328752201</v>
      </c>
      <c r="E43">
        <v>0</v>
      </c>
      <c r="F43">
        <v>0.30214742430636798</v>
      </c>
      <c r="G43">
        <v>0.40214144464856</v>
      </c>
      <c r="H43">
        <v>0.42161591106586399</v>
      </c>
      <c r="I43">
        <v>0.52618594322144197</v>
      </c>
      <c r="J43">
        <v>0</v>
      </c>
      <c r="K43">
        <v>0.91553019437442695</v>
      </c>
      <c r="L43">
        <v>0.69058912223387103</v>
      </c>
      <c r="M43">
        <v>0.41631722061134402</v>
      </c>
    </row>
    <row r="44" spans="2:13" x14ac:dyDescent="0.25">
      <c r="B44">
        <v>0.38613520319191602</v>
      </c>
      <c r="C44">
        <v>0.38741103632158203</v>
      </c>
      <c r="D44">
        <v>0.45037335911794901</v>
      </c>
      <c r="E44">
        <v>0</v>
      </c>
      <c r="F44">
        <v>0.30073166189535999</v>
      </c>
      <c r="G44">
        <v>0.401672461334037</v>
      </c>
      <c r="H44">
        <v>0.42137084151243398</v>
      </c>
      <c r="I44">
        <v>0.53325712390868896</v>
      </c>
      <c r="J44">
        <v>0</v>
      </c>
      <c r="K44">
        <v>0.92037685764447397</v>
      </c>
      <c r="L44">
        <v>0.69105930970289597</v>
      </c>
      <c r="M44">
        <v>0.416060361593661</v>
      </c>
    </row>
    <row r="45" spans="2:13" x14ac:dyDescent="0.25">
      <c r="B45">
        <v>0.38527606422414101</v>
      </c>
      <c r="C45">
        <v>0.39363702783160698</v>
      </c>
      <c r="D45">
        <v>0.45242444809478199</v>
      </c>
      <c r="E45">
        <v>0</v>
      </c>
      <c r="F45">
        <v>0.29981410336735798</v>
      </c>
      <c r="G45">
        <v>0.40087611943364598</v>
      </c>
      <c r="H45">
        <v>0.420751047511223</v>
      </c>
      <c r="I45">
        <v>0.54025556301862998</v>
      </c>
      <c r="J45">
        <v>0</v>
      </c>
      <c r="K45">
        <v>0.92550877086333605</v>
      </c>
      <c r="L45">
        <v>0.69190927503422595</v>
      </c>
      <c r="M45">
        <v>0.41541151755071298</v>
      </c>
    </row>
    <row r="46" spans="2:13" x14ac:dyDescent="0.25">
      <c r="B46">
        <v>0.38408847953759601</v>
      </c>
      <c r="C46">
        <v>0.40065114113212402</v>
      </c>
      <c r="D46">
        <v>0.45515528168621</v>
      </c>
      <c r="E46">
        <v>0</v>
      </c>
      <c r="F46">
        <v>0.29936620531199498</v>
      </c>
      <c r="G46">
        <v>0.399753975381135</v>
      </c>
      <c r="H46">
        <v>0.41976243197554303</v>
      </c>
      <c r="I46">
        <v>0.54717863109818099</v>
      </c>
      <c r="J46">
        <v>0</v>
      </c>
      <c r="K46">
        <v>0.93090627105441204</v>
      </c>
      <c r="L46">
        <v>0.69310065068959303</v>
      </c>
      <c r="M46">
        <v>0.41437887555660902</v>
      </c>
    </row>
    <row r="47" spans="2:13" x14ac:dyDescent="0.25">
      <c r="B47">
        <v>0.38259431769034102</v>
      </c>
      <c r="C47">
        <v>0.408391772223059</v>
      </c>
      <c r="D47">
        <v>0.45852174925362099</v>
      </c>
      <c r="E47">
        <v>0</v>
      </c>
      <c r="F47">
        <v>0.299355339776117</v>
      </c>
      <c r="G47">
        <v>0.39830523922269501</v>
      </c>
      <c r="H47">
        <v>0.41841012256822802</v>
      </c>
      <c r="I47">
        <v>0.55402360206879497</v>
      </c>
      <c r="J47">
        <v>0</v>
      </c>
      <c r="K47">
        <v>0.93654513632368397</v>
      </c>
      <c r="L47">
        <v>0.69459214352865195</v>
      </c>
      <c r="M47">
        <v>0.412971061483349</v>
      </c>
    </row>
    <row r="48" spans="2:13" x14ac:dyDescent="0.25">
      <c r="B48">
        <v>0.38081861421516899</v>
      </c>
      <c r="C48">
        <v>0.41678040409337003</v>
      </c>
      <c r="D48">
        <v>0.46247675985977799</v>
      </c>
      <c r="E48">
        <v>0</v>
      </c>
      <c r="F48">
        <v>0.29974528048816301</v>
      </c>
      <c r="G48">
        <v>0.396526837340406</v>
      </c>
      <c r="H48">
        <v>0.41669839327167002</v>
      </c>
      <c r="I48">
        <v>0.56078800628491399</v>
      </c>
      <c r="J48">
        <v>0</v>
      </c>
      <c r="K48">
        <v>0.94239678203168598</v>
      </c>
      <c r="L48">
        <v>0.69633926701231397</v>
      </c>
      <c r="M48">
        <v>0.41119715666053103</v>
      </c>
    </row>
    <row r="49" spans="2:13" x14ac:dyDescent="0.25">
      <c r="B49">
        <v>0.37878899163518498</v>
      </c>
      <c r="C49">
        <v>0.42572302810503798</v>
      </c>
      <c r="D49">
        <v>0.466973629278161</v>
      </c>
      <c r="E49">
        <v>0</v>
      </c>
      <c r="F49">
        <v>0.30049709479925202</v>
      </c>
      <c r="G49">
        <v>0.394413454932519</v>
      </c>
      <c r="H49">
        <v>0.41463054207214101</v>
      </c>
      <c r="I49">
        <v>0.56746994482944602</v>
      </c>
      <c r="J49">
        <v>0</v>
      </c>
      <c r="K49">
        <v>0.948428547945393</v>
      </c>
      <c r="L49">
        <v>0.69829422398776198</v>
      </c>
      <c r="M49">
        <v>0.40906672183824799</v>
      </c>
    </row>
    <row r="50" spans="2:13" x14ac:dyDescent="0.25">
      <c r="B50">
        <v>0.376534858965963</v>
      </c>
      <c r="C50">
        <v>0.43511276762964401</v>
      </c>
      <c r="D50">
        <v>0.47197391559907098</v>
      </c>
      <c r="E50">
        <v>0</v>
      </c>
      <c r="F50">
        <v>0.30157021609088502</v>
      </c>
      <c r="G50">
        <v>0.39195756998300502</v>
      </c>
      <c r="H50">
        <v>0.41220872783358598</v>
      </c>
      <c r="I50">
        <v>0.57406835009048895</v>
      </c>
      <c r="J50">
        <v>0</v>
      </c>
      <c r="K50">
        <v>0.95460408258004703</v>
      </c>
      <c r="L50">
        <v>0.70040600841889</v>
      </c>
      <c r="M50">
        <v>0.40658982461146198</v>
      </c>
    </row>
    <row r="51" spans="2:13" x14ac:dyDescent="0.25">
      <c r="B51">
        <v>0.37408636714917998</v>
      </c>
      <c r="C51">
        <v>0.44483376446274803</v>
      </c>
      <c r="D51">
        <v>0.47747780308027599</v>
      </c>
      <c r="E51">
        <v>0</v>
      </c>
      <c r="F51">
        <v>0.30292353825591001</v>
      </c>
      <c r="G51">
        <v>0.38914949204656102</v>
      </c>
      <c r="H51">
        <v>0.409433769444214</v>
      </c>
      <c r="I51">
        <v>0.58058318142873899</v>
      </c>
      <c r="J51">
        <v>0</v>
      </c>
      <c r="K51">
        <v>0.96088382343436796</v>
      </c>
      <c r="L51">
        <v>0.702620756204412</v>
      </c>
      <c r="M51">
        <v>0.40377706590823098</v>
      </c>
    </row>
    <row r="52" spans="2:13" x14ac:dyDescent="0.25">
      <c r="B52">
        <v>0.37147313512580599</v>
      </c>
      <c r="C52">
        <v>0.45476624953600903</v>
      </c>
      <c r="D52">
        <v>0.48366764658064199</v>
      </c>
      <c r="E52">
        <v>0</v>
      </c>
      <c r="F52">
        <v>0.304516424513885</v>
      </c>
      <c r="G52">
        <v>0.38597742168954002</v>
      </c>
      <c r="H52">
        <v>0.406304911014368</v>
      </c>
      <c r="I52">
        <v>0.58701554849674598</v>
      </c>
      <c r="J52">
        <v>0</v>
      </c>
      <c r="K52">
        <v>0.96722556368574397</v>
      </c>
      <c r="L52">
        <v>0.70488233163609604</v>
      </c>
      <c r="M52">
        <v>0.40063960049660702</v>
      </c>
    </row>
    <row r="53" spans="2:13" x14ac:dyDescent="0.25">
      <c r="B53">
        <v>0.36872279175786099</v>
      </c>
      <c r="C53">
        <v>0.46479259107249499</v>
      </c>
      <c r="D53">
        <v>0.49159851432573798</v>
      </c>
      <c r="E53">
        <v>0</v>
      </c>
      <c r="F53">
        <v>0.30630956197311499</v>
      </c>
      <c r="G53">
        <v>0.38242755030605902</v>
      </c>
      <c r="H53">
        <v>0.40281955840316103</v>
      </c>
      <c r="I53">
        <v>0.59336775835656397</v>
      </c>
      <c r="J53">
        <v>0</v>
      </c>
      <c r="K53">
        <v>0.97358508793805798</v>
      </c>
      <c r="L53">
        <v>0.70713309230268395</v>
      </c>
      <c r="M53">
        <v>0.39718914572031899</v>
      </c>
    </row>
    <row r="54" spans="2:13" x14ac:dyDescent="0.25">
      <c r="B54">
        <v>0.36585937432537202</v>
      </c>
      <c r="C54">
        <v>0.47480403398478799</v>
      </c>
      <c r="D54">
        <v>0.50563768785964003</v>
      </c>
      <c r="E54">
        <v>0</v>
      </c>
      <c r="F54">
        <v>0.308265620794406</v>
      </c>
      <c r="G54">
        <v>0.37848422590201802</v>
      </c>
      <c r="H54">
        <v>0.39897299483516302</v>
      </c>
      <c r="I54">
        <v>0.59964328584929205</v>
      </c>
      <c r="J54">
        <v>0</v>
      </c>
      <c r="K54">
        <v>0.97991685263568695</v>
      </c>
      <c r="L54">
        <v>0.70931473843761506</v>
      </c>
      <c r="M54">
        <v>0.39343797183349499</v>
      </c>
    </row>
    <row r="55" spans="2:13" x14ac:dyDescent="0.25">
      <c r="B55">
        <v>0.362901533881274</v>
      </c>
      <c r="C55">
        <v>0.48470784609317102</v>
      </c>
      <c r="D55">
        <v>0.53142621056367401</v>
      </c>
      <c r="E55">
        <v>0</v>
      </c>
      <c r="F55">
        <v>0.31034969190052297</v>
      </c>
      <c r="G55">
        <v>0.37413021924811302</v>
      </c>
      <c r="H55">
        <v>0.39475808712273103</v>
      </c>
      <c r="I55">
        <v>0.60584666963443201</v>
      </c>
      <c r="J55">
        <v>0</v>
      </c>
      <c r="K55">
        <v>0.98617468152688803</v>
      </c>
      <c r="L55">
        <v>0.71136912988832401</v>
      </c>
      <c r="M55">
        <v>0.38939886636925403</v>
      </c>
    </row>
    <row r="56" spans="2:13" x14ac:dyDescent="0.25">
      <c r="B56">
        <v>0.35986020928659501</v>
      </c>
      <c r="C56">
        <v>0.49443468267567803</v>
      </c>
      <c r="D56">
        <v>0.55440007296159999</v>
      </c>
      <c r="E56">
        <v>0</v>
      </c>
      <c r="F56">
        <v>0.31252948094771599</v>
      </c>
      <c r="G56">
        <v>0.369347137994958</v>
      </c>
      <c r="H56">
        <v>0.39016499949313799</v>
      </c>
      <c r="I56">
        <v>0.611983338923485</v>
      </c>
      <c r="J56">
        <v>0</v>
      </c>
      <c r="K56">
        <v>0.99231244364541504</v>
      </c>
      <c r="L56">
        <v>0.71323894989178904</v>
      </c>
      <c r="M56">
        <v>0.38508506391803998</v>
      </c>
    </row>
    <row r="57" spans="2:13" x14ac:dyDescent="0.25">
      <c r="B57">
        <v>0.35673465940327098</v>
      </c>
      <c r="C57">
        <v>0.50394615182323899</v>
      </c>
      <c r="D57">
        <v>0.56632029956575003</v>
      </c>
      <c r="E57">
        <v>0</v>
      </c>
      <c r="F57">
        <v>0.31477523236912303</v>
      </c>
      <c r="G57">
        <v>0.36411605617688803</v>
      </c>
      <c r="H57">
        <v>0.38518093998759401</v>
      </c>
      <c r="I57">
        <v>0.61805937820505497</v>
      </c>
      <c r="J57">
        <v>0</v>
      </c>
      <c r="K57">
        <v>0.99828468097461198</v>
      </c>
      <c r="L57">
        <v>0.71486811080952894</v>
      </c>
      <c r="M57">
        <v>0.38051013134237499</v>
      </c>
    </row>
    <row r="58" spans="2:13" x14ac:dyDescent="0.25">
      <c r="B58">
        <v>0.35350370834203199</v>
      </c>
      <c r="C58">
        <v>0.51324274137585602</v>
      </c>
      <c r="D58">
        <v>0.57447524129111904</v>
      </c>
      <c r="E58">
        <v>0</v>
      </c>
      <c r="F58">
        <v>0.31705935223675802</v>
      </c>
      <c r="G58">
        <v>0.358418456492127</v>
      </c>
      <c r="H58">
        <v>0.37978997613051202</v>
      </c>
      <c r="I58">
        <v>0.62408123924766601</v>
      </c>
      <c r="J58">
        <v>0</v>
      </c>
      <c r="K58">
        <v>1.0040471552425101</v>
      </c>
      <c r="L58">
        <v>0.71620183018154604</v>
      </c>
      <c r="M58">
        <v>0.37568779596667601</v>
      </c>
    </row>
    <row r="59" spans="2:13" x14ac:dyDescent="0.25">
      <c r="B59">
        <v>0.35010367414069099</v>
      </c>
      <c r="C59">
        <v>0.52237230916453403</v>
      </c>
      <c r="D59">
        <v>0.58197915727106497</v>
      </c>
      <c r="E59">
        <v>0</v>
      </c>
      <c r="F59">
        <v>0.31935570156985998</v>
      </c>
      <c r="G59">
        <v>0.35223762804717301</v>
      </c>
      <c r="H59">
        <v>0.37397297428676801</v>
      </c>
      <c r="I59">
        <v>0.63005541142752497</v>
      </c>
      <c r="J59">
        <v>0</v>
      </c>
      <c r="K59">
        <v>1.0095572878439101</v>
      </c>
      <c r="L59">
        <v>0.71718635065821601</v>
      </c>
      <c r="M59">
        <v>0.37063169619347303</v>
      </c>
    </row>
    <row r="60" spans="2:13" x14ac:dyDescent="0.25">
      <c r="B60">
        <v>0.34637083285901599</v>
      </c>
      <c r="C60">
        <v>0.53143896914926103</v>
      </c>
      <c r="D60">
        <v>0.58942609436367299</v>
      </c>
      <c r="E60">
        <v>0</v>
      </c>
      <c r="F60">
        <v>0.32163855288607301</v>
      </c>
      <c r="G60">
        <v>0.34556073014937699</v>
      </c>
      <c r="H60">
        <v>0.367707744797521</v>
      </c>
      <c r="I60">
        <v>0.63598806300350896</v>
      </c>
      <c r="J60">
        <v>0</v>
      </c>
      <c r="K60">
        <v>1.0147744731245301</v>
      </c>
      <c r="L60">
        <v>0.71776832916081001</v>
      </c>
      <c r="M60">
        <v>0.36535499540463101</v>
      </c>
    </row>
    <row r="61" spans="2:13" x14ac:dyDescent="0.25">
      <c r="B61">
        <v>0.34189915439627599</v>
      </c>
      <c r="C61">
        <v>0.54061096232104</v>
      </c>
      <c r="D61">
        <v>0.59688747517206497</v>
      </c>
      <c r="E61">
        <v>0</v>
      </c>
      <c r="F61">
        <v>0.32388125081359798</v>
      </c>
      <c r="G61">
        <v>0.33838183178966802</v>
      </c>
      <c r="H61">
        <v>0.36096951980207997</v>
      </c>
      <c r="I61">
        <v>0.64188466735949701</v>
      </c>
      <c r="J61">
        <v>0</v>
      </c>
      <c r="K61">
        <v>1.01966025247306</v>
      </c>
      <c r="L61">
        <v>0.71789397599958604</v>
      </c>
      <c r="M61">
        <v>0.359869583174799</v>
      </c>
    </row>
    <row r="62" spans="2:13" x14ac:dyDescent="0.25">
      <c r="B62">
        <v>0.335766954363937</v>
      </c>
      <c r="C62">
        <v>0.55012334859204504</v>
      </c>
      <c r="D62">
        <v>0.60434748386557102</v>
      </c>
      <c r="E62">
        <v>0</v>
      </c>
      <c r="F62">
        <v>0.326054694335986</v>
      </c>
      <c r="G62">
        <v>0.33070637219784199</v>
      </c>
      <c r="H62">
        <v>0.35373196576032701</v>
      </c>
      <c r="I62">
        <v>0.64774962941455505</v>
      </c>
      <c r="J62">
        <v>0</v>
      </c>
      <c r="K62">
        <v>1.0241783440930201</v>
      </c>
      <c r="L62">
        <v>0.71750808490107298</v>
      </c>
      <c r="M62">
        <v>0.354183264936072</v>
      </c>
    </row>
    <row r="63" spans="2:13" x14ac:dyDescent="0.25">
      <c r="B63">
        <v>0.326472368597159</v>
      </c>
      <c r="C63">
        <v>0.56026672725683402</v>
      </c>
      <c r="D63">
        <v>0.61177739592631697</v>
      </c>
      <c r="E63">
        <v>0</v>
      </c>
      <c r="F63">
        <v>0.32812585334045402</v>
      </c>
      <c r="G63">
        <v>0.322557648048099</v>
      </c>
      <c r="H63">
        <v>0.34596906199265398</v>
      </c>
      <c r="I63">
        <v>0.65358592826727202</v>
      </c>
      <c r="J63">
        <v>0</v>
      </c>
      <c r="K63">
        <v>1.02829453028548</v>
      </c>
      <c r="L63">
        <v>0.716553165980372</v>
      </c>
      <c r="M63">
        <v>0.34828477721555701</v>
      </c>
    </row>
    <row r="64" spans="2:13" x14ac:dyDescent="0.25">
      <c r="B64">
        <v>0.31365701789433498</v>
      </c>
      <c r="C64">
        <v>0.57134809455090796</v>
      </c>
      <c r="D64">
        <v>0.61914742477873297</v>
      </c>
      <c r="E64">
        <v>0</v>
      </c>
      <c r="F64">
        <v>0.33005661992565799</v>
      </c>
      <c r="G64">
        <v>0.31398604647231498</v>
      </c>
      <c r="H64">
        <v>0.33765840236372302</v>
      </c>
      <c r="I64">
        <v>0.65939479253676503</v>
      </c>
      <c r="J64">
        <v>0</v>
      </c>
      <c r="K64">
        <v>1.0319764100444599</v>
      </c>
      <c r="L64">
        <v>0.71496898492326999</v>
      </c>
      <c r="M64">
        <v>0.34204897343436103</v>
      </c>
    </row>
    <row r="65" spans="2:13" x14ac:dyDescent="0.25">
      <c r="B65">
        <v>0.30075962396000999</v>
      </c>
      <c r="C65">
        <v>0.58361039625163902</v>
      </c>
      <c r="D65">
        <v>0.62642849777117104</v>
      </c>
      <c r="E65">
        <v>0</v>
      </c>
      <c r="F65">
        <v>0.33180333835839498</v>
      </c>
      <c r="G65">
        <v>0.30508157949965597</v>
      </c>
      <c r="H65">
        <v>0.32878686939776502</v>
      </c>
      <c r="I65">
        <v>0.66517542458984302</v>
      </c>
      <c r="J65">
        <v>0</v>
      </c>
      <c r="K65">
        <v>1.0351930294409999</v>
      </c>
      <c r="L65">
        <v>0.71269293110877896</v>
      </c>
      <c r="M65">
        <v>0.334639795852129</v>
      </c>
    </row>
    <row r="66" spans="2:13" x14ac:dyDescent="0.25">
      <c r="B66">
        <v>0.29116239481033601</v>
      </c>
      <c r="C66">
        <v>0.59711497822897497</v>
      </c>
      <c r="D66">
        <v>0.63359245137322295</v>
      </c>
      <c r="E66">
        <v>0</v>
      </c>
      <c r="F66">
        <v>0.33331732124950503</v>
      </c>
      <c r="G66">
        <v>0.295989235600219</v>
      </c>
      <c r="H66">
        <v>0.31936028447248999</v>
      </c>
      <c r="I66">
        <v>0.67092478867965999</v>
      </c>
      <c r="J66">
        <v>0</v>
      </c>
      <c r="K66">
        <v>1.03791440557806</v>
      </c>
      <c r="L66">
        <v>0.70966178273562097</v>
      </c>
      <c r="M66">
        <v>0.32239299779741998</v>
      </c>
    </row>
    <row r="67" spans="2:13" x14ac:dyDescent="0.25">
      <c r="B67">
        <v>0.284285831193196</v>
      </c>
      <c r="C67">
        <v>0.61163244767956604</v>
      </c>
      <c r="D67">
        <v>0.64061197959827998</v>
      </c>
      <c r="E67">
        <v>0</v>
      </c>
      <c r="F67">
        <v>0.33454652790119099</v>
      </c>
      <c r="G67">
        <v>0.286923465943346</v>
      </c>
      <c r="H67">
        <v>0.30941961027625903</v>
      </c>
      <c r="I67">
        <v>0.67663747575908495</v>
      </c>
      <c r="J67">
        <v>0</v>
      </c>
      <c r="K67">
        <v>1.04011096198602</v>
      </c>
      <c r="L67">
        <v>0.70581557856010702</v>
      </c>
      <c r="M67">
        <v>0.30534260499439603</v>
      </c>
    </row>
    <row r="68" spans="2:13" x14ac:dyDescent="0.25">
      <c r="B68">
        <v>0.27844822125635499</v>
      </c>
      <c r="C68">
        <v>0.62662659472466598</v>
      </c>
      <c r="D68">
        <v>0.64746054301737499</v>
      </c>
      <c r="E68">
        <v>0</v>
      </c>
      <c r="F68">
        <v>0.33543837096489099</v>
      </c>
      <c r="G68">
        <v>0.27817077996536699</v>
      </c>
      <c r="H68">
        <v>0.29906726823595497</v>
      </c>
      <c r="I68">
        <v>0.68230565422419598</v>
      </c>
      <c r="J68">
        <v>0</v>
      </c>
      <c r="K68">
        <v>1.0417528945447301</v>
      </c>
      <c r="L68">
        <v>0.70110436046029301</v>
      </c>
      <c r="M68">
        <v>0.29430818146850202</v>
      </c>
    </row>
    <row r="69" spans="2:13" x14ac:dyDescent="0.25">
      <c r="B69">
        <v>0.27267714342988097</v>
      </c>
      <c r="C69">
        <v>0.64139061565959199</v>
      </c>
      <c r="D69">
        <v>0.654112271388962</v>
      </c>
      <c r="E69">
        <v>0</v>
      </c>
      <c r="F69">
        <v>0.33594337570280502</v>
      </c>
      <c r="G69">
        <v>0.27005721599122101</v>
      </c>
      <c r="H69">
        <v>0.28850634345160697</v>
      </c>
      <c r="I69">
        <v>0.68791911105032999</v>
      </c>
      <c r="J69">
        <v>0</v>
      </c>
      <c r="K69">
        <v>1.0428094878671501</v>
      </c>
      <c r="L69">
        <v>0.69549835161540097</v>
      </c>
      <c r="M69">
        <v>0.28658768457293898</v>
      </c>
    </row>
    <row r="70" spans="2:13" x14ac:dyDescent="0.25">
      <c r="B70">
        <v>0.266556284667264</v>
      </c>
      <c r="C70">
        <v>0.65528524116149101</v>
      </c>
      <c r="D70">
        <v>0.66054190083363495</v>
      </c>
      <c r="E70">
        <v>0</v>
      </c>
      <c r="F70">
        <v>0.33601919679466402</v>
      </c>
      <c r="G70">
        <v>0.262848481396662</v>
      </c>
      <c r="H70">
        <v>0.27808660921663703</v>
      </c>
      <c r="I70">
        <v>0.69346538181628603</v>
      </c>
      <c r="J70">
        <v>0</v>
      </c>
      <c r="K70">
        <v>1.04324840319193</v>
      </c>
      <c r="L70">
        <v>0.68900142066263703</v>
      </c>
      <c r="M70">
        <v>0.27919484887138601</v>
      </c>
    </row>
    <row r="71" spans="2:13" x14ac:dyDescent="0.25">
      <c r="B71">
        <v>0.25990003493735098</v>
      </c>
      <c r="C71">
        <v>0.66793643391101898</v>
      </c>
      <c r="D71">
        <v>0.66672764849286204</v>
      </c>
      <c r="E71">
        <v>0</v>
      </c>
      <c r="F71">
        <v>0.33563434015618199</v>
      </c>
      <c r="G71">
        <v>0.25657351006149198</v>
      </c>
      <c r="H71">
        <v>0.26831951684991501</v>
      </c>
      <c r="I71">
        <v>0.69892996126213103</v>
      </c>
      <c r="J71">
        <v>0</v>
      </c>
      <c r="K71">
        <v>1.04303496094168</v>
      </c>
      <c r="L71">
        <v>0.68166616832099602</v>
      </c>
      <c r="M71">
        <v>0.27155624898376501</v>
      </c>
    </row>
    <row r="72" spans="2:13" x14ac:dyDescent="0.25">
      <c r="B72">
        <v>0.25260342239604699</v>
      </c>
      <c r="C72">
        <v>0.679288532332881</v>
      </c>
      <c r="D72">
        <v>0.67284854177950504</v>
      </c>
      <c r="E72">
        <v>0</v>
      </c>
      <c r="F72">
        <v>0.33477085970208498</v>
      </c>
      <c r="G72">
        <v>0.25085119266519201</v>
      </c>
      <c r="H72">
        <v>0.25975751539196901</v>
      </c>
      <c r="I72">
        <v>0.70429657876552898</v>
      </c>
      <c r="J72">
        <v>0</v>
      </c>
      <c r="K72">
        <v>1.04213144503595</v>
      </c>
      <c r="L72">
        <v>0.67360658919448402</v>
      </c>
      <c r="M72">
        <v>0.26354091322123402</v>
      </c>
    </row>
    <row r="73" spans="2:13" x14ac:dyDescent="0.25">
      <c r="B73">
        <v>0.24459179509326201</v>
      </c>
      <c r="C73">
        <v>0.68952835377585397</v>
      </c>
      <c r="D73">
        <v>0.68834511385966701</v>
      </c>
      <c r="E73">
        <v>0</v>
      </c>
      <c r="F73">
        <v>0.33342531679417697</v>
      </c>
      <c r="G73">
        <v>0.24490190293392</v>
      </c>
      <c r="H73">
        <v>0.25260498830508699</v>
      </c>
      <c r="I73">
        <v>0.70954751607704203</v>
      </c>
      <c r="J73">
        <v>0</v>
      </c>
      <c r="K73">
        <v>1.04049646271689</v>
      </c>
      <c r="L73">
        <v>0.66500157873332799</v>
      </c>
      <c r="M73">
        <v>0.25506241643396199</v>
      </c>
    </row>
    <row r="74" spans="2:13" x14ac:dyDescent="0.25">
      <c r="B74">
        <v>0.235808920898369</v>
      </c>
      <c r="C74">
        <v>0.69896430911084795</v>
      </c>
      <c r="D74">
        <v>0.75296032640824895</v>
      </c>
      <c r="E74">
        <v>0</v>
      </c>
      <c r="F74">
        <v>0.33160744169191497</v>
      </c>
      <c r="G74">
        <v>0.237847852916899</v>
      </c>
      <c r="H74">
        <v>0.24620393850404099</v>
      </c>
      <c r="I74">
        <v>0.71466393854642296</v>
      </c>
      <c r="J74">
        <v>0</v>
      </c>
      <c r="K74">
        <v>1.03808440404127</v>
      </c>
      <c r="L74">
        <v>0.65608115137602196</v>
      </c>
      <c r="M74">
        <v>0.24602929206604099</v>
      </c>
    </row>
    <row r="75" spans="2:13" x14ac:dyDescent="0.25">
      <c r="B75">
        <v>0.226218583247491</v>
      </c>
      <c r="C75">
        <v>0.70792725194316297</v>
      </c>
      <c r="D75">
        <v>0.76892977454330702</v>
      </c>
      <c r="E75">
        <v>0</v>
      </c>
      <c r="F75">
        <v>0.32933627980479202</v>
      </c>
      <c r="G75">
        <v>0.22911356147589901</v>
      </c>
      <c r="H75">
        <v>0.23908731889923901</v>
      </c>
      <c r="I75">
        <v>0.71962620662572796</v>
      </c>
      <c r="J75">
        <v>0</v>
      </c>
      <c r="K75">
        <v>1.03484506033654</v>
      </c>
      <c r="L75">
        <v>0.64708932605443004</v>
      </c>
      <c r="M75">
        <v>0.236344327274782</v>
      </c>
    </row>
    <row r="76" spans="2:13" x14ac:dyDescent="0.25">
      <c r="B76">
        <v>0.215810761819031</v>
      </c>
      <c r="C76">
        <v>0.71671360928387096</v>
      </c>
      <c r="D76">
        <v>0.773898503720862</v>
      </c>
      <c r="E76">
        <v>0</v>
      </c>
      <c r="F76">
        <v>0.32663416102492099</v>
      </c>
      <c r="G76">
        <v>0.21860882020602199</v>
      </c>
      <c r="H76">
        <v>0.229935186494752</v>
      </c>
      <c r="I76">
        <v>0.72441413228285301</v>
      </c>
      <c r="J76">
        <v>0</v>
      </c>
      <c r="K76">
        <v>1.0307234817462501</v>
      </c>
      <c r="L76">
        <v>0.63822435411815903</v>
      </c>
      <c r="M76">
        <v>0.225913676855619</v>
      </c>
    </row>
    <row r="77" spans="2:13" x14ac:dyDescent="0.25">
      <c r="B77">
        <v>0.20460884113018599</v>
      </c>
      <c r="C77">
        <v>0.72556244785249102</v>
      </c>
      <c r="D77">
        <v>0.77810662720264301</v>
      </c>
      <c r="E77">
        <v>0</v>
      </c>
      <c r="F77">
        <v>0.32351949128070601</v>
      </c>
      <c r="G77">
        <v>0.206621924777947</v>
      </c>
      <c r="H77">
        <v>0.21840107952044999</v>
      </c>
      <c r="I77">
        <v>0.72900714553979495</v>
      </c>
      <c r="J77">
        <v>0</v>
      </c>
      <c r="K77">
        <v>1.0256601810875301</v>
      </c>
      <c r="L77">
        <v>0.62956610739685703</v>
      </c>
      <c r="M77">
        <v>0.214661775641069</v>
      </c>
    </row>
    <row r="78" spans="2:13" x14ac:dyDescent="0.25">
      <c r="B78">
        <v>0.192675745683971</v>
      </c>
      <c r="C78">
        <v>0.73465129658176598</v>
      </c>
      <c r="D78">
        <v>0.78188438725234399</v>
      </c>
      <c r="E78">
        <v>0</v>
      </c>
      <c r="F78">
        <v>0.31999986391104301</v>
      </c>
      <c r="G78">
        <v>0.19360206575500599</v>
      </c>
      <c r="H78">
        <v>0.20497078898473001</v>
      </c>
      <c r="I78">
        <v>0.73339020925366405</v>
      </c>
      <c r="J78">
        <v>0</v>
      </c>
      <c r="K78">
        <v>1.0196030639792799</v>
      </c>
      <c r="L78">
        <v>0.62101197441501899</v>
      </c>
      <c r="M78">
        <v>0.20255158524437999</v>
      </c>
    </row>
    <row r="79" spans="2:13" x14ac:dyDescent="0.25">
      <c r="B79">
        <v>0.180117218283323</v>
      </c>
      <c r="C79">
        <v>0.74409914267653599</v>
      </c>
      <c r="D79">
        <v>0.78522056146373798</v>
      </c>
      <c r="E79">
        <v>0</v>
      </c>
      <c r="F79">
        <v>0.31606700377298702</v>
      </c>
      <c r="G79">
        <v>0.17999531188158799</v>
      </c>
      <c r="H79">
        <v>0.19039362451508901</v>
      </c>
      <c r="I79">
        <v>0.73757154085601895</v>
      </c>
      <c r="J79">
        <v>0</v>
      </c>
      <c r="K79">
        <v>1.0125438250701</v>
      </c>
      <c r="L79">
        <v>0.61224053819685598</v>
      </c>
      <c r="M79">
        <v>0.18960795604195199</v>
      </c>
    </row>
    <row r="80" spans="2:13" x14ac:dyDescent="0.25">
      <c r="B80">
        <v>0.167080700783035</v>
      </c>
      <c r="C80">
        <v>0.75397026397718903</v>
      </c>
      <c r="D80">
        <v>0.788090559129077</v>
      </c>
      <c r="E80">
        <v>0</v>
      </c>
      <c r="F80">
        <v>0.31169444250997702</v>
      </c>
      <c r="G80">
        <v>0.16617179377826</v>
      </c>
      <c r="H80">
        <v>0.17532460830034999</v>
      </c>
      <c r="I80">
        <v>0.74156520911103796</v>
      </c>
      <c r="J80">
        <v>0</v>
      </c>
      <c r="K80">
        <v>1.00448882031946</v>
      </c>
      <c r="L80">
        <v>0.602680666563286</v>
      </c>
      <c r="M80">
        <v>0.17593406102290601</v>
      </c>
    </row>
    <row r="81" spans="2:13" x14ac:dyDescent="0.25">
      <c r="B81">
        <v>0.153748851552309</v>
      </c>
      <c r="C81">
        <v>0.76427637042560104</v>
      </c>
      <c r="D81">
        <v>0.79046853441520804</v>
      </c>
      <c r="E81">
        <v>0</v>
      </c>
      <c r="F81">
        <v>0.30683777238447602</v>
      </c>
      <c r="G81">
        <v>0.15241289165456501</v>
      </c>
      <c r="H81">
        <v>0.16023688637896899</v>
      </c>
      <c r="I81">
        <v>0.74538517512329705</v>
      </c>
      <c r="J81">
        <v>0</v>
      </c>
      <c r="K81">
        <v>0.99545105911500398</v>
      </c>
      <c r="L81">
        <v>0.59154701384861597</v>
      </c>
      <c r="M81">
        <v>0.16171780724933099</v>
      </c>
    </row>
    <row r="82" spans="2:13" x14ac:dyDescent="0.25">
      <c r="B82">
        <v>0.14032770778259901</v>
      </c>
      <c r="C82">
        <v>0.77497676367098101</v>
      </c>
      <c r="D82">
        <v>0.79232783494236003</v>
      </c>
      <c r="E82">
        <v>0</v>
      </c>
      <c r="F82">
        <v>0.30143629011115303</v>
      </c>
      <c r="G82">
        <v>0.13892303321830901</v>
      </c>
      <c r="H82">
        <v>0.14544914890400101</v>
      </c>
      <c r="I82">
        <v>0.74904516021326994</v>
      </c>
      <c r="J82">
        <v>0</v>
      </c>
      <c r="K82">
        <v>0.98545327130257598</v>
      </c>
      <c r="L82">
        <v>0.57795154023712103</v>
      </c>
      <c r="M82">
        <v>0.14722141895202701</v>
      </c>
    </row>
    <row r="83" spans="2:13" x14ac:dyDescent="0.25">
      <c r="B83">
        <v>0.12704026826713499</v>
      </c>
      <c r="C83">
        <v>0.78596263279048895</v>
      </c>
      <c r="D83">
        <v>0.79364290675974103</v>
      </c>
      <c r="E83">
        <v>0</v>
      </c>
      <c r="F83">
        <v>0.29542734176780699</v>
      </c>
      <c r="G83">
        <v>0.12585563126706001</v>
      </c>
      <c r="H83">
        <v>0.13118044554301</v>
      </c>
      <c r="I83">
        <v>0.75254379747432099</v>
      </c>
      <c r="J83">
        <v>0</v>
      </c>
      <c r="K83">
        <v>0.97453379534353501</v>
      </c>
      <c r="L83">
        <v>0.56115137834739504</v>
      </c>
      <c r="M83">
        <v>0.13276227494675899</v>
      </c>
    </row>
    <row r="84" spans="2:13" x14ac:dyDescent="0.25">
      <c r="B84">
        <v>0.114134630554516</v>
      </c>
      <c r="C84">
        <v>0.79701400990399895</v>
      </c>
      <c r="D84">
        <v>0.79439925967248104</v>
      </c>
      <c r="E84">
        <v>0</v>
      </c>
      <c r="F84">
        <v>0.28878892852368299</v>
      </c>
      <c r="G84">
        <v>0.113351693001967</v>
      </c>
      <c r="H84">
        <v>0.117609451381985</v>
      </c>
      <c r="I84">
        <v>0.75582460991661504</v>
      </c>
      <c r="J84">
        <v>0</v>
      </c>
      <c r="K84">
        <v>0.96276339338662797</v>
      </c>
      <c r="L84">
        <v>0.54100511887639502</v>
      </c>
      <c r="M84">
        <v>0.118698136483219</v>
      </c>
    </row>
    <row r="85" spans="2:13" x14ac:dyDescent="0.25">
      <c r="B85">
        <v>0.101830544400279</v>
      </c>
      <c r="C85">
        <v>0.80785809807987996</v>
      </c>
      <c r="D85">
        <v>0.79459458703998598</v>
      </c>
      <c r="E85">
        <v>0</v>
      </c>
      <c r="F85">
        <v>0.28150698336604202</v>
      </c>
      <c r="G85">
        <v>0.101515114780451</v>
      </c>
      <c r="H85">
        <v>0.104858025225728</v>
      </c>
      <c r="I85">
        <v>0.758827587943954</v>
      </c>
      <c r="J85">
        <v>0</v>
      </c>
      <c r="K85">
        <v>0.95024841472876498</v>
      </c>
      <c r="L85">
        <v>0.51832492681333697</v>
      </c>
      <c r="M85">
        <v>0.105343822732844</v>
      </c>
    </row>
    <row r="86" spans="2:13" x14ac:dyDescent="0.25">
      <c r="B86">
        <v>9.0291333249739703E-2</v>
      </c>
      <c r="C86">
        <v>0.81821115409906298</v>
      </c>
      <c r="D86">
        <v>0.79423798422075498</v>
      </c>
      <c r="E86">
        <v>0</v>
      </c>
      <c r="F86">
        <v>0.273563441433122</v>
      </c>
      <c r="G86">
        <v>9.0408765527215093E-2</v>
      </c>
      <c r="H86">
        <v>9.2992445835340803E-2</v>
      </c>
      <c r="I86">
        <v>0.76150482499872096</v>
      </c>
      <c r="J86">
        <v>0</v>
      </c>
      <c r="K86">
        <v>0.93712950331391598</v>
      </c>
      <c r="L86">
        <v>0.49485457454980197</v>
      </c>
      <c r="M86">
        <v>9.2921803676978804E-2</v>
      </c>
    </row>
    <row r="87" spans="2:13" x14ac:dyDescent="0.25">
      <c r="B87">
        <v>7.9614638079348293E-2</v>
      </c>
      <c r="C87">
        <v>0.82781227635935695</v>
      </c>
      <c r="D87">
        <v>0.79335003812510996</v>
      </c>
      <c r="E87">
        <v>0</v>
      </c>
      <c r="F87">
        <v>0.264936329599679</v>
      </c>
      <c r="G87">
        <v>8.0059833239265396E-2</v>
      </c>
      <c r="H87">
        <v>8.2032694781313698E-2</v>
      </c>
      <c r="I87">
        <v>0.76382025931648601</v>
      </c>
      <c r="J87">
        <v>0</v>
      </c>
      <c r="K87">
        <v>0.923578648121402</v>
      </c>
      <c r="L87">
        <v>0.47264585814954702</v>
      </c>
      <c r="M87">
        <v>8.1547860906003702E-2</v>
      </c>
    </row>
    <row r="88" spans="2:13" x14ac:dyDescent="0.25">
      <c r="B88">
        <v>6.9832294074846202E-2</v>
      </c>
      <c r="C88">
        <v>0.83645684235581497</v>
      </c>
      <c r="D88">
        <v>0.79196275729031496</v>
      </c>
      <c r="E88">
        <v>0</v>
      </c>
      <c r="F88">
        <v>0.25560345567435999</v>
      </c>
      <c r="G88">
        <v>7.0464674395872895E-2</v>
      </c>
      <c r="H88">
        <v>7.1960548589143997E-2</v>
      </c>
      <c r="I88">
        <v>0.76574947966048201</v>
      </c>
      <c r="J88">
        <v>0</v>
      </c>
      <c r="K88">
        <v>0.90979270443930504</v>
      </c>
      <c r="L88">
        <v>0.45314928254682801</v>
      </c>
      <c r="M88">
        <v>7.1239755338223604E-2</v>
      </c>
    </row>
    <row r="89" spans="2:13" x14ac:dyDescent="0.25">
      <c r="B89">
        <v>6.0917640318995603E-2</v>
      </c>
      <c r="C89">
        <v>0.84402102229241205</v>
      </c>
      <c r="D89">
        <v>0.79011934187133803</v>
      </c>
      <c r="E89">
        <v>0</v>
      </c>
      <c r="F89">
        <v>0.24555448401649799</v>
      </c>
      <c r="G89">
        <v>6.1593485538549202E-2</v>
      </c>
      <c r="H89">
        <v>6.2727122500883706E-2</v>
      </c>
      <c r="I89">
        <v>0.76727968810214797</v>
      </c>
      <c r="J89">
        <v>0</v>
      </c>
      <c r="K89">
        <v>0.89598362164741896</v>
      </c>
      <c r="L89">
        <v>0.43668618273217202</v>
      </c>
      <c r="M89">
        <v>6.1939820700456297E-2</v>
      </c>
    </row>
    <row r="90" spans="2:13" x14ac:dyDescent="0.25">
      <c r="B90">
        <v>5.2797859902017498E-2</v>
      </c>
      <c r="C90">
        <v>0.850470400518334</v>
      </c>
      <c r="D90">
        <v>0.78787378973446098</v>
      </c>
      <c r="E90">
        <v>0</v>
      </c>
      <c r="F90">
        <v>0.234814885584822</v>
      </c>
      <c r="G90">
        <v>5.3395222928616801E-2</v>
      </c>
      <c r="H90">
        <v>5.4260289937402603E-2</v>
      </c>
      <c r="I90">
        <v>0.76840981032784905</v>
      </c>
      <c r="J90">
        <v>0</v>
      </c>
      <c r="K90">
        <v>0.88236632320511399</v>
      </c>
      <c r="L90">
        <v>0.422571025472604</v>
      </c>
      <c r="M90">
        <v>5.3541571420259303E-2</v>
      </c>
    </row>
    <row r="91" spans="2:13" x14ac:dyDescent="0.25">
      <c r="B91">
        <v>4.5369309971463802E-2</v>
      </c>
      <c r="C91">
        <v>0.85585075350085005</v>
      </c>
      <c r="D91">
        <v>0.78529032966977497</v>
      </c>
      <c r="E91">
        <v>0</v>
      </c>
      <c r="F91">
        <v>0.22347942810292501</v>
      </c>
      <c r="G91">
        <v>4.5803399252029302E-2</v>
      </c>
      <c r="H91">
        <v>4.6472555715161401E-2</v>
      </c>
      <c r="I91">
        <v>0.76915066243969898</v>
      </c>
      <c r="J91">
        <v>0</v>
      </c>
      <c r="K91">
        <v>0.869145851807134</v>
      </c>
      <c r="L91">
        <v>0.40959523894373701</v>
      </c>
      <c r="M91">
        <v>4.5913916709211501E-2</v>
      </c>
    </row>
    <row r="92" spans="2:13" x14ac:dyDescent="0.25">
      <c r="B92">
        <v>3.8514653838209199E-2</v>
      </c>
      <c r="C92">
        <v>0.86026522394465699</v>
      </c>
      <c r="D92">
        <v>0.78244265479744901</v>
      </c>
      <c r="E92">
        <v>0</v>
      </c>
      <c r="F92">
        <v>0.211742145611094</v>
      </c>
      <c r="G92">
        <v>3.8743571196236497E-2</v>
      </c>
      <c r="H92">
        <v>3.92701932610032E-2</v>
      </c>
      <c r="I92">
        <v>0.76952504032122604</v>
      </c>
      <c r="J92">
        <v>0</v>
      </c>
      <c r="K92">
        <v>0.85650583277709302</v>
      </c>
      <c r="L92">
        <v>0.396510288425585</v>
      </c>
      <c r="M92">
        <v>3.8920998165889099E-2</v>
      </c>
    </row>
    <row r="93" spans="2:13" x14ac:dyDescent="0.25">
      <c r="B93">
        <v>3.2121235490375898E-2</v>
      </c>
      <c r="C93">
        <v>0.86384619845486998</v>
      </c>
      <c r="D93">
        <v>0.77941279747756298</v>
      </c>
      <c r="E93">
        <v>0</v>
      </c>
      <c r="F93">
        <v>0.199901265554149</v>
      </c>
      <c r="G93">
        <v>3.2143268850845903E-2</v>
      </c>
      <c r="H93">
        <v>3.2564419186388201E-2</v>
      </c>
      <c r="I93">
        <v>0.76956759145700004</v>
      </c>
      <c r="J93">
        <v>0</v>
      </c>
      <c r="K93">
        <v>0.84460038624390199</v>
      </c>
      <c r="L93">
        <v>0.38237731295692401</v>
      </c>
      <c r="M93">
        <v>3.2438698764959598E-2</v>
      </c>
    </row>
    <row r="94" spans="2:13" x14ac:dyDescent="0.25">
      <c r="B94">
        <v>2.61000012164447E-2</v>
      </c>
      <c r="C94">
        <v>0.86673021758587399</v>
      </c>
      <c r="D94">
        <v>0.77628829926355802</v>
      </c>
      <c r="E94">
        <v>0</v>
      </c>
      <c r="F94">
        <v>0.18832465787539801</v>
      </c>
      <c r="G94">
        <v>2.5944537831553201E-2</v>
      </c>
      <c r="H94">
        <v>2.6284758710205001E-2</v>
      </c>
      <c r="I94">
        <v>0.76932434343640299</v>
      </c>
      <c r="J94">
        <v>0</v>
      </c>
      <c r="K94">
        <v>0.83355128482581098</v>
      </c>
      <c r="L94">
        <v>0.36679301230949002</v>
      </c>
      <c r="M94">
        <v>2.6369717025535401E-2</v>
      </c>
    </row>
    <row r="95" spans="2:13" x14ac:dyDescent="0.25">
      <c r="B95">
        <v>2.0403276588082098E-2</v>
      </c>
      <c r="C95">
        <v>0.86904095799722303</v>
      </c>
      <c r="D95">
        <v>0.77314600647904397</v>
      </c>
      <c r="E95">
        <v>0</v>
      </c>
      <c r="F95">
        <v>0.177386508480424</v>
      </c>
      <c r="G95">
        <v>2.01180377486531E-2</v>
      </c>
      <c r="H95">
        <v>2.0393452555556801E-2</v>
      </c>
      <c r="I95">
        <v>0.76885177795992798</v>
      </c>
      <c r="J95">
        <v>0</v>
      </c>
      <c r="K95">
        <v>0.82345142152261996</v>
      </c>
      <c r="L95">
        <v>0.34998690775119701</v>
      </c>
      <c r="M95">
        <v>2.0657974167592599E-2</v>
      </c>
    </row>
    <row r="96" spans="2:13" x14ac:dyDescent="0.25">
      <c r="B96">
        <v>1.50383734593415E-2</v>
      </c>
      <c r="C96">
        <v>0.87088114330366395</v>
      </c>
      <c r="D96">
        <v>0.76993400804335599</v>
      </c>
      <c r="E96">
        <v>0</v>
      </c>
      <c r="F96">
        <v>0.16740779945401901</v>
      </c>
      <c r="G96">
        <v>1.46760364584432E-2</v>
      </c>
      <c r="H96">
        <v>1.48981287729154E-2</v>
      </c>
      <c r="I96">
        <v>0.76821534044864004</v>
      </c>
      <c r="J96">
        <v>0</v>
      </c>
      <c r="K96">
        <v>0.81437452994040305</v>
      </c>
      <c r="L96">
        <v>0.332745596220553</v>
      </c>
      <c r="M96">
        <v>1.5300871281032901E-2</v>
      </c>
    </row>
    <row r="97" spans="2:13" x14ac:dyDescent="0.25">
      <c r="B97">
        <v>1.0073366821393301E-2</v>
      </c>
      <c r="C97">
        <v>0.87233128209238797</v>
      </c>
      <c r="D97">
        <v>0.76575140243486295</v>
      </c>
      <c r="E97">
        <v>0</v>
      </c>
      <c r="F97">
        <v>0.15862844737030499</v>
      </c>
      <c r="G97">
        <v>9.6804601474442201E-3</v>
      </c>
      <c r="H97">
        <v>9.8588990855071803E-3</v>
      </c>
      <c r="I97">
        <v>0.76748726396970202</v>
      </c>
      <c r="J97">
        <v>0</v>
      </c>
      <c r="K97">
        <v>0.80638957356122798</v>
      </c>
      <c r="L97">
        <v>0.31616466816166899</v>
      </c>
      <c r="M97">
        <v>1.0355921625364001E-2</v>
      </c>
    </row>
    <row r="98" spans="2:13" x14ac:dyDescent="0.25">
      <c r="B98">
        <v>5.6323955235441604E-3</v>
      </c>
      <c r="C98">
        <v>0.87345210364919001</v>
      </c>
      <c r="D98">
        <v>0.75630638768474301</v>
      </c>
      <c r="E98">
        <v>0</v>
      </c>
      <c r="F98">
        <v>0.15121408791395699</v>
      </c>
      <c r="G98">
        <v>5.2424151435975803E-3</v>
      </c>
      <c r="H98">
        <v>5.38653745789328E-3</v>
      </c>
      <c r="I98">
        <v>0.76674357827127504</v>
      </c>
      <c r="J98">
        <v>0</v>
      </c>
      <c r="K98">
        <v>0.799576411451561</v>
      </c>
      <c r="L98">
        <v>0.301334072698066</v>
      </c>
      <c r="M98">
        <v>5.9380680275713197E-3</v>
      </c>
    </row>
    <row r="99" spans="2:13" x14ac:dyDescent="0.25">
      <c r="B99">
        <v>1.8805081155772699E-3</v>
      </c>
      <c r="C99">
        <v>0.87428798554131903</v>
      </c>
      <c r="D99">
        <v>0.73508713983145701</v>
      </c>
      <c r="E99">
        <v>0</v>
      </c>
      <c r="F99">
        <v>0.145281462904507</v>
      </c>
      <c r="G99">
        <v>1.51170074765198E-3</v>
      </c>
      <c r="H99">
        <v>1.6307196174355301E-3</v>
      </c>
      <c r="I99">
        <v>0.76606019590465702</v>
      </c>
      <c r="J99">
        <v>0</v>
      </c>
      <c r="K99">
        <v>0.79403779543630304</v>
      </c>
      <c r="L99">
        <v>0.28910755213752098</v>
      </c>
      <c r="M99">
        <v>2.2062064895126601E-3</v>
      </c>
    </row>
    <row r="100" spans="2:13" x14ac:dyDescent="0.25">
      <c r="B100">
        <v>-9.9887729307640907E-4</v>
      </c>
      <c r="C100">
        <v>0.874869686753044</v>
      </c>
      <c r="D100">
        <v>0.71130235714977297</v>
      </c>
      <c r="E100">
        <v>0</v>
      </c>
      <c r="F100">
        <v>0.140925087298679</v>
      </c>
      <c r="G100">
        <v>-1.3420549613717299E-3</v>
      </c>
      <c r="H100">
        <v>-1.2395811565631E-3</v>
      </c>
      <c r="I100">
        <v>0.76550804084784896</v>
      </c>
      <c r="J100">
        <v>0</v>
      </c>
      <c r="K100">
        <v>0.78990253490032103</v>
      </c>
      <c r="L100">
        <v>0.28003637584248597</v>
      </c>
      <c r="M100">
        <v>-6.5899279369139598E-4</v>
      </c>
    </row>
    <row r="101" spans="2:13" x14ac:dyDescent="0.25">
      <c r="B101">
        <v>-2.8291442202126901E-3</v>
      </c>
      <c r="C101">
        <v>0.87521566882379798</v>
      </c>
      <c r="D101">
        <v>0.698166220513456</v>
      </c>
      <c r="E101">
        <v>0</v>
      </c>
      <c r="F101">
        <v>0.13823654950467201</v>
      </c>
      <c r="G101">
        <v>-3.1525970288920299E-3</v>
      </c>
      <c r="H101">
        <v>-3.0592947949901498E-3</v>
      </c>
      <c r="I101">
        <v>0.76514731763396104</v>
      </c>
      <c r="J101">
        <v>0</v>
      </c>
      <c r="K101">
        <v>0.787316884377118</v>
      </c>
      <c r="L101">
        <v>0.27443940814937801</v>
      </c>
      <c r="M101">
        <v>-2.48119708300728E-3</v>
      </c>
    </row>
    <row r="102" spans="2:13" x14ac:dyDescent="0.25">
      <c r="B102">
        <v>-3.46399618455184E-3</v>
      </c>
      <c r="C102">
        <v>0.87533191869357296</v>
      </c>
      <c r="D102">
        <v>0.69447272322637099</v>
      </c>
      <c r="E102">
        <v>0</v>
      </c>
      <c r="F102">
        <v>0.13731584152679099</v>
      </c>
      <c r="G102">
        <v>-3.7800747231151901E-3</v>
      </c>
      <c r="H102">
        <v>-3.6896958283703899E-3</v>
      </c>
      <c r="I102">
        <v>0.76502119179470296</v>
      </c>
      <c r="J102">
        <v>0</v>
      </c>
      <c r="K102">
        <v>0.78642591723470001</v>
      </c>
      <c r="L102">
        <v>0.27252864464250598</v>
      </c>
      <c r="M102">
        <v>-3.1134655519189898E-3</v>
      </c>
    </row>
    <row r="103" spans="2:13" x14ac:dyDescent="0.25">
      <c r="B103">
        <v>-3.46399618455184E-3</v>
      </c>
      <c r="C103">
        <v>0.87533191869357296</v>
      </c>
      <c r="D103">
        <v>0.69447272322637099</v>
      </c>
      <c r="E103">
        <v>0</v>
      </c>
      <c r="F103">
        <v>0.13731584152679099</v>
      </c>
      <c r="G103">
        <v>-3.7800747231151901E-3</v>
      </c>
      <c r="H103">
        <v>-3.6896958283703899E-3</v>
      </c>
      <c r="I103">
        <v>0.76502119179470296</v>
      </c>
      <c r="J103">
        <v>0</v>
      </c>
      <c r="K103">
        <v>0.78642591723470001</v>
      </c>
      <c r="L103">
        <v>0.27252864464250598</v>
      </c>
      <c r="M103">
        <v>-3.1134655519189898E-3</v>
      </c>
    </row>
    <row r="104" spans="2:13" x14ac:dyDescent="0.25">
      <c r="B104">
        <v>-6.1835808668376704E-3</v>
      </c>
      <c r="C104">
        <v>0.87556642875546398</v>
      </c>
      <c r="D104">
        <v>0.70450335113950902</v>
      </c>
      <c r="E104">
        <v>0</v>
      </c>
      <c r="F104">
        <v>0.13858718614399801</v>
      </c>
      <c r="G104">
        <v>-6.4654640695065704E-3</v>
      </c>
      <c r="H104">
        <v>-6.3871938925289702E-3</v>
      </c>
      <c r="I104">
        <v>0.76472098635087504</v>
      </c>
      <c r="J104">
        <v>0</v>
      </c>
      <c r="K104">
        <v>0.78677560753251496</v>
      </c>
      <c r="L104">
        <v>0.27377782666468398</v>
      </c>
      <c r="M104">
        <v>-5.8245805619894604E-3</v>
      </c>
    </row>
    <row r="105" spans="2:13" x14ac:dyDescent="0.25">
      <c r="B105">
        <v>-1.4434928361187699E-2</v>
      </c>
      <c r="C105">
        <v>0.87619567195032699</v>
      </c>
      <c r="D105">
        <v>0.74001670385945895</v>
      </c>
      <c r="E105">
        <v>0</v>
      </c>
      <c r="F105">
        <v>0.14226556891259001</v>
      </c>
      <c r="G105">
        <v>-1.45973507993401E-2</v>
      </c>
      <c r="H105">
        <v>-1.45526347068025E-2</v>
      </c>
      <c r="I105">
        <v>0.76378258621473305</v>
      </c>
      <c r="J105">
        <v>0</v>
      </c>
      <c r="K105">
        <v>0.78771306522597695</v>
      </c>
      <c r="L105">
        <v>0.27733427376805703</v>
      </c>
      <c r="M105">
        <v>-1.4081147791232901E-2</v>
      </c>
    </row>
    <row r="106" spans="2:13" x14ac:dyDescent="0.25">
      <c r="B106">
        <v>-2.8986999093615701E-2</v>
      </c>
      <c r="C106">
        <v>0.87705086892843698</v>
      </c>
      <c r="D106">
        <v>0.76460526255114303</v>
      </c>
      <c r="E106">
        <v>0</v>
      </c>
      <c r="F106">
        <v>0.14811994924213501</v>
      </c>
      <c r="G106">
        <v>-2.89448693216703E-2</v>
      </c>
      <c r="H106">
        <v>-2.89366353917925E-2</v>
      </c>
      <c r="I106">
        <v>0.76208147353590205</v>
      </c>
      <c r="J106">
        <v>0</v>
      </c>
      <c r="K106">
        <v>0.78898853289480098</v>
      </c>
      <c r="L106">
        <v>0.28281767953486098</v>
      </c>
      <c r="M106">
        <v>-2.87537016551596E-2</v>
      </c>
    </row>
    <row r="107" spans="2:13" x14ac:dyDescent="0.25">
      <c r="B107">
        <v>-5.0777003625141301E-2</v>
      </c>
      <c r="C107">
        <v>0.877925826569385</v>
      </c>
      <c r="D107">
        <v>0.771401633942843</v>
      </c>
      <c r="E107">
        <v>0</v>
      </c>
      <c r="F107">
        <v>0.15589371505402999</v>
      </c>
      <c r="G107">
        <v>-5.0582090649822102E-2</v>
      </c>
      <c r="H107">
        <v>-5.0549835218608799E-2</v>
      </c>
      <c r="I107">
        <v>0.75943867258327802</v>
      </c>
      <c r="J107">
        <v>0</v>
      </c>
      <c r="K107">
        <v>0.79029074108354203</v>
      </c>
      <c r="L107">
        <v>0.28975088390946802</v>
      </c>
      <c r="M107">
        <v>-5.0867267062030701E-2</v>
      </c>
    </row>
    <row r="108" spans="2:13" x14ac:dyDescent="0.25">
      <c r="B108">
        <v>-7.8843300137345099E-2</v>
      </c>
      <c r="C108">
        <v>0.87861248691490501</v>
      </c>
      <c r="D108">
        <v>0.77664973486811395</v>
      </c>
      <c r="E108">
        <v>0</v>
      </c>
      <c r="F108">
        <v>0.165304069009201</v>
      </c>
      <c r="G108">
        <v>-7.8745711789188405E-2</v>
      </c>
      <c r="H108">
        <v>-7.8543371762839903E-2</v>
      </c>
      <c r="I108">
        <v>0.75565800771991798</v>
      </c>
      <c r="J108">
        <v>0</v>
      </c>
      <c r="K108">
        <v>0.79129805572910195</v>
      </c>
      <c r="L108">
        <v>0.29760040072991101</v>
      </c>
      <c r="M108">
        <v>-7.9118434754288605E-2</v>
      </c>
    </row>
    <row r="109" spans="2:13" x14ac:dyDescent="0.25">
      <c r="B109">
        <v>-0.108321950190502</v>
      </c>
      <c r="C109">
        <v>0.87892538114630003</v>
      </c>
      <c r="D109">
        <v>0.78199442848005296</v>
      </c>
      <c r="E109">
        <v>0</v>
      </c>
      <c r="F109">
        <v>0.17602816021256301</v>
      </c>
      <c r="G109">
        <v>-0.108409944472052</v>
      </c>
      <c r="H109">
        <v>-0.10794459996747099</v>
      </c>
      <c r="I109">
        <v>0.75055488878827803</v>
      </c>
      <c r="J109">
        <v>0</v>
      </c>
      <c r="K109">
        <v>0.79171922857077903</v>
      </c>
      <c r="L109">
        <v>0.305831964238793</v>
      </c>
      <c r="M109">
        <v>-0.107939182030827</v>
      </c>
    </row>
    <row r="110" spans="2:13" x14ac:dyDescent="0.25">
      <c r="B110">
        <v>-0.13314608736411099</v>
      </c>
      <c r="C110">
        <v>0.87872386330850105</v>
      </c>
      <c r="D110">
        <v>0.78723697505030299</v>
      </c>
      <c r="E110">
        <v>0</v>
      </c>
      <c r="F110">
        <v>0.18769283345216001</v>
      </c>
      <c r="G110">
        <v>-0.133185911033041</v>
      </c>
      <c r="H110">
        <v>-0.13256378891422099</v>
      </c>
      <c r="I110">
        <v>0.74398038517201104</v>
      </c>
      <c r="J110">
        <v>0</v>
      </c>
      <c r="K110">
        <v>0.791325588096637</v>
      </c>
      <c r="L110">
        <v>0.31397495114440999</v>
      </c>
      <c r="M110">
        <v>-0.13169985154587799</v>
      </c>
    </row>
    <row r="111" spans="2:13" x14ac:dyDescent="0.25">
      <c r="B111">
        <v>-0.151325058270389</v>
      </c>
      <c r="C111">
        <v>0.87793098914074297</v>
      </c>
      <c r="D111">
        <v>0.79219036388217201</v>
      </c>
      <c r="E111">
        <v>0</v>
      </c>
      <c r="F111">
        <v>0.19989138836547601</v>
      </c>
      <c r="G111">
        <v>-0.15123305790382</v>
      </c>
      <c r="H111">
        <v>-0.150600591222284</v>
      </c>
      <c r="I111">
        <v>0.73584704007127399</v>
      </c>
      <c r="J111">
        <v>0</v>
      </c>
      <c r="K111">
        <v>0.78997569642885701</v>
      </c>
      <c r="L111">
        <v>0.32167923881664601</v>
      </c>
      <c r="M111">
        <v>-0.14969162012919801</v>
      </c>
    </row>
    <row r="112" spans="2:13" x14ac:dyDescent="0.25">
      <c r="B112">
        <v>-0.165063225582463</v>
      </c>
      <c r="C112">
        <v>0.87653837643511101</v>
      </c>
      <c r="D112">
        <v>0.796771640722857</v>
      </c>
      <c r="E112">
        <v>0</v>
      </c>
      <c r="F112">
        <v>0.21223652335822099</v>
      </c>
      <c r="G112">
        <v>-0.16498634035239601</v>
      </c>
      <c r="H112">
        <v>-0.164316816544512</v>
      </c>
      <c r="I112">
        <v>0.72616177788954595</v>
      </c>
      <c r="J112">
        <v>0</v>
      </c>
      <c r="K112">
        <v>0.78763221431141595</v>
      </c>
      <c r="L112">
        <v>0.328750715884853</v>
      </c>
      <c r="M112">
        <v>-0.164196632749076</v>
      </c>
    </row>
    <row r="113" spans="2:13" x14ac:dyDescent="0.25">
      <c r="B113">
        <v>-0.17780810910641401</v>
      </c>
      <c r="C113">
        <v>0.87459378469169002</v>
      </c>
      <c r="D113">
        <v>0.80101294194126804</v>
      </c>
      <c r="E113">
        <v>0</v>
      </c>
      <c r="F113">
        <v>0.22442909746397699</v>
      </c>
      <c r="G113">
        <v>-0.17783254415916899</v>
      </c>
      <c r="H113">
        <v>-0.17684711270060199</v>
      </c>
      <c r="I113">
        <v>0.715063033259557</v>
      </c>
      <c r="J113">
        <v>0</v>
      </c>
      <c r="K113">
        <v>0.78437089248746705</v>
      </c>
      <c r="L113">
        <v>0.33516222318850902</v>
      </c>
      <c r="M113">
        <v>-0.17744399252503201</v>
      </c>
    </row>
    <row r="114" spans="2:13" x14ac:dyDescent="0.25">
      <c r="B114">
        <v>-0.192753054691578</v>
      </c>
      <c r="C114">
        <v>0.87216161940738801</v>
      </c>
      <c r="D114">
        <v>0.80502392504739495</v>
      </c>
      <c r="E114">
        <v>0</v>
      </c>
      <c r="F114">
        <v>0.236281733577131</v>
      </c>
      <c r="G114">
        <v>-0.19280887312690601</v>
      </c>
      <c r="H114">
        <v>-0.19098421691661799</v>
      </c>
      <c r="I114">
        <v>0.702810113401798</v>
      </c>
      <c r="J114">
        <v>0</v>
      </c>
      <c r="K114">
        <v>0.78034082815104</v>
      </c>
      <c r="L114">
        <v>0.34099721847523601</v>
      </c>
      <c r="M114">
        <v>-0.191462516760454</v>
      </c>
    </row>
    <row r="115" spans="2:13" x14ac:dyDescent="0.25">
      <c r="B115">
        <v>-0.211836079294801</v>
      </c>
      <c r="C115">
        <v>0.86921722294853598</v>
      </c>
      <c r="D115">
        <v>0.80883110572116601</v>
      </c>
      <c r="E115">
        <v>0</v>
      </c>
      <c r="F115">
        <v>0.24764256980171401</v>
      </c>
      <c r="G115">
        <v>-0.211836896276758</v>
      </c>
      <c r="H115">
        <v>-0.20868948414001601</v>
      </c>
      <c r="I115">
        <v>0.68963335076513999</v>
      </c>
      <c r="J115">
        <v>0</v>
      </c>
      <c r="K115">
        <v>0.77559153538636905</v>
      </c>
      <c r="L115">
        <v>0.346248694495772</v>
      </c>
      <c r="M115">
        <v>-0.20890955945977099</v>
      </c>
    </row>
    <row r="116" spans="2:13" x14ac:dyDescent="0.25">
      <c r="B116">
        <v>-0.23353122655995101</v>
      </c>
      <c r="C116">
        <v>0.86569022216101699</v>
      </c>
      <c r="D116">
        <v>0.81242988404251204</v>
      </c>
      <c r="E116">
        <v>0</v>
      </c>
      <c r="F116">
        <v>0.25843593696531603</v>
      </c>
      <c r="G116">
        <v>-0.23350178116217499</v>
      </c>
      <c r="H116">
        <v>-0.229202908743907</v>
      </c>
      <c r="I116">
        <v>0.67574835316125703</v>
      </c>
      <c r="J116">
        <v>0</v>
      </c>
      <c r="K116">
        <v>0.77012042725348495</v>
      </c>
      <c r="L116">
        <v>0.35088555281454298</v>
      </c>
      <c r="M116">
        <v>-0.22995830039498899</v>
      </c>
    </row>
    <row r="117" spans="2:13" x14ac:dyDescent="0.25">
      <c r="B117">
        <v>-0.25353276213690401</v>
      </c>
      <c r="C117">
        <v>0.86150581562509598</v>
      </c>
      <c r="D117">
        <v>0.81581578660974896</v>
      </c>
      <c r="E117">
        <v>0</v>
      </c>
      <c r="F117">
        <v>0.26865615793911402</v>
      </c>
      <c r="G117">
        <v>-0.25352378628102901</v>
      </c>
      <c r="H117">
        <v>-0.24884151509010499</v>
      </c>
      <c r="I117">
        <v>0.66134251724462201</v>
      </c>
      <c r="J117">
        <v>0</v>
      </c>
      <c r="K117">
        <v>0.76389961441216903</v>
      </c>
      <c r="L117">
        <v>0.35488828139080703</v>
      </c>
      <c r="M117">
        <v>-0.249183031449461</v>
      </c>
    </row>
    <row r="118" spans="2:13" x14ac:dyDescent="0.25">
      <c r="B118">
        <v>-0.26932004679545601</v>
      </c>
      <c r="C118">
        <v>0.85661212667682296</v>
      </c>
      <c r="D118">
        <v>0.81898519296037697</v>
      </c>
      <c r="E118">
        <v>0</v>
      </c>
      <c r="F118">
        <v>0.27833446393903399</v>
      </c>
      <c r="G118">
        <v>-0.26932833028062497</v>
      </c>
      <c r="H118">
        <v>-0.26476761759562001</v>
      </c>
      <c r="I118">
        <v>0.64653832552788904</v>
      </c>
      <c r="J118">
        <v>0</v>
      </c>
      <c r="K118">
        <v>0.75687120979613798</v>
      </c>
      <c r="L118">
        <v>0.358245974288118</v>
      </c>
      <c r="M118">
        <v>-0.26383776153501298</v>
      </c>
    </row>
    <row r="119" spans="2:13" x14ac:dyDescent="0.25">
      <c r="B119">
        <v>-0.281394556510983</v>
      </c>
      <c r="C119">
        <v>0.851005010102731</v>
      </c>
      <c r="D119">
        <v>0.82193585104626499</v>
      </c>
      <c r="E119">
        <v>0</v>
      </c>
      <c r="F119">
        <v>0.28751589800479599</v>
      </c>
      <c r="G119">
        <v>-0.28140248535845402</v>
      </c>
      <c r="H119">
        <v>-0.27696542088081699</v>
      </c>
      <c r="I119">
        <v>0.63137646647857104</v>
      </c>
      <c r="J119">
        <v>0</v>
      </c>
      <c r="K119">
        <v>0.74894466479949595</v>
      </c>
      <c r="L119">
        <v>0.36095305947519901</v>
      </c>
      <c r="M119">
        <v>-0.27557809824062801</v>
      </c>
    </row>
    <row r="120" spans="2:13" x14ac:dyDescent="0.25">
      <c r="B120">
        <v>-0.29117028179124699</v>
      </c>
      <c r="C120">
        <v>0.84474236833640703</v>
      </c>
      <c r="D120">
        <v>0.82466719771892305</v>
      </c>
      <c r="E120">
        <v>0</v>
      </c>
      <c r="F120">
        <v>0.296252021141167</v>
      </c>
      <c r="G120">
        <v>-0.291169059807178</v>
      </c>
      <c r="H120">
        <v>-0.28664844471927498</v>
      </c>
      <c r="I120">
        <v>0.61582625922187795</v>
      </c>
      <c r="J120">
        <v>0</v>
      </c>
      <c r="K120">
        <v>0.73999910062357199</v>
      </c>
      <c r="L120">
        <v>0.36300617762251502</v>
      </c>
      <c r="M120">
        <v>-0.28594876599511299</v>
      </c>
    </row>
    <row r="121" spans="2:13" x14ac:dyDescent="0.25">
      <c r="B121">
        <v>-0.299709817012284</v>
      </c>
      <c r="C121">
        <v>0.83794410244904505</v>
      </c>
      <c r="D121">
        <v>0.82718049736104904</v>
      </c>
      <c r="E121">
        <v>0</v>
      </c>
      <c r="F121">
        <v>0.30460957900631702</v>
      </c>
      <c r="G121">
        <v>-0.299696748278935</v>
      </c>
      <c r="H121">
        <v>-0.294866930934089</v>
      </c>
      <c r="I121">
        <v>0.59981935851225199</v>
      </c>
      <c r="J121">
        <v>0</v>
      </c>
      <c r="K121">
        <v>0.72989491236237802</v>
      </c>
      <c r="L121">
        <v>0.36440145317652201</v>
      </c>
      <c r="M121">
        <v>-0.295599058917557</v>
      </c>
    </row>
    <row r="122" spans="2:13" x14ac:dyDescent="0.25">
      <c r="B122">
        <v>-0.307678745197766</v>
      </c>
      <c r="C122">
        <v>0.83077919852391002</v>
      </c>
      <c r="D122">
        <v>0.82947880936828999</v>
      </c>
      <c r="E122">
        <v>0</v>
      </c>
      <c r="F122">
        <v>0.31269412007684999</v>
      </c>
      <c r="G122">
        <v>-0.307660149187298</v>
      </c>
      <c r="H122">
        <v>-0.30225471501288698</v>
      </c>
      <c r="I122">
        <v>0.58329521185343502</v>
      </c>
      <c r="J122">
        <v>0</v>
      </c>
      <c r="K122">
        <v>0.71849945551326599</v>
      </c>
      <c r="L122">
        <v>0.36513222016240199</v>
      </c>
      <c r="M122">
        <v>-0.30474586826586803</v>
      </c>
    </row>
    <row r="123" spans="2:13" x14ac:dyDescent="0.25">
      <c r="B123">
        <v>-0.31599351637907203</v>
      </c>
      <c r="C123">
        <v>0.82344533163984701</v>
      </c>
      <c r="D123">
        <v>0.831566793106427</v>
      </c>
      <c r="E123">
        <v>0</v>
      </c>
      <c r="F123">
        <v>0.320685909821885</v>
      </c>
      <c r="G123">
        <v>-0.31600227457213398</v>
      </c>
      <c r="H123">
        <v>-0.30923665003081602</v>
      </c>
      <c r="I123">
        <v>0.56624538164942195</v>
      </c>
      <c r="J123">
        <v>0</v>
      </c>
      <c r="K123">
        <v>0.70572954162897095</v>
      </c>
      <c r="L123">
        <v>0.36518714128826202</v>
      </c>
      <c r="M123">
        <v>-0.31345109081667499</v>
      </c>
    </row>
    <row r="124" spans="2:13" x14ac:dyDescent="0.25">
      <c r="B124">
        <v>-0.32768576278726502</v>
      </c>
      <c r="C124">
        <v>0.81613414051904598</v>
      </c>
      <c r="D124">
        <v>0.83345446240184295</v>
      </c>
      <c r="E124">
        <v>0</v>
      </c>
      <c r="F124">
        <v>0.32889273287903398</v>
      </c>
      <c r="G124">
        <v>-0.32773305236329803</v>
      </c>
      <c r="H124">
        <v>-0.316535675966305</v>
      </c>
      <c r="I124">
        <v>0.54873291539800895</v>
      </c>
      <c r="J124">
        <v>0</v>
      </c>
      <c r="K124">
        <v>0.69161455989699305</v>
      </c>
      <c r="L124">
        <v>0.36456874774498499</v>
      </c>
      <c r="M124">
        <v>-0.32172569455644801</v>
      </c>
    </row>
    <row r="125" spans="2:13" x14ac:dyDescent="0.25">
      <c r="B125">
        <v>-0.344717574912206</v>
      </c>
      <c r="C125">
        <v>0.80897083377234802</v>
      </c>
      <c r="D125">
        <v>0.83516700201676897</v>
      </c>
      <c r="E125">
        <v>0</v>
      </c>
      <c r="F125">
        <v>0.33782296447920102</v>
      </c>
      <c r="G125">
        <v>-0.34469548461681998</v>
      </c>
      <c r="H125">
        <v>-0.326223818537757</v>
      </c>
      <c r="I125">
        <v>0.530861355659768</v>
      </c>
      <c r="J125">
        <v>0</v>
      </c>
      <c r="K125">
        <v>0.67637221447211804</v>
      </c>
      <c r="L125">
        <v>0.36335198904032801</v>
      </c>
      <c r="M125">
        <v>-0.32956537366594801</v>
      </c>
    </row>
    <row r="126" spans="2:13" x14ac:dyDescent="0.25">
      <c r="B126">
        <v>-0.357837943182095</v>
      </c>
      <c r="C126">
        <v>0.80204037222954205</v>
      </c>
      <c r="D126">
        <v>0.83672870854832304</v>
      </c>
      <c r="E126">
        <v>0</v>
      </c>
      <c r="F126">
        <v>0.34811613675997399</v>
      </c>
      <c r="G126">
        <v>-0.35790650400725499</v>
      </c>
      <c r="H126">
        <v>-0.34006694235179402</v>
      </c>
      <c r="I126">
        <v>0.51280376799059402</v>
      </c>
      <c r="J126">
        <v>0</v>
      </c>
      <c r="K126">
        <v>0.660400658410219</v>
      </c>
      <c r="L126">
        <v>0.36162464729933702</v>
      </c>
      <c r="M126">
        <v>-0.33696266253314</v>
      </c>
    </row>
    <row r="127" spans="2:13" x14ac:dyDescent="0.25">
      <c r="B127">
        <v>-0.36595823542341499</v>
      </c>
      <c r="C127">
        <v>0.79540041712589105</v>
      </c>
      <c r="D127">
        <v>0.83815850275551895</v>
      </c>
      <c r="E127">
        <v>0</v>
      </c>
      <c r="F127">
        <v>0.36035312450818702</v>
      </c>
      <c r="G127">
        <v>-0.366107518858861</v>
      </c>
      <c r="H127">
        <v>-0.35272266669574598</v>
      </c>
      <c r="I127">
        <v>0.49479983516356502</v>
      </c>
      <c r="J127">
        <v>0</v>
      </c>
      <c r="K127">
        <v>0.64422529678033602</v>
      </c>
      <c r="L127">
        <v>0.35947150858002602</v>
      </c>
      <c r="M127">
        <v>-0.343911013618527</v>
      </c>
    </row>
    <row r="128" spans="2:13" x14ac:dyDescent="0.25">
      <c r="B128">
        <v>-0.37240682282846999</v>
      </c>
      <c r="C128">
        <v>0.78908446576639701</v>
      </c>
      <c r="D128">
        <v>0.83947006498257404</v>
      </c>
      <c r="E128">
        <v>0</v>
      </c>
      <c r="F128">
        <v>0.37469671923286502</v>
      </c>
      <c r="G128">
        <v>-0.37256918190231503</v>
      </c>
      <c r="H128">
        <v>-0.36087835846627397</v>
      </c>
      <c r="I128">
        <v>0.47713063454036397</v>
      </c>
      <c r="J128">
        <v>0</v>
      </c>
      <c r="K128">
        <v>0.62840158343888597</v>
      </c>
      <c r="L128">
        <v>0.35697817434231899</v>
      </c>
      <c r="M128">
        <v>-0.350406049897871</v>
      </c>
    </row>
    <row r="129" spans="2:13" x14ac:dyDescent="0.25">
      <c r="B129">
        <v>-0.37824818987541697</v>
      </c>
      <c r="C129">
        <v>0.78311590498078698</v>
      </c>
      <c r="D129">
        <v>0.84068054963976002</v>
      </c>
      <c r="E129">
        <v>0</v>
      </c>
      <c r="F129">
        <v>0.39055184000284998</v>
      </c>
      <c r="G129">
        <v>-0.37839869049228397</v>
      </c>
      <c r="H129">
        <v>-0.36664640629016998</v>
      </c>
      <c r="I129">
        <v>0.46008686523077702</v>
      </c>
      <c r="J129">
        <v>0</v>
      </c>
      <c r="K129">
        <v>0.61340559460385002</v>
      </c>
      <c r="L129">
        <v>0.35423387793406802</v>
      </c>
      <c r="M129">
        <v>-0.35644578761509599</v>
      </c>
    </row>
    <row r="130" spans="2:13" x14ac:dyDescent="0.25">
      <c r="B130">
        <v>-0.38369653514804303</v>
      </c>
      <c r="C130">
        <v>0.77754000144686097</v>
      </c>
      <c r="D130">
        <v>0.84183626260465805</v>
      </c>
      <c r="E130">
        <v>0</v>
      </c>
      <c r="F130">
        <v>0.40666684708560003</v>
      </c>
      <c r="G130">
        <v>-0.383829333923912</v>
      </c>
      <c r="H130">
        <v>-0.37145004235030799</v>
      </c>
      <c r="I130">
        <v>0.44393552217526699</v>
      </c>
      <c r="J130">
        <v>0</v>
      </c>
      <c r="K130">
        <v>0.59955970171442596</v>
      </c>
      <c r="L130">
        <v>0.35133322696428299</v>
      </c>
      <c r="M130">
        <v>-0.36203047776827102</v>
      </c>
    </row>
    <row r="131" spans="2:13" x14ac:dyDescent="0.25">
      <c r="B131">
        <v>-0.38878542776104202</v>
      </c>
      <c r="C131">
        <v>0.77239352062923705</v>
      </c>
      <c r="D131">
        <v>0.84298661403115605</v>
      </c>
      <c r="E131">
        <v>0</v>
      </c>
      <c r="F131">
        <v>0.42166950520827801</v>
      </c>
      <c r="G131">
        <v>-0.38890048333372002</v>
      </c>
      <c r="H131">
        <v>-0.37573911402028498</v>
      </c>
      <c r="I131">
        <v>0.42889086296708501</v>
      </c>
      <c r="J131">
        <v>0</v>
      </c>
      <c r="K131">
        <v>0.58701682634778996</v>
      </c>
      <c r="L131">
        <v>0.34837678855774201</v>
      </c>
      <c r="M131">
        <v>-0.367162314506989</v>
      </c>
    </row>
    <row r="132" spans="2:13" x14ac:dyDescent="0.25">
      <c r="B132">
        <v>-0.39351272042120899</v>
      </c>
      <c r="C132">
        <v>0.76769758166911795</v>
      </c>
      <c r="D132">
        <v>0.84417561517981299</v>
      </c>
      <c r="E132">
        <v>0</v>
      </c>
      <c r="F132">
        <v>0.434658851426863</v>
      </c>
      <c r="G132">
        <v>-0.39361162107387199</v>
      </c>
      <c r="H132">
        <v>-0.37963730934759599</v>
      </c>
      <c r="I132">
        <v>0.41509504131034902</v>
      </c>
      <c r="J132">
        <v>0</v>
      </c>
      <c r="K132">
        <v>0.57579338783909595</v>
      </c>
      <c r="L132">
        <v>0.34547049747398401</v>
      </c>
      <c r="M132">
        <v>-0.37184511142511301</v>
      </c>
    </row>
    <row r="133" spans="2:13" x14ac:dyDescent="0.25">
      <c r="B133">
        <v>-0.39787025638728601</v>
      </c>
      <c r="C133">
        <v>0.76346108918156896</v>
      </c>
      <c r="D133">
        <v>0.84544202745681596</v>
      </c>
      <c r="E133">
        <v>0</v>
      </c>
      <c r="F133">
        <v>0.44539549568498199</v>
      </c>
      <c r="G133">
        <v>-0.39795497799486101</v>
      </c>
      <c r="H133">
        <v>-0.38317813155427</v>
      </c>
      <c r="I133">
        <v>0.40261173361444103</v>
      </c>
      <c r="J133">
        <v>0</v>
      </c>
      <c r="K133">
        <v>0.56582344594593303</v>
      </c>
      <c r="L133">
        <v>0.34272397430374102</v>
      </c>
      <c r="M133">
        <v>-0.376083988843465</v>
      </c>
    </row>
    <row r="134" spans="2:13" x14ac:dyDescent="0.25">
      <c r="B134">
        <v>-0.401850209665848</v>
      </c>
      <c r="C134">
        <v>0.75968384628585695</v>
      </c>
      <c r="D134">
        <v>0.84681951397753097</v>
      </c>
      <c r="E134">
        <v>0</v>
      </c>
      <c r="F134">
        <v>0.45410926482472003</v>
      </c>
      <c r="G134">
        <v>-0.40192272709857702</v>
      </c>
      <c r="H134">
        <v>-0.38637057562423099</v>
      </c>
      <c r="I134">
        <v>0.39143293260381601</v>
      </c>
      <c r="J134">
        <v>0</v>
      </c>
      <c r="K134">
        <v>0.55700948705060105</v>
      </c>
      <c r="L134">
        <v>0.34024795579684097</v>
      </c>
      <c r="M134">
        <v>-0.379885090517391</v>
      </c>
    </row>
    <row r="135" spans="2:13" x14ac:dyDescent="0.25">
      <c r="B135">
        <v>-0.40544643519839502</v>
      </c>
      <c r="C135">
        <v>0.75635916653440105</v>
      </c>
      <c r="D135">
        <v>0.84833679702672005</v>
      </c>
      <c r="E135">
        <v>0</v>
      </c>
      <c r="F135">
        <v>0.46121949220522301</v>
      </c>
      <c r="G135">
        <v>-0.40550859345130902</v>
      </c>
      <c r="H135">
        <v>-0.38921723550691301</v>
      </c>
      <c r="I135">
        <v>0.381495887069838</v>
      </c>
      <c r="J135">
        <v>0</v>
      </c>
      <c r="K135">
        <v>0.54925766487971595</v>
      </c>
      <c r="L135">
        <v>0.33815112270784098</v>
      </c>
      <c r="M135">
        <v>-0.38325533678666002</v>
      </c>
    </row>
    <row r="136" spans="2:13" x14ac:dyDescent="0.25">
      <c r="B136">
        <v>-0.40865466176545201</v>
      </c>
      <c r="C136">
        <v>0.75347592518487305</v>
      </c>
      <c r="D136">
        <v>0.85001782379468704</v>
      </c>
      <c r="E136">
        <v>0</v>
      </c>
      <c r="F136">
        <v>0.46714905431849102</v>
      </c>
      <c r="G136">
        <v>-0.40870813524017202</v>
      </c>
      <c r="H136">
        <v>-0.39171950250410398</v>
      </c>
      <c r="I136">
        <v>0.372705077032844</v>
      </c>
      <c r="J136">
        <v>0</v>
      </c>
      <c r="K136">
        <v>0.54249606369186598</v>
      </c>
      <c r="L136">
        <v>0.33653663409366102</v>
      </c>
      <c r="M136">
        <v>-0.38620221552444101</v>
      </c>
    </row>
    <row r="137" spans="2:13" x14ac:dyDescent="0.25">
      <c r="B137">
        <v>-0.41147239713606099</v>
      </c>
      <c r="C137">
        <v>0.75102007041054997</v>
      </c>
      <c r="D137">
        <v>0.85188194189934197</v>
      </c>
      <c r="E137">
        <v>0</v>
      </c>
      <c r="F137">
        <v>0.47224766629960502</v>
      </c>
      <c r="G137">
        <v>-0.41151868355252502</v>
      </c>
      <c r="H137">
        <v>-0.39387909856626901</v>
      </c>
      <c r="I137">
        <v>0.36495377355546599</v>
      </c>
      <c r="J137">
        <v>0</v>
      </c>
      <c r="K137">
        <v>0.53667989449069298</v>
      </c>
      <c r="L137">
        <v>0.33549863379211597</v>
      </c>
      <c r="M137">
        <v>-0.38873360934643097</v>
      </c>
    </row>
    <row r="138" spans="2:13" x14ac:dyDescent="0.25">
      <c r="B138">
        <v>-0.41389876369766698</v>
      </c>
      <c r="C138">
        <v>0.74897566153653805</v>
      </c>
      <c r="D138">
        <v>0.85394408543003397</v>
      </c>
      <c r="E138">
        <v>0</v>
      </c>
      <c r="F138">
        <v>0.47677965522273402</v>
      </c>
      <c r="G138">
        <v>-0.413939193629004</v>
      </c>
      <c r="H138">
        <v>-0.39569850539507201</v>
      </c>
      <c r="I138">
        <v>0.35814100168745799</v>
      </c>
      <c r="J138">
        <v>0</v>
      </c>
      <c r="K138">
        <v>0.53178863014821098</v>
      </c>
      <c r="L138">
        <v>0.33511890233730601</v>
      </c>
      <c r="M138">
        <v>-0.39085765610562601</v>
      </c>
    </row>
    <row r="139" spans="2:13" x14ac:dyDescent="0.25">
      <c r="B139">
        <v>-0.41593432620207199</v>
      </c>
      <c r="C139">
        <v>0.747325523098746</v>
      </c>
      <c r="D139">
        <v>0.85621497155813397</v>
      </c>
      <c r="E139">
        <v>0</v>
      </c>
      <c r="F139">
        <v>0.48093742297008901</v>
      </c>
      <c r="G139">
        <v>-0.41597008024526699</v>
      </c>
      <c r="H139">
        <v>-0.39718104384716002</v>
      </c>
      <c r="I139">
        <v>0.35218185387756901</v>
      </c>
      <c r="J139">
        <v>0</v>
      </c>
      <c r="K139">
        <v>0.52781920305693797</v>
      </c>
      <c r="L139">
        <v>0.33546372227696603</v>
      </c>
      <c r="M139">
        <v>-0.39258263908972502</v>
      </c>
    </row>
    <row r="140" spans="2:13" x14ac:dyDescent="0.25">
      <c r="B140">
        <v>-0.41758093136739399</v>
      </c>
      <c r="C140">
        <v>0.74605160778019897</v>
      </c>
      <c r="D140">
        <v>0.85870130715154702</v>
      </c>
      <c r="E140">
        <v>0</v>
      </c>
      <c r="F140">
        <v>0.48486045935281602</v>
      </c>
      <c r="G140">
        <v>-0.41761306099815498</v>
      </c>
      <c r="H140">
        <v>-0.39833084123415902</v>
      </c>
      <c r="I140">
        <v>0.34701119284737197</v>
      </c>
      <c r="J140">
        <v>0</v>
      </c>
      <c r="K140">
        <v>0.52477806846321196</v>
      </c>
      <c r="L140">
        <v>0.33658095054561199</v>
      </c>
      <c r="M140">
        <v>-0.39391690321329498</v>
      </c>
    </row>
    <row r="141" spans="2:13" x14ac:dyDescent="0.25">
      <c r="B141">
        <v>-0.41884156624049301</v>
      </c>
      <c r="C141">
        <v>0.74513515386624796</v>
      </c>
      <c r="D141">
        <v>0.861406004311845</v>
      </c>
      <c r="E141">
        <v>0</v>
      </c>
      <c r="F141">
        <v>0.48865233454346202</v>
      </c>
      <c r="G141">
        <v>-0.418871016167284</v>
      </c>
      <c r="H141">
        <v>-0.399152766285649</v>
      </c>
      <c r="I141">
        <v>0.34258221341739498</v>
      </c>
      <c r="J141">
        <v>0</v>
      </c>
      <c r="K141">
        <v>0.52267382767094495</v>
      </c>
      <c r="L141">
        <v>0.33849728602113199</v>
      </c>
      <c r="M141">
        <v>-0.39486879365178801</v>
      </c>
    </row>
    <row r="142" spans="2:13" x14ac:dyDescent="0.25">
      <c r="B142">
        <v>-0.41972023756301102</v>
      </c>
      <c r="C142">
        <v>0.74455670842928001</v>
      </c>
      <c r="D142">
        <v>0.86432840333372696</v>
      </c>
      <c r="E142">
        <v>0</v>
      </c>
      <c r="F142">
        <v>0.49239396054745499</v>
      </c>
      <c r="G142">
        <v>-0.41974786831535699</v>
      </c>
      <c r="H142">
        <v>-0.39965235997606302</v>
      </c>
      <c r="I142">
        <v>0.33886191363448798</v>
      </c>
      <c r="J142">
        <v>0</v>
      </c>
      <c r="K142">
        <v>0.52151133970150398</v>
      </c>
      <c r="L142">
        <v>0.34121580383554301</v>
      </c>
      <c r="M142">
        <v>-0.39544661367117601</v>
      </c>
    </row>
    <row r="143" spans="2:13" x14ac:dyDescent="0.25">
      <c r="B143">
        <v>-0.42022187234903402</v>
      </c>
      <c r="C143">
        <v>0.74429606986854502</v>
      </c>
      <c r="D143">
        <v>0.86746450128241204</v>
      </c>
      <c r="E143">
        <v>0</v>
      </c>
      <c r="F143">
        <v>0.49615350942945802</v>
      </c>
      <c r="G143">
        <v>-0.42024848237446399</v>
      </c>
      <c r="H143">
        <v>-0.39983577234541501</v>
      </c>
      <c r="I143">
        <v>0.33582541471622801</v>
      </c>
      <c r="J143">
        <v>0</v>
      </c>
      <c r="K143">
        <v>0.52128776407700095</v>
      </c>
      <c r="L143">
        <v>0.34471399418447102</v>
      </c>
      <c r="M143">
        <v>-0.39565859878285697</v>
      </c>
    </row>
    <row r="144" spans="2:13" x14ac:dyDescent="0.25">
      <c r="B144">
        <v>-0.42035223884336698</v>
      </c>
      <c r="C144">
        <v>0.74433218587445804</v>
      </c>
      <c r="D144">
        <v>0.87080718423427605</v>
      </c>
      <c r="E144">
        <v>0</v>
      </c>
      <c r="F144">
        <v>0.49999384667139901</v>
      </c>
      <c r="G144">
        <v>-0.42037858571772002</v>
      </c>
      <c r="H144">
        <v>-0.39970970862390098</v>
      </c>
      <c r="I144">
        <v>0.33345057286002899</v>
      </c>
      <c r="J144">
        <v>0</v>
      </c>
      <c r="K144">
        <v>0.52199067475810701</v>
      </c>
      <c r="L144">
        <v>0.34894275382884499</v>
      </c>
      <c r="M144">
        <v>-0.39551290474536099</v>
      </c>
    </row>
    <row r="145" spans="2:13" x14ac:dyDescent="0.25">
      <c r="B145">
        <v>-0.42011788644053</v>
      </c>
      <c r="C145">
        <v>0.74464302779021796</v>
      </c>
      <c r="D145">
        <v>0.87434646138251204</v>
      </c>
      <c r="E145">
        <v>0</v>
      </c>
      <c r="F145">
        <v>0.50397822216424104</v>
      </c>
      <c r="G145">
        <v>-0.42014470699287798</v>
      </c>
      <c r="H145">
        <v>-0.39928138517221201</v>
      </c>
      <c r="I145">
        <v>0.33171372858148401</v>
      </c>
      <c r="J145">
        <v>0</v>
      </c>
      <c r="K145">
        <v>0.52359819128227403</v>
      </c>
      <c r="L145">
        <v>0.35382696197415398</v>
      </c>
      <c r="M145">
        <v>-0.39501760730917801</v>
      </c>
    </row>
    <row r="146" spans="2:13" x14ac:dyDescent="0.25">
      <c r="B146">
        <v>-0.41952610278893698</v>
      </c>
      <c r="C146">
        <v>0.74520545126896398</v>
      </c>
      <c r="D146">
        <v>0.87806970036698595</v>
      </c>
      <c r="E146">
        <v>0</v>
      </c>
      <c r="F146">
        <v>0.50817466649891396</v>
      </c>
      <c r="G146">
        <v>-0.419554132044407</v>
      </c>
      <c r="H146">
        <v>-0.39855849445982799</v>
      </c>
      <c r="I146">
        <v>0.33058692279862301</v>
      </c>
      <c r="J146">
        <v>0</v>
      </c>
      <c r="K146">
        <v>0.52608094077497902</v>
      </c>
      <c r="L146">
        <v>0.35926833521620899</v>
      </c>
      <c r="M146">
        <v>-0.39418071193828502</v>
      </c>
    </row>
    <row r="147" spans="2:13" x14ac:dyDescent="0.25">
      <c r="B147">
        <v>-0.41858488607751099</v>
      </c>
      <c r="C147">
        <v>0.74599504671037498</v>
      </c>
      <c r="D147">
        <v>0.88196186861521797</v>
      </c>
      <c r="E147">
        <v>0</v>
      </c>
      <c r="F147">
        <v>0.51265918903580598</v>
      </c>
      <c r="G147">
        <v>-0.41861487495251398</v>
      </c>
      <c r="H147">
        <v>-0.39754917755831498</v>
      </c>
      <c r="I147">
        <v>0.33003654757141299</v>
      </c>
      <c r="J147">
        <v>0</v>
      </c>
      <c r="K147">
        <v>0.52940556515287296</v>
      </c>
      <c r="L147">
        <v>0.36515111082278201</v>
      </c>
      <c r="M147">
        <v>-0.39301017203073602</v>
      </c>
    </row>
    <row r="148" spans="2:13" x14ac:dyDescent="0.25">
      <c r="B148">
        <v>-0.41730293034250399</v>
      </c>
      <c r="C148">
        <v>0.74698598098679703</v>
      </c>
      <c r="D148">
        <v>0.88600581096319198</v>
      </c>
      <c r="E148">
        <v>0</v>
      </c>
      <c r="F148">
        <v>0.51751748491555805</v>
      </c>
      <c r="G148">
        <v>-0.41733566200253303</v>
      </c>
      <c r="H148">
        <v>-0.39626200195644401</v>
      </c>
      <c r="I148">
        <v>0.33002319328397201</v>
      </c>
      <c r="J148">
        <v>0</v>
      </c>
      <c r="K148">
        <v>0.53353940080485296</v>
      </c>
      <c r="L148">
        <v>0.37135071547063703</v>
      </c>
      <c r="M148">
        <v>-0.39151391439509903</v>
      </c>
    </row>
    <row r="149" spans="2:13" x14ac:dyDescent="0.25">
      <c r="B149">
        <v>-0.41568962149947403</v>
      </c>
      <c r="C149">
        <v>0.74815083354075096</v>
      </c>
      <c r="D149">
        <v>0.89018271703317398</v>
      </c>
      <c r="E149">
        <v>0</v>
      </c>
      <c r="F149">
        <v>0.52284443641809697</v>
      </c>
      <c r="G149">
        <v>-0.41572592621932503</v>
      </c>
      <c r="H149">
        <v>-0.39470594150581101</v>
      </c>
      <c r="I149">
        <v>0.330502367944981</v>
      </c>
      <c r="J149">
        <v>0</v>
      </c>
      <c r="K149">
        <v>0.53845586245500698</v>
      </c>
      <c r="L149">
        <v>0.377744991902279</v>
      </c>
      <c r="M149">
        <v>-0.38969987091763902</v>
      </c>
    </row>
    <row r="150" spans="2:13" x14ac:dyDescent="0.25">
      <c r="B150">
        <v>-0.41375504166551003</v>
      </c>
      <c r="C150">
        <v>0.74946043374147597</v>
      </c>
      <c r="D150">
        <v>0.89447354007465896</v>
      </c>
      <c r="E150">
        <v>0</v>
      </c>
      <c r="F150">
        <v>0.52874029716605098</v>
      </c>
      <c r="G150">
        <v>-0.41379580992005999</v>
      </c>
      <c r="H150">
        <v>-0.39289035331826999</v>
      </c>
      <c r="I150">
        <v>0.33142575595142698</v>
      </c>
      <c r="J150">
        <v>0</v>
      </c>
      <c r="K150">
        <v>0.54413993323993104</v>
      </c>
      <c r="L150">
        <v>0.38422693592718499</v>
      </c>
      <c r="M150">
        <v>-0.38757601547686399</v>
      </c>
    </row>
    <row r="151" spans="2:13" x14ac:dyDescent="0.25">
      <c r="B151">
        <v>-0.41150997915075599</v>
      </c>
      <c r="C151">
        <v>0.75088371097852002</v>
      </c>
      <c r="D151">
        <v>0.89886516112437498</v>
      </c>
      <c r="E151">
        <v>0</v>
      </c>
      <c r="F151">
        <v>0.53530224656835601</v>
      </c>
      <c r="G151">
        <v>-0.411556172509145</v>
      </c>
      <c r="H151">
        <v>-0.390824941989105</v>
      </c>
      <c r="I151">
        <v>0.33274271830903801</v>
      </c>
      <c r="J151">
        <v>0</v>
      </c>
      <c r="K151">
        <v>0.55059297011317998</v>
      </c>
      <c r="L151">
        <v>0.39071745252576201</v>
      </c>
      <c r="M151">
        <v>-0.385150405228807</v>
      </c>
    </row>
    <row r="152" spans="2:13" x14ac:dyDescent="0.25">
      <c r="B152">
        <v>-0.408965941196613</v>
      </c>
      <c r="C152">
        <v>0.75238757300727899</v>
      </c>
      <c r="D152">
        <v>0.90338013470690703</v>
      </c>
      <c r="E152">
        <v>0</v>
      </c>
      <c r="F152">
        <v>0.54261032375506102</v>
      </c>
      <c r="G152">
        <v>-0.40901860037842502</v>
      </c>
      <c r="H152">
        <v>-0.38851969099809303</v>
      </c>
      <c r="I152">
        <v>0.33440179074273801</v>
      </c>
      <c r="J152">
        <v>0</v>
      </c>
      <c r="K152">
        <v>0.557835756183377</v>
      </c>
      <c r="L152">
        <v>0.397176539369822</v>
      </c>
      <c r="M152">
        <v>-0.38243122539965302</v>
      </c>
    </row>
    <row r="153" spans="2:13" x14ac:dyDescent="0.25">
      <c r="B153">
        <v>-0.40613516595468901</v>
      </c>
      <c r="C153">
        <v>0.75393683050694704</v>
      </c>
      <c r="D153">
        <v>0.90822041912682905</v>
      </c>
      <c r="E153">
        <v>0</v>
      </c>
      <c r="F153">
        <v>0.55070802310801803</v>
      </c>
      <c r="G153">
        <v>-0.40619541508609702</v>
      </c>
      <c r="H153">
        <v>-0.38598471525720102</v>
      </c>
      <c r="I153">
        <v>0.33635199733486099</v>
      </c>
      <c r="J153">
        <v>0</v>
      </c>
      <c r="K153">
        <v>0.56590838574676205</v>
      </c>
      <c r="L153">
        <v>0.40361157083204502</v>
      </c>
      <c r="M153">
        <v>-0.37942683668454302</v>
      </c>
    </row>
    <row r="154" spans="2:13" x14ac:dyDescent="0.25">
      <c r="B154">
        <v>-0.40303062888575197</v>
      </c>
      <c r="C154">
        <v>0.75549418604558005</v>
      </c>
      <c r="D154">
        <v>0.91439341019488896</v>
      </c>
      <c r="E154">
        <v>0</v>
      </c>
      <c r="F154">
        <v>0.55958030752856003</v>
      </c>
      <c r="G154">
        <v>-0.40309967443543698</v>
      </c>
      <c r="H154">
        <v>-0.38322992285931301</v>
      </c>
      <c r="I154">
        <v>0.33854385891574701</v>
      </c>
      <c r="J154">
        <v>0</v>
      </c>
      <c r="K154">
        <v>0.57486526234117596</v>
      </c>
      <c r="L154">
        <v>0.41008182838241802</v>
      </c>
      <c r="M154">
        <v>-0.37614582426382698</v>
      </c>
    </row>
    <row r="155" spans="2:13" x14ac:dyDescent="0.25">
      <c r="B155">
        <v>-0.39966603541074802</v>
      </c>
      <c r="C155">
        <v>0.75702030352086902</v>
      </c>
      <c r="D155">
        <v>0.92529044982210695</v>
      </c>
      <c r="E155">
        <v>0</v>
      </c>
      <c r="F155">
        <v>0.56913500089207403</v>
      </c>
      <c r="G155">
        <v>-0.399745157132745</v>
      </c>
      <c r="H155">
        <v>-0.38026420067934302</v>
      </c>
      <c r="I155">
        <v>0.34093003422432899</v>
      </c>
      <c r="J155">
        <v>0</v>
      </c>
      <c r="K155">
        <v>0.58476349741272804</v>
      </c>
      <c r="L155">
        <v>0.41669883074567099</v>
      </c>
      <c r="M155">
        <v>-0.37259704731186299</v>
      </c>
    </row>
    <row r="156" spans="2:13" x14ac:dyDescent="0.25">
      <c r="B156">
        <v>-0.39605578233672301</v>
      </c>
      <c r="C156">
        <v>0.75847396997762695</v>
      </c>
      <c r="D156">
        <v>0.94318242278957198</v>
      </c>
      <c r="E156">
        <v>0</v>
      </c>
      <c r="F156">
        <v>0.57919579121732501</v>
      </c>
      <c r="G156">
        <v>-0.39614631082285401</v>
      </c>
      <c r="H156">
        <v>-0.37709336855213399</v>
      </c>
      <c r="I156">
        <v>0.34346558549363998</v>
      </c>
      <c r="J156">
        <v>0</v>
      </c>
      <c r="K156">
        <v>0.59564378491153802</v>
      </c>
      <c r="L156">
        <v>0.42362210137279899</v>
      </c>
      <c r="M156">
        <v>-0.368789687685877</v>
      </c>
    </row>
    <row r="157" spans="2:13" x14ac:dyDescent="0.25">
      <c r="B157">
        <v>-0.39221484295104903</v>
      </c>
      <c r="C157">
        <v>0.75981235622905796</v>
      </c>
      <c r="D157">
        <v>0.95811192980162396</v>
      </c>
      <c r="E157">
        <v>0</v>
      </c>
      <c r="F157">
        <v>0.58951395719980904</v>
      </c>
      <c r="G157">
        <v>-0.39231811139288703</v>
      </c>
      <c r="H157">
        <v>-0.37371484313484199</v>
      </c>
      <c r="I157">
        <v>0.34610790595362501</v>
      </c>
      <c r="J157">
        <v>0</v>
      </c>
      <c r="K157">
        <v>0.60750492095470099</v>
      </c>
      <c r="L157">
        <v>0.43104966972950098</v>
      </c>
      <c r="M157">
        <v>-0.36473329623522699</v>
      </c>
    </row>
    <row r="158" spans="2:13" x14ac:dyDescent="0.25">
      <c r="B158">
        <v>-0.388158444332663</v>
      </c>
      <c r="C158">
        <v>0.760991376974538</v>
      </c>
      <c r="D158">
        <v>0.96605768532542402</v>
      </c>
      <c r="E158">
        <v>0</v>
      </c>
      <c r="F158">
        <v>0.599800068248312</v>
      </c>
      <c r="G158">
        <v>-0.38827568324829598</v>
      </c>
      <c r="H158">
        <v>-0.370103310194345</v>
      </c>
      <c r="I158">
        <v>0.348816381861974</v>
      </c>
      <c r="J158">
        <v>0</v>
      </c>
      <c r="K158">
        <v>0.62027665483683403</v>
      </c>
      <c r="L158">
        <v>0.43920199834566798</v>
      </c>
      <c r="M158">
        <v>-0.36043783484160402</v>
      </c>
    </row>
    <row r="159" spans="2:13" x14ac:dyDescent="0.25">
      <c r="B159">
        <v>-0.38390112335140397</v>
      </c>
      <c r="C159">
        <v>0.76196614629847603</v>
      </c>
      <c r="D159">
        <v>0.97112077047730305</v>
      </c>
      <c r="E159">
        <v>0</v>
      </c>
      <c r="F159">
        <v>0.609768295039395</v>
      </c>
      <c r="G159">
        <v>-0.38403321520983702</v>
      </c>
      <c r="H159">
        <v>-0.366171912371756</v>
      </c>
      <c r="I159">
        <v>0.35155188356729999</v>
      </c>
      <c r="J159">
        <v>0</v>
      </c>
      <c r="K159">
        <v>0.63379946551062205</v>
      </c>
      <c r="L159">
        <v>0.44829764927917198</v>
      </c>
      <c r="M159">
        <v>-0.355913711837891</v>
      </c>
    </row>
    <row r="160" spans="2:13" x14ac:dyDescent="0.25">
      <c r="B160">
        <v>-0.37945378943281399</v>
      </c>
      <c r="C160">
        <v>0.76269152163701903</v>
      </c>
      <c r="D160">
        <v>0.97532813598536805</v>
      </c>
      <c r="E160">
        <v>0</v>
      </c>
      <c r="F160">
        <v>0.61917972691199596</v>
      </c>
      <c r="G160">
        <v>-0.37960065761231199</v>
      </c>
      <c r="H160">
        <v>-0.36167185931347501</v>
      </c>
      <c r="I160">
        <v>0.35427618755356999</v>
      </c>
      <c r="J160">
        <v>0</v>
      </c>
      <c r="K160">
        <v>0.64782160141477896</v>
      </c>
      <c r="L160">
        <v>0.45851965735589201</v>
      </c>
      <c r="M160">
        <v>-0.35117180774972701</v>
      </c>
    </row>
    <row r="161" spans="2:13" x14ac:dyDescent="0.25">
      <c r="B161">
        <v>-0.37481406099892201</v>
      </c>
      <c r="C161">
        <v>0.76312272918423096</v>
      </c>
      <c r="D161">
        <v>0.97918685559297403</v>
      </c>
      <c r="E161">
        <v>0</v>
      </c>
      <c r="F161">
        <v>0.627871616460287</v>
      </c>
      <c r="G161">
        <v>-0.37497309027148501</v>
      </c>
      <c r="H161">
        <v>-0.35598556503001999</v>
      </c>
      <c r="I161">
        <v>0.35695142507293998</v>
      </c>
      <c r="J161">
        <v>0</v>
      </c>
      <c r="K161">
        <v>0.66202035420883598</v>
      </c>
      <c r="L161">
        <v>0.46997416026963201</v>
      </c>
      <c r="M161">
        <v>-0.346223487139804</v>
      </c>
    </row>
    <row r="162" spans="2:13" x14ac:dyDescent="0.25">
      <c r="B162">
        <v>-0.369933215816237</v>
      </c>
      <c r="C162">
        <v>0.76321606619521898</v>
      </c>
      <c r="D162">
        <v>0.98279174961039595</v>
      </c>
      <c r="E162">
        <v>0</v>
      </c>
      <c r="F162">
        <v>0.63576636609509296</v>
      </c>
      <c r="G162">
        <v>-0.37009524188093601</v>
      </c>
      <c r="H162">
        <v>-0.34804312674778398</v>
      </c>
      <c r="I162">
        <v>0.35953963547307299</v>
      </c>
      <c r="J162">
        <v>0</v>
      </c>
      <c r="K162">
        <v>0.676045575728766</v>
      </c>
      <c r="L162">
        <v>0.48264768351416198</v>
      </c>
      <c r="M162">
        <v>-0.34108059026800402</v>
      </c>
    </row>
    <row r="163" spans="2:13" x14ac:dyDescent="0.25">
      <c r="B163">
        <v>-0.36460312965971797</v>
      </c>
      <c r="C163">
        <v>0.76292967958250701</v>
      </c>
      <c r="D163">
        <v>0.98614238105740504</v>
      </c>
      <c r="E163">
        <v>0</v>
      </c>
      <c r="F163">
        <v>0.64286254128793396</v>
      </c>
      <c r="G163">
        <v>-0.36474372089002399</v>
      </c>
      <c r="H163">
        <v>-0.33761196487113299</v>
      </c>
      <c r="I163">
        <v>0.36200247777366901</v>
      </c>
      <c r="J163">
        <v>0</v>
      </c>
      <c r="K163">
        <v>0.68957305642327105</v>
      </c>
      <c r="L163">
        <v>0.49637530214992998</v>
      </c>
      <c r="M163">
        <v>-0.33575539442865099</v>
      </c>
    </row>
    <row r="164" spans="2:13" x14ac:dyDescent="0.25">
      <c r="B164">
        <v>-0.35811512111601002</v>
      </c>
      <c r="C164">
        <v>0.76222442318153905</v>
      </c>
      <c r="D164">
        <v>0.98921638166488002</v>
      </c>
      <c r="E164">
        <v>0</v>
      </c>
      <c r="F164">
        <v>0.64921540605038297</v>
      </c>
      <c r="G164">
        <v>-0.35818712407084802</v>
      </c>
      <c r="H164">
        <v>-0.32733560157528602</v>
      </c>
      <c r="I164">
        <v>0.36430112716694302</v>
      </c>
      <c r="J164">
        <v>0</v>
      </c>
      <c r="K164">
        <v>0.70235034548303998</v>
      </c>
      <c r="L164">
        <v>0.51083511393533099</v>
      </c>
      <c r="M164">
        <v>-0.33026052743053902</v>
      </c>
    </row>
    <row r="165" spans="2:13" x14ac:dyDescent="0.25">
      <c r="B165">
        <v>-0.348776608170628</v>
      </c>
      <c r="C165">
        <v>0.76106479441033903</v>
      </c>
      <c r="D165">
        <v>0.99198620313100905</v>
      </c>
      <c r="E165">
        <v>0</v>
      </c>
      <c r="F165">
        <v>0.65491498737019904</v>
      </c>
      <c r="G165">
        <v>-0.34876162279234901</v>
      </c>
      <c r="H165">
        <v>-0.31959360630893902</v>
      </c>
      <c r="I165">
        <v>0.36639635827192002</v>
      </c>
      <c r="J165">
        <v>0</v>
      </c>
      <c r="K165">
        <v>0.71422157154705002</v>
      </c>
      <c r="L165">
        <v>0.52558050560540603</v>
      </c>
      <c r="M165">
        <v>-0.32460880123819902</v>
      </c>
    </row>
    <row r="166" spans="2:13" x14ac:dyDescent="0.25">
      <c r="B166">
        <v>-0.33591021165829799</v>
      </c>
      <c r="C166">
        <v>0.75941994011244995</v>
      </c>
      <c r="D166">
        <v>0.994423090852946</v>
      </c>
      <c r="E166">
        <v>0</v>
      </c>
      <c r="F166">
        <v>0.66006714237406805</v>
      </c>
      <c r="G166">
        <v>-0.335922047284961</v>
      </c>
      <c r="H166">
        <v>-0.31379799053670998</v>
      </c>
      <c r="I166">
        <v>0.36824879737697802</v>
      </c>
      <c r="J166">
        <v>0</v>
      </c>
      <c r="K166">
        <v>0.72512784966490296</v>
      </c>
      <c r="L166">
        <v>0.54010906336660203</v>
      </c>
      <c r="M166">
        <v>-0.318812905280693</v>
      </c>
    </row>
    <row r="167" spans="2:13" x14ac:dyDescent="0.25">
      <c r="B167">
        <v>-0.32410756476109398</v>
      </c>
      <c r="C167">
        <v>0.75726469606748903</v>
      </c>
      <c r="D167">
        <v>0.99649808321204703</v>
      </c>
      <c r="E167">
        <v>0</v>
      </c>
      <c r="F167">
        <v>0.66477993463712504</v>
      </c>
      <c r="G167">
        <v>-0.324154712477004</v>
      </c>
      <c r="H167">
        <v>-0.308774253258286</v>
      </c>
      <c r="I167">
        <v>0.36981931318683198</v>
      </c>
      <c r="J167">
        <v>0</v>
      </c>
      <c r="K167">
        <v>0.73508922581426295</v>
      </c>
      <c r="L167">
        <v>0.55395092702450999</v>
      </c>
      <c r="M167">
        <v>-0.312884842338438</v>
      </c>
    </row>
    <row r="168" spans="2:13" x14ac:dyDescent="0.25">
      <c r="B168">
        <v>-0.316038467712765</v>
      </c>
      <c r="C168">
        <v>0.75458058019615504</v>
      </c>
      <c r="D168">
        <v>0.99818228004126497</v>
      </c>
      <c r="E168">
        <v>0</v>
      </c>
      <c r="F168">
        <v>0.66915530714600402</v>
      </c>
      <c r="G168">
        <v>-0.316047485249765</v>
      </c>
      <c r="H168">
        <v>-0.30391927157262899</v>
      </c>
      <c r="I168">
        <v>0.371069509743364</v>
      </c>
      <c r="J168">
        <v>0</v>
      </c>
      <c r="K168">
        <v>0.74417817856564705</v>
      </c>
      <c r="L168">
        <v>0.56675001907822298</v>
      </c>
      <c r="M168">
        <v>-0.30683487737765203</v>
      </c>
    </row>
    <row r="169" spans="2:13" x14ac:dyDescent="0.25">
      <c r="B169">
        <v>-0.30985837715387299</v>
      </c>
      <c r="C169">
        <v>0.751356592009366</v>
      </c>
      <c r="D169">
        <v>0.999446915488169</v>
      </c>
      <c r="E169">
        <v>0</v>
      </c>
      <c r="F169">
        <v>0.67328489857834595</v>
      </c>
      <c r="G169">
        <v>-0.30984246201923799</v>
      </c>
      <c r="H169">
        <v>-0.29899140742022101</v>
      </c>
      <c r="I169">
        <v>0.371962284833113</v>
      </c>
      <c r="J169">
        <v>0</v>
      </c>
      <c r="K169">
        <v>0.752493469909852</v>
      </c>
      <c r="L169">
        <v>0.57831567479087298</v>
      </c>
      <c r="M169">
        <v>-0.300669546865102</v>
      </c>
    </row>
    <row r="170" spans="2:13" x14ac:dyDescent="0.25">
      <c r="B170">
        <v>-0.30415751196469398</v>
      </c>
      <c r="C170">
        <v>0.74758957736245801</v>
      </c>
      <c r="D170">
        <v>1.00026336929311</v>
      </c>
      <c r="E170">
        <v>0</v>
      </c>
      <c r="F170">
        <v>0.67724858534221799</v>
      </c>
      <c r="G170">
        <v>-0.30413942037247599</v>
      </c>
      <c r="H170">
        <v>-0.29386596879265597</v>
      </c>
      <c r="I170">
        <v>0.37246241998221302</v>
      </c>
      <c r="J170">
        <v>0</v>
      </c>
      <c r="K170">
        <v>0.76013940544826297</v>
      </c>
      <c r="L170">
        <v>0.58863674576245895</v>
      </c>
      <c r="M170">
        <v>-0.29438784183015998</v>
      </c>
    </row>
    <row r="171" spans="2:13" x14ac:dyDescent="0.25">
      <c r="B171">
        <v>-0.29843180212673198</v>
      </c>
      <c r="C171">
        <v>0.74328379443915404</v>
      </c>
      <c r="D171">
        <v>1.0006031516752301</v>
      </c>
      <c r="E171">
        <v>0</v>
      </c>
      <c r="F171">
        <v>0.68111452027504404</v>
      </c>
      <c r="G171">
        <v>-0.29842052860014501</v>
      </c>
      <c r="H171">
        <v>-0.28842551119084903</v>
      </c>
      <c r="I171">
        <v>0.37253717118046697</v>
      </c>
      <c r="J171">
        <v>0</v>
      </c>
      <c r="K171">
        <v>0.76721199141012997</v>
      </c>
      <c r="L171">
        <v>0.597865249291472</v>
      </c>
      <c r="M171">
        <v>-0.287973865722009</v>
      </c>
    </row>
    <row r="172" spans="2:13" x14ac:dyDescent="0.25">
      <c r="B172">
        <v>-0.292464663935808</v>
      </c>
      <c r="C172">
        <v>0.73844915590044802</v>
      </c>
      <c r="D172">
        <v>1.00043787127245</v>
      </c>
      <c r="E172">
        <v>0</v>
      </c>
      <c r="F172">
        <v>0.684939771829843</v>
      </c>
      <c r="G172">
        <v>-0.29246177983895799</v>
      </c>
      <c r="H172">
        <v>-0.28251347310700198</v>
      </c>
      <c r="I172">
        <v>0.37215682965434999</v>
      </c>
      <c r="J172">
        <v>0</v>
      </c>
      <c r="K172">
        <v>0.77379126142896404</v>
      </c>
      <c r="L172">
        <v>0.60628383310693001</v>
      </c>
      <c r="M172">
        <v>-0.281382898492265</v>
      </c>
    </row>
    <row r="173" spans="2:13" x14ac:dyDescent="0.25">
      <c r="B173">
        <v>-0.28606041630916701</v>
      </c>
      <c r="C173">
        <v>0.73309740375312904</v>
      </c>
      <c r="D173">
        <v>0.99973918832023501</v>
      </c>
      <c r="E173">
        <v>0</v>
      </c>
      <c r="F173">
        <v>0.688770987106612</v>
      </c>
      <c r="G173">
        <v>-0.28606480877335</v>
      </c>
      <c r="H173">
        <v>-0.27591316505424202</v>
      </c>
      <c r="I173">
        <v>0.37129521618877598</v>
      </c>
      <c r="J173">
        <v>0</v>
      </c>
      <c r="K173">
        <v>0.77993817532196796</v>
      </c>
      <c r="L173">
        <v>0.61426937180548502</v>
      </c>
      <c r="M173">
        <v>-0.27451612050817997</v>
      </c>
    </row>
    <row r="174" spans="2:13" x14ac:dyDescent="0.25">
      <c r="B174">
        <v>-0.278957411895768</v>
      </c>
      <c r="C174">
        <v>0.72723515906656599</v>
      </c>
      <c r="D174">
        <v>0.99847875269630004</v>
      </c>
      <c r="E174">
        <v>0</v>
      </c>
      <c r="F174">
        <v>0.69264475526618197</v>
      </c>
      <c r="G174">
        <v>-0.27896648739603203</v>
      </c>
      <c r="H174">
        <v>-0.26835059603346001</v>
      </c>
      <c r="I174">
        <v>0.36993005766965997</v>
      </c>
      <c r="J174">
        <v>0</v>
      </c>
      <c r="K174">
        <v>0.78569446730077397</v>
      </c>
      <c r="L174">
        <v>0.62225769913512197</v>
      </c>
      <c r="M174">
        <v>-0.26717989992688801</v>
      </c>
    </row>
    <row r="175" spans="2:13" x14ac:dyDescent="0.25">
      <c r="B175">
        <v>-0.27081002071701699</v>
      </c>
      <c r="C175">
        <v>0.72085232094797103</v>
      </c>
      <c r="D175">
        <v>0.99662812431706704</v>
      </c>
      <c r="E175">
        <v>0</v>
      </c>
      <c r="F175">
        <v>0.69658753454042799</v>
      </c>
      <c r="G175">
        <v>-0.270818997302396</v>
      </c>
      <c r="H175">
        <v>-0.25954319700027401</v>
      </c>
      <c r="I175">
        <v>0.368043168030386</v>
      </c>
      <c r="J175">
        <v>0</v>
      </c>
      <c r="K175">
        <v>0.79108416006744098</v>
      </c>
      <c r="L175">
        <v>0.63070649160688397</v>
      </c>
      <c r="M175">
        <v>-0.25903959793298398</v>
      </c>
    </row>
    <row r="176" spans="2:13" x14ac:dyDescent="0.25">
      <c r="B176">
        <v>-0.26124108924629103</v>
      </c>
      <c r="C176">
        <v>0.71390363415658598</v>
      </c>
      <c r="D176">
        <v>0.994158667279193</v>
      </c>
      <c r="E176">
        <v>0</v>
      </c>
      <c r="F176">
        <v>0.70061514356472898</v>
      </c>
      <c r="G176">
        <v>-0.26124235359828801</v>
      </c>
      <c r="H176">
        <v>-0.24932282610071901</v>
      </c>
      <c r="I176">
        <v>0.36562031589402499</v>
      </c>
      <c r="J176">
        <v>0</v>
      </c>
      <c r="K176">
        <v>0.79611586574347504</v>
      </c>
      <c r="L176">
        <v>0.64004818873541802</v>
      </c>
      <c r="M176">
        <v>-0.249632750112526</v>
      </c>
    </row>
    <row r="177" spans="2:13" x14ac:dyDescent="0.25">
      <c r="B177">
        <v>-0.25000701240214701</v>
      </c>
      <c r="C177">
        <v>0.70628057819869505</v>
      </c>
      <c r="D177">
        <v>0.99104138035233302</v>
      </c>
      <c r="E177">
        <v>0</v>
      </c>
      <c r="F177">
        <v>0.70473192231064896</v>
      </c>
      <c r="G177">
        <v>-0.249992996633042</v>
      </c>
      <c r="H177">
        <v>-0.23781970423533699</v>
      </c>
      <c r="I177">
        <v>0.36265060828893297</v>
      </c>
      <c r="J177">
        <v>0</v>
      </c>
      <c r="K177">
        <v>0.80078533273076502</v>
      </c>
      <c r="L177">
        <v>0.65062550733226399</v>
      </c>
      <c r="M177">
        <v>-0.238606190578211</v>
      </c>
    </row>
    <row r="178" spans="2:13" x14ac:dyDescent="0.25">
      <c r="B178">
        <v>-0.23726421453822899</v>
      </c>
      <c r="C178">
        <v>0.69777105819653096</v>
      </c>
      <c r="D178">
        <v>0.98724645684939005</v>
      </c>
      <c r="E178">
        <v>0</v>
      </c>
      <c r="F178">
        <v>0.70892974682552501</v>
      </c>
      <c r="G178">
        <v>-0.23723619386491099</v>
      </c>
      <c r="H178">
        <v>-0.22558787288072099</v>
      </c>
      <c r="I178">
        <v>0.35912515864340999</v>
      </c>
      <c r="J178">
        <v>0</v>
      </c>
      <c r="K178">
        <v>0.80507793719919296</v>
      </c>
      <c r="L178">
        <v>0.66261137303862505</v>
      </c>
      <c r="M178">
        <v>-0.22625712671004899</v>
      </c>
    </row>
    <row r="179" spans="2:13" x14ac:dyDescent="0.25">
      <c r="B179">
        <v>-0.223751368626491</v>
      </c>
      <c r="C179">
        <v>0.68801588254285395</v>
      </c>
      <c r="D179">
        <v>0.98274946977457001</v>
      </c>
      <c r="E179">
        <v>0</v>
      </c>
      <c r="F179">
        <v>0.713193021871248</v>
      </c>
      <c r="G179">
        <v>-0.223727037398293</v>
      </c>
      <c r="H179">
        <v>-0.21349230613599299</v>
      </c>
      <c r="I179">
        <v>0.355034750655916</v>
      </c>
      <c r="J179">
        <v>0</v>
      </c>
      <c r="K179">
        <v>0.80897097075248803</v>
      </c>
      <c r="L179">
        <v>0.675932868957834</v>
      </c>
      <c r="M179">
        <v>-0.21379874842311899</v>
      </c>
    </row>
    <row r="180" spans="2:13" x14ac:dyDescent="0.25">
      <c r="B180">
        <v>-0.21060035095575899</v>
      </c>
      <c r="C180">
        <v>0.67649556715493597</v>
      </c>
      <c r="D180">
        <v>0.97754153157493395</v>
      </c>
      <c r="E180">
        <v>0</v>
      </c>
      <c r="F180">
        <v>0.71751896351016498</v>
      </c>
      <c r="G180">
        <v>-0.210604797173883</v>
      </c>
      <c r="H180">
        <v>-0.20234951598218201</v>
      </c>
      <c r="I180">
        <v>0.35036618351814802</v>
      </c>
      <c r="J180">
        <v>0</v>
      </c>
      <c r="K180">
        <v>0.81243566593860195</v>
      </c>
      <c r="L180">
        <v>0.69023643445690896</v>
      </c>
      <c r="M180">
        <v>-0.20256515616538401</v>
      </c>
    </row>
    <row r="181" spans="2:13" x14ac:dyDescent="0.25">
      <c r="B181">
        <v>-0.19879352466887201</v>
      </c>
      <c r="C181">
        <v>0.66256904568504404</v>
      </c>
      <c r="D181">
        <v>0.97146991900361601</v>
      </c>
      <c r="E181">
        <v>0</v>
      </c>
      <c r="F181">
        <v>0.72190577971750802</v>
      </c>
      <c r="G181">
        <v>-0.19883540838552999</v>
      </c>
      <c r="H181">
        <v>-0.19259149795897901</v>
      </c>
      <c r="I181">
        <v>0.34509703271176001</v>
      </c>
      <c r="J181">
        <v>0</v>
      </c>
      <c r="K181">
        <v>0.815438950855217</v>
      </c>
      <c r="L181">
        <v>0.70493089707924095</v>
      </c>
      <c r="M181">
        <v>-0.19302238617326301</v>
      </c>
    </row>
    <row r="182" spans="2:13" x14ac:dyDescent="0.25">
      <c r="B182">
        <v>-0.18873422208011401</v>
      </c>
      <c r="C182">
        <v>0.64573006112345299</v>
      </c>
      <c r="D182">
        <v>0.96285056216089704</v>
      </c>
      <c r="E182">
        <v>0</v>
      </c>
      <c r="F182">
        <v>0.72634841817171203</v>
      </c>
      <c r="G182">
        <v>-0.188793086784067</v>
      </c>
      <c r="H182">
        <v>-0.184197845251616</v>
      </c>
      <c r="I182">
        <v>0.339188749357067</v>
      </c>
      <c r="J182">
        <v>0</v>
      </c>
      <c r="K182">
        <v>0.81794494940103601</v>
      </c>
      <c r="L182">
        <v>0.719313094107074</v>
      </c>
      <c r="M182">
        <v>-0.184834521477511</v>
      </c>
    </row>
    <row r="183" spans="2:13" x14ac:dyDescent="0.25">
      <c r="B183">
        <v>-0.180244597322645</v>
      </c>
      <c r="C183">
        <v>0.62612774065808197</v>
      </c>
      <c r="D183">
        <v>0.94100303377046302</v>
      </c>
      <c r="E183">
        <v>0</v>
      </c>
      <c r="F183">
        <v>0.73083932938625495</v>
      </c>
      <c r="G183">
        <v>-0.18028291713973699</v>
      </c>
      <c r="H183">
        <v>-0.17684711270060099</v>
      </c>
      <c r="I183">
        <v>0.332578428342647</v>
      </c>
      <c r="J183">
        <v>0</v>
      </c>
      <c r="K183">
        <v>0.81991625504566101</v>
      </c>
      <c r="L183">
        <v>0.73273273446286502</v>
      </c>
      <c r="M183">
        <v>-0.17744399252503201</v>
      </c>
    </row>
    <row r="184" spans="2:13" x14ac:dyDescent="0.25">
      <c r="B184">
        <v>-0.17282474723428601</v>
      </c>
      <c r="C184">
        <v>0.60502004262575804</v>
      </c>
      <c r="D184">
        <v>0.915596508572602</v>
      </c>
      <c r="E184">
        <v>0</v>
      </c>
      <c r="F184">
        <v>0.73534967193788903</v>
      </c>
      <c r="G184">
        <v>-0.17281147537233399</v>
      </c>
      <c r="H184">
        <v>-0.17009948830000701</v>
      </c>
      <c r="I184">
        <v>0.32518643768017602</v>
      </c>
      <c r="J184">
        <v>0</v>
      </c>
      <c r="K184">
        <v>0.82131716410075095</v>
      </c>
      <c r="L184">
        <v>0.74471293740020095</v>
      </c>
      <c r="M184">
        <v>-0.17038613653932799</v>
      </c>
    </row>
    <row r="185" spans="2:13" x14ac:dyDescent="0.25">
      <c r="B185">
        <v>-0.16588922675954901</v>
      </c>
      <c r="C185">
        <v>0.58442463908879805</v>
      </c>
      <c r="D185">
        <v>0.90476422422166303</v>
      </c>
      <c r="E185">
        <v>0</v>
      </c>
      <c r="F185">
        <v>0.73977073372151303</v>
      </c>
      <c r="G185">
        <v>-0.16581819152844901</v>
      </c>
      <c r="H185">
        <v>-0.16350795324591699</v>
      </c>
      <c r="I185">
        <v>0.316964477557242</v>
      </c>
      <c r="J185">
        <v>0</v>
      </c>
      <c r="K185">
        <v>0.82212544596373105</v>
      </c>
      <c r="L185">
        <v>0.75498335423659002</v>
      </c>
      <c r="M185">
        <v>-0.16332791830837001</v>
      </c>
    </row>
    <row r="186" spans="2:13" x14ac:dyDescent="0.25">
      <c r="B186">
        <v>-0.15885427694321</v>
      </c>
      <c r="C186">
        <v>0.56576351394895097</v>
      </c>
      <c r="D186">
        <v>0.895766799776471</v>
      </c>
      <c r="E186">
        <v>0</v>
      </c>
      <c r="F186">
        <v>0.743975013164484</v>
      </c>
      <c r="G186">
        <v>-0.15874987964729401</v>
      </c>
      <c r="H186">
        <v>-0.156630417708782</v>
      </c>
      <c r="I186">
        <v>0.30786239688077799</v>
      </c>
      <c r="J186">
        <v>0</v>
      </c>
      <c r="K186">
        <v>0.82233449277208803</v>
      </c>
      <c r="L186">
        <v>0.76353344827333602</v>
      </c>
      <c r="M186">
        <v>-0.15598795782104499</v>
      </c>
    </row>
    <row r="187" spans="2:13" x14ac:dyDescent="0.25">
      <c r="B187">
        <v>-0.15116336880832101</v>
      </c>
      <c r="C187">
        <v>0.54907394360211204</v>
      </c>
      <c r="D187">
        <v>0.88642375154211095</v>
      </c>
      <c r="E187">
        <v>0</v>
      </c>
      <c r="F187">
        <v>0.74784382060830801</v>
      </c>
      <c r="G187">
        <v>-0.15107212812141799</v>
      </c>
      <c r="H187">
        <v>-0.14902512674771201</v>
      </c>
      <c r="I187">
        <v>0.297832654093242</v>
      </c>
      <c r="J187">
        <v>0</v>
      </c>
      <c r="K187">
        <v>0.82195293877043896</v>
      </c>
      <c r="L187">
        <v>0.77054443962554098</v>
      </c>
      <c r="M187">
        <v>-0.14807295351615399</v>
      </c>
    </row>
    <row r="188" spans="2:13" x14ac:dyDescent="0.25">
      <c r="B188">
        <v>-0.14230648806346599</v>
      </c>
      <c r="C188">
        <v>0.53342941277216405</v>
      </c>
      <c r="D188">
        <v>0.87667213392062004</v>
      </c>
      <c r="E188">
        <v>0</v>
      </c>
      <c r="F188">
        <v>0.75127519110580798</v>
      </c>
      <c r="G188">
        <v>-0.14227549476504001</v>
      </c>
      <c r="H188">
        <v>-0.14026171900418699</v>
      </c>
      <c r="I188">
        <v>0.28685647391318297</v>
      </c>
      <c r="J188">
        <v>0</v>
      </c>
      <c r="K188">
        <v>0.82100469395900899</v>
      </c>
      <c r="L188">
        <v>0.77628819999265597</v>
      </c>
      <c r="M188">
        <v>-0.13925286904606701</v>
      </c>
    </row>
    <row r="189" spans="2:13" x14ac:dyDescent="0.25">
      <c r="B189">
        <v>-0.13187895192086699</v>
      </c>
      <c r="C189">
        <v>0.51772534353644795</v>
      </c>
      <c r="D189">
        <v>0.86658488827379399</v>
      </c>
      <c r="E189">
        <v>0</v>
      </c>
      <c r="F189">
        <v>0.75418978831985894</v>
      </c>
      <c r="G189">
        <v>-0.13192724211467799</v>
      </c>
      <c r="H189">
        <v>-0.129977528611353</v>
      </c>
      <c r="I189">
        <v>0.274970180539308</v>
      </c>
      <c r="J189">
        <v>0</v>
      </c>
      <c r="K189">
        <v>0.81952833205145903</v>
      </c>
      <c r="L189">
        <v>0.781048919116339</v>
      </c>
      <c r="M189">
        <v>-0.129188316603424</v>
      </c>
    </row>
    <row r="190" spans="2:13" x14ac:dyDescent="0.25">
      <c r="B190">
        <v>-0.11969321650416</v>
      </c>
      <c r="C190">
        <v>0.50113814668960199</v>
      </c>
      <c r="D190">
        <v>0.85625231392295997</v>
      </c>
      <c r="E190">
        <v>0</v>
      </c>
      <c r="F190">
        <v>0.75653435306117101</v>
      </c>
      <c r="G190">
        <v>-0.119791592568324</v>
      </c>
      <c r="H190">
        <v>-0.117990960525197</v>
      </c>
      <c r="I190">
        <v>0.26228405039702701</v>
      </c>
      <c r="J190">
        <v>0</v>
      </c>
      <c r="K190">
        <v>0.81757590825061599</v>
      </c>
      <c r="L190">
        <v>0.78507679195383495</v>
      </c>
      <c r="M190">
        <v>-0.117625200171734</v>
      </c>
    </row>
    <row r="191" spans="2:13" x14ac:dyDescent="0.25">
      <c r="B191">
        <v>-0.10590303231881799</v>
      </c>
      <c r="C191">
        <v>0.48325221096351401</v>
      </c>
      <c r="D191">
        <v>0.84577678788479504</v>
      </c>
      <c r="E191">
        <v>0</v>
      </c>
      <c r="F191">
        <v>0.75828292556931698</v>
      </c>
      <c r="G191">
        <v>-0.10598234598240699</v>
      </c>
      <c r="H191">
        <v>-0.104436636969738</v>
      </c>
      <c r="I191">
        <v>0.248987681393116</v>
      </c>
      <c r="J191">
        <v>0</v>
      </c>
      <c r="K191">
        <v>0.81521132609878799</v>
      </c>
      <c r="L191">
        <v>0.78856795447268802</v>
      </c>
      <c r="M191">
        <v>-0.10454403717663199</v>
      </c>
    </row>
    <row r="192" spans="2:13" x14ac:dyDescent="0.25">
      <c r="B192">
        <v>-9.1050827680601895E-2</v>
      </c>
      <c r="C192">
        <v>0.46404306550637803</v>
      </c>
      <c r="D192">
        <v>0.83527241518616402</v>
      </c>
      <c r="E192">
        <v>0</v>
      </c>
      <c r="F192">
        <v>0.75943645278340399</v>
      </c>
      <c r="G192">
        <v>-9.1042725929721804E-2</v>
      </c>
      <c r="H192">
        <v>-8.9832403218559204E-2</v>
      </c>
      <c r="I192">
        <v>0.235340006559245</v>
      </c>
      <c r="J192">
        <v>0</v>
      </c>
      <c r="K192">
        <v>0.81250841436820198</v>
      </c>
      <c r="L192">
        <v>0.79166131269587503</v>
      </c>
      <c r="M192">
        <v>-9.0290716559351294E-2</v>
      </c>
    </row>
    <row r="193" spans="2:13" x14ac:dyDescent="0.25">
      <c r="B193">
        <v>-7.5963035938153706E-2</v>
      </c>
      <c r="C193">
        <v>0.443816713067262</v>
      </c>
      <c r="D193">
        <v>0.82486472198367</v>
      </c>
      <c r="E193">
        <v>0</v>
      </c>
      <c r="F193">
        <v>0.76002142856300503</v>
      </c>
      <c r="G193">
        <v>-7.5845692999825798E-2</v>
      </c>
      <c r="H193">
        <v>-7.4990219717848597E-2</v>
      </c>
      <c r="I193">
        <v>0.22164686521507199</v>
      </c>
      <c r="J193">
        <v>0</v>
      </c>
      <c r="K193">
        <v>0.80954890718788597</v>
      </c>
      <c r="L193">
        <v>0.79444464548320004</v>
      </c>
      <c r="M193">
        <v>-7.5573271830337102E-2</v>
      </c>
    </row>
    <row r="194" spans="2:13" x14ac:dyDescent="0.25">
      <c r="B194">
        <v>-6.1518056318020098E-2</v>
      </c>
      <c r="C194">
        <v>0.42312592230909402</v>
      </c>
      <c r="D194">
        <v>0.81469016797333904</v>
      </c>
      <c r="E194">
        <v>0</v>
      </c>
      <c r="F194">
        <v>0.76008800056579096</v>
      </c>
      <c r="G194">
        <v>-6.1329274306166998E-2</v>
      </c>
      <c r="H194">
        <v>-6.0784165090229499E-2</v>
      </c>
      <c r="I194">
        <v>0.20823241029087899</v>
      </c>
      <c r="J194">
        <v>0</v>
      </c>
      <c r="K194">
        <v>0.80642053080207698</v>
      </c>
      <c r="L194">
        <v>0.79696503534183105</v>
      </c>
      <c r="M194">
        <v>-6.12730478355396E-2</v>
      </c>
    </row>
    <row r="195" spans="2:13" x14ac:dyDescent="0.25">
      <c r="B195">
        <v>-4.8412884228809502E-2</v>
      </c>
      <c r="C195">
        <v>0.40266507347956598</v>
      </c>
      <c r="D195">
        <v>0.80489540431537099</v>
      </c>
      <c r="E195">
        <v>0</v>
      </c>
      <c r="F195">
        <v>0.759707666586521</v>
      </c>
      <c r="G195">
        <v>-4.8223502256896901E-2</v>
      </c>
      <c r="H195">
        <v>-4.7907081271046703E-2</v>
      </c>
      <c r="I195">
        <v>0.19541143470035899</v>
      </c>
      <c r="J195">
        <v>0</v>
      </c>
      <c r="K195">
        <v>0.80321537334737203</v>
      </c>
      <c r="L195">
        <v>0.79924063229416897</v>
      </c>
      <c r="M195">
        <v>-4.8169901378808999E-2</v>
      </c>
    </row>
    <row r="196" spans="2:13" x14ac:dyDescent="0.25">
      <c r="B196">
        <v>-3.7046713329230201E-2</v>
      </c>
      <c r="C196">
        <v>0.38315588172384102</v>
      </c>
      <c r="D196">
        <v>0.79563618542066294</v>
      </c>
      <c r="E196">
        <v>0</v>
      </c>
      <c r="F196">
        <v>0.75897041784896302</v>
      </c>
      <c r="G196">
        <v>-3.6921792763023903E-2</v>
      </c>
      <c r="H196">
        <v>-3.6748558570135897E-2</v>
      </c>
      <c r="I196">
        <v>0.183468162996996</v>
      </c>
      <c r="J196">
        <v>0</v>
      </c>
      <c r="K196">
        <v>0.80002863722624595</v>
      </c>
      <c r="L196">
        <v>0.80127186575197196</v>
      </c>
      <c r="M196">
        <v>-3.6753322280823002E-2</v>
      </c>
    </row>
    <row r="197" spans="2:13" x14ac:dyDescent="0.25">
      <c r="B197">
        <v>-2.7540428995029599E-2</v>
      </c>
      <c r="C197">
        <v>0.36524789469159202</v>
      </c>
      <c r="D197">
        <v>0.78707582140199095</v>
      </c>
      <c r="E197">
        <v>0</v>
      </c>
      <c r="F197">
        <v>0.75798105970429897</v>
      </c>
      <c r="G197">
        <v>-2.7516044902702499E-2</v>
      </c>
      <c r="H197">
        <v>-2.7417803860187499E-2</v>
      </c>
      <c r="I197">
        <v>0.17264430965750599</v>
      </c>
      <c r="J197">
        <v>0</v>
      </c>
      <c r="K197">
        <v>0.79695774474675796</v>
      </c>
      <c r="L197">
        <v>0.803050848897221</v>
      </c>
      <c r="M197">
        <v>-2.71996149229847E-2</v>
      </c>
    </row>
    <row r="198" spans="2:13" x14ac:dyDescent="0.25">
      <c r="B198">
        <v>-1.9830942880934101E-2</v>
      </c>
      <c r="C198">
        <v>0.349456177088798</v>
      </c>
      <c r="D198">
        <v>0.77938271958554195</v>
      </c>
      <c r="E198">
        <v>0</v>
      </c>
      <c r="F198">
        <v>0.75685448037124603</v>
      </c>
      <c r="G198">
        <v>-1.9912459418227502E-2</v>
      </c>
      <c r="H198">
        <v>-1.98441394604492E-2</v>
      </c>
      <c r="I198">
        <v>0.16313649711027101</v>
      </c>
      <c r="J198">
        <v>0</v>
      </c>
      <c r="K198">
        <v>0.79410160340235503</v>
      </c>
      <c r="L198">
        <v>0.80456819059791995</v>
      </c>
      <c r="M198">
        <v>-1.94643853076585E-2</v>
      </c>
    </row>
    <row r="199" spans="2:13" x14ac:dyDescent="0.25">
      <c r="B199">
        <v>-1.37721217000392E-2</v>
      </c>
      <c r="C199">
        <v>0.33614505115731302</v>
      </c>
      <c r="D199">
        <v>0.77269269611373304</v>
      </c>
      <c r="E199">
        <v>0</v>
      </c>
      <c r="F199">
        <v>0.75570980868376703</v>
      </c>
      <c r="G199">
        <v>-1.39445564033264E-2</v>
      </c>
      <c r="H199">
        <v>-1.3880893255729601E-2</v>
      </c>
      <c r="I199">
        <v>0.15510124513059501</v>
      </c>
      <c r="J199">
        <v>0</v>
      </c>
      <c r="K199">
        <v>0.79155967904214897</v>
      </c>
      <c r="L199">
        <v>0.80581688406005103</v>
      </c>
      <c r="M199">
        <v>-1.3399395043673001E-2</v>
      </c>
    </row>
    <row r="200" spans="2:13" x14ac:dyDescent="0.25">
      <c r="B200">
        <v>-9.2075289171300607E-3</v>
      </c>
      <c r="C200">
        <v>0.32555077022228601</v>
      </c>
      <c r="D200">
        <v>0.76561767775915601</v>
      </c>
      <c r="E200">
        <v>0</v>
      </c>
      <c r="F200">
        <v>0.754663611986503</v>
      </c>
      <c r="G200">
        <v>-9.4475421932945901E-3</v>
      </c>
      <c r="H200">
        <v>-9.3771064004706008E-3</v>
      </c>
      <c r="I200">
        <v>0.14866490103774099</v>
      </c>
      <c r="J200">
        <v>0</v>
      </c>
      <c r="K200">
        <v>0.78943043639310695</v>
      </c>
      <c r="L200">
        <v>0.80679337909634097</v>
      </c>
      <c r="M200">
        <v>-8.8396792542516697E-3</v>
      </c>
    </row>
    <row r="201" spans="2:13" x14ac:dyDescent="0.25">
      <c r="B201">
        <v>-6.0109177409222196E-3</v>
      </c>
      <c r="C201">
        <v>0.31782646074952198</v>
      </c>
      <c r="D201">
        <v>0.74119064743001295</v>
      </c>
      <c r="E201">
        <v>0</v>
      </c>
      <c r="F201">
        <v>0.75382242789456599</v>
      </c>
      <c r="G201">
        <v>-6.2950832037335603E-3</v>
      </c>
      <c r="H201">
        <v>-6.2150319578285597E-3</v>
      </c>
      <c r="I201">
        <v>0.14393589388137801</v>
      </c>
      <c r="J201">
        <v>0</v>
      </c>
      <c r="K201">
        <v>0.78780875341383605</v>
      </c>
      <c r="L201">
        <v>0.80749630837297703</v>
      </c>
      <c r="M201">
        <v>-5.65128396395844E-3</v>
      </c>
    </row>
    <row r="202" spans="2:13" x14ac:dyDescent="0.25">
      <c r="B202">
        <v>-4.1041461320785802E-3</v>
      </c>
      <c r="C202">
        <v>0.31309219412704697</v>
      </c>
      <c r="D202">
        <v>0.70458761787300495</v>
      </c>
      <c r="E202">
        <v>0</v>
      </c>
      <c r="F202">
        <v>0.75327492762604797</v>
      </c>
      <c r="G202">
        <v>-4.4125381566718896E-3</v>
      </c>
      <c r="H202">
        <v>-4.3249683323258997E-3</v>
      </c>
      <c r="I202">
        <v>0.141017228114584</v>
      </c>
      <c r="J202">
        <v>0</v>
      </c>
      <c r="K202">
        <v>0.78678213540645803</v>
      </c>
      <c r="L202">
        <v>0.80792358207286696</v>
      </c>
      <c r="M202">
        <v>-3.7511319184873101E-3</v>
      </c>
    </row>
    <row r="203" spans="2:13" x14ac:dyDescent="0.25">
      <c r="B203">
        <v>-3.46399618455184E-3</v>
      </c>
      <c r="C203">
        <v>0.31147868020137098</v>
      </c>
      <c r="D203">
        <v>0.69447272322637099</v>
      </c>
      <c r="E203">
        <v>0</v>
      </c>
      <c r="F203">
        <v>0.753083884189091</v>
      </c>
      <c r="G203">
        <v>-3.7800747231151901E-3</v>
      </c>
      <c r="H203">
        <v>-3.6896958283703899E-3</v>
      </c>
      <c r="I203">
        <v>0.14001783777061699</v>
      </c>
      <c r="J203">
        <v>0</v>
      </c>
      <c r="K203">
        <v>0.78642591723470001</v>
      </c>
      <c r="L203">
        <v>0.80806868863727899</v>
      </c>
      <c r="M203">
        <v>-3.1134655519189898E-3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2"/>
  <sheetViews>
    <sheetView workbookViewId="0">
      <selection sqref="A1:A1048576"/>
    </sheetView>
  </sheetViews>
  <sheetFormatPr defaultRowHeight="15" x14ac:dyDescent="0.25"/>
  <sheetData>
    <row r="1" spans="1:22" x14ac:dyDescent="0.25">
      <c r="A1" t="s">
        <v>12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10</v>
      </c>
      <c r="K1" t="s">
        <v>11</v>
      </c>
      <c r="M1" t="s">
        <v>0</v>
      </c>
      <c r="N1" t="s">
        <v>1</v>
      </c>
      <c r="O1" t="s">
        <v>2</v>
      </c>
      <c r="P1" t="s">
        <v>4</v>
      </c>
      <c r="Q1" t="s">
        <v>5</v>
      </c>
      <c r="R1" t="s">
        <v>6</v>
      </c>
      <c r="S1" t="s">
        <v>7</v>
      </c>
      <c r="T1" t="s">
        <v>9</v>
      </c>
      <c r="U1" t="s">
        <v>10</v>
      </c>
      <c r="V1" t="s">
        <v>11</v>
      </c>
    </row>
    <row r="2" spans="1:2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 s="7">
        <v>-7</v>
      </c>
      <c r="M2">
        <f t="shared" ref="M2:V2" si="0">B2*PI()/180</f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-0.12217304763960307</v>
      </c>
    </row>
    <row r="3" spans="1:22" x14ac:dyDescent="0.25">
      <c r="A3">
        <f>A2+0.02</f>
        <v>0.02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 s="8">
        <v>-7</v>
      </c>
      <c r="M3">
        <f t="shared" ref="M3:M66" si="1">B3*PI()/180</f>
        <v>0</v>
      </c>
      <c r="N3">
        <f t="shared" ref="N3:N66" si="2">C3*PI()/180</f>
        <v>0</v>
      </c>
      <c r="O3">
        <f t="shared" ref="O3:O66" si="3">D3*PI()/180</f>
        <v>0</v>
      </c>
      <c r="P3">
        <f t="shared" ref="P3:P66" si="4">E3*PI()/180</f>
        <v>0</v>
      </c>
      <c r="Q3">
        <f t="shared" ref="Q3:Q66" si="5">F3*PI()/180</f>
        <v>0</v>
      </c>
      <c r="R3">
        <f t="shared" ref="R3:R66" si="6">G3*PI()/180</f>
        <v>0</v>
      </c>
      <c r="S3">
        <f t="shared" ref="S3:S66" si="7">H3*PI()/180</f>
        <v>0</v>
      </c>
      <c r="T3">
        <f t="shared" ref="T3:T66" si="8">I3*PI()/180</f>
        <v>0</v>
      </c>
      <c r="U3">
        <f t="shared" ref="U3:U66" si="9">J3*PI()/180</f>
        <v>0</v>
      </c>
      <c r="V3">
        <f t="shared" ref="V3:V66" si="10">K3*PI()/180</f>
        <v>-0.12217304763960307</v>
      </c>
    </row>
    <row r="4" spans="1:22" x14ac:dyDescent="0.25">
      <c r="A4">
        <f t="shared" ref="A4:A67" si="11">A3+0.02</f>
        <v>0.04</v>
      </c>
      <c r="B4">
        <v>-3</v>
      </c>
      <c r="C4">
        <v>0</v>
      </c>
      <c r="D4">
        <v>0</v>
      </c>
      <c r="E4">
        <v>5</v>
      </c>
      <c r="F4">
        <v>0</v>
      </c>
      <c r="G4">
        <v>2</v>
      </c>
      <c r="H4">
        <v>3</v>
      </c>
      <c r="I4">
        <v>0</v>
      </c>
      <c r="J4">
        <v>0</v>
      </c>
      <c r="K4" s="8">
        <v>-7</v>
      </c>
      <c r="M4">
        <f t="shared" si="1"/>
        <v>-5.2359877559829883E-2</v>
      </c>
      <c r="N4">
        <f t="shared" si="2"/>
        <v>0</v>
      </c>
      <c r="O4">
        <f t="shared" si="3"/>
        <v>0</v>
      </c>
      <c r="P4">
        <f t="shared" si="4"/>
        <v>8.7266462599716474E-2</v>
      </c>
      <c r="Q4">
        <f t="shared" si="5"/>
        <v>0</v>
      </c>
      <c r="R4">
        <f t="shared" si="6"/>
        <v>3.4906585039886591E-2</v>
      </c>
      <c r="S4">
        <f t="shared" si="7"/>
        <v>5.2359877559829883E-2</v>
      </c>
      <c r="T4">
        <f t="shared" si="8"/>
        <v>0</v>
      </c>
      <c r="U4">
        <f t="shared" si="9"/>
        <v>0</v>
      </c>
      <c r="V4">
        <f t="shared" si="10"/>
        <v>-0.12217304763960307</v>
      </c>
    </row>
    <row r="5" spans="1:22" x14ac:dyDescent="0.25">
      <c r="A5">
        <f t="shared" si="11"/>
        <v>0.06</v>
      </c>
      <c r="B5">
        <v>-3</v>
      </c>
      <c r="C5">
        <v>0</v>
      </c>
      <c r="D5">
        <v>0</v>
      </c>
      <c r="E5">
        <v>5</v>
      </c>
      <c r="F5">
        <v>0</v>
      </c>
      <c r="G5">
        <v>2</v>
      </c>
      <c r="H5">
        <v>3</v>
      </c>
      <c r="I5">
        <v>0</v>
      </c>
      <c r="J5">
        <v>0</v>
      </c>
      <c r="K5" s="9">
        <v>-7</v>
      </c>
      <c r="M5">
        <f t="shared" si="1"/>
        <v>-5.2359877559829883E-2</v>
      </c>
      <c r="N5">
        <f t="shared" si="2"/>
        <v>0</v>
      </c>
      <c r="O5">
        <f t="shared" si="3"/>
        <v>0</v>
      </c>
      <c r="P5">
        <f t="shared" si="4"/>
        <v>8.7266462599716474E-2</v>
      </c>
      <c r="Q5">
        <f t="shared" si="5"/>
        <v>0</v>
      </c>
      <c r="R5">
        <f t="shared" si="6"/>
        <v>3.4906585039886591E-2</v>
      </c>
      <c r="S5">
        <f t="shared" si="7"/>
        <v>5.2359877559829883E-2</v>
      </c>
      <c r="T5">
        <f t="shared" si="8"/>
        <v>0</v>
      </c>
      <c r="U5">
        <f t="shared" si="9"/>
        <v>0</v>
      </c>
      <c r="V5">
        <f t="shared" si="10"/>
        <v>-0.12217304763960307</v>
      </c>
    </row>
    <row r="6" spans="1:22" x14ac:dyDescent="0.25">
      <c r="A6">
        <f t="shared" si="11"/>
        <v>0.08</v>
      </c>
      <c r="B6">
        <v>-3</v>
      </c>
      <c r="C6">
        <v>0</v>
      </c>
      <c r="D6">
        <v>0</v>
      </c>
      <c r="E6">
        <v>5</v>
      </c>
      <c r="F6">
        <v>0</v>
      </c>
      <c r="G6">
        <v>2</v>
      </c>
      <c r="H6">
        <v>3</v>
      </c>
      <c r="I6">
        <v>0</v>
      </c>
      <c r="J6">
        <v>0</v>
      </c>
      <c r="K6" s="7">
        <v>-5</v>
      </c>
      <c r="M6">
        <f t="shared" si="1"/>
        <v>-5.2359877559829883E-2</v>
      </c>
      <c r="N6">
        <f t="shared" si="2"/>
        <v>0</v>
      </c>
      <c r="O6">
        <f t="shared" si="3"/>
        <v>0</v>
      </c>
      <c r="P6">
        <f t="shared" si="4"/>
        <v>8.7266462599716474E-2</v>
      </c>
      <c r="Q6">
        <f t="shared" si="5"/>
        <v>0</v>
      </c>
      <c r="R6">
        <f t="shared" si="6"/>
        <v>3.4906585039886591E-2</v>
      </c>
      <c r="S6">
        <f t="shared" si="7"/>
        <v>5.2359877559829883E-2</v>
      </c>
      <c r="T6">
        <f t="shared" si="8"/>
        <v>0</v>
      </c>
      <c r="U6">
        <f t="shared" si="9"/>
        <v>0</v>
      </c>
      <c r="V6">
        <f t="shared" si="10"/>
        <v>-8.7266462599716474E-2</v>
      </c>
    </row>
    <row r="7" spans="1:22" x14ac:dyDescent="0.25">
      <c r="A7">
        <f t="shared" si="11"/>
        <v>0.1</v>
      </c>
      <c r="B7">
        <v>-3</v>
      </c>
      <c r="C7">
        <v>0</v>
      </c>
      <c r="D7">
        <v>0</v>
      </c>
      <c r="E7">
        <v>5</v>
      </c>
      <c r="F7">
        <v>0</v>
      </c>
      <c r="G7">
        <v>2</v>
      </c>
      <c r="H7">
        <v>3</v>
      </c>
      <c r="I7">
        <v>0</v>
      </c>
      <c r="J7">
        <v>0</v>
      </c>
      <c r="K7" s="8">
        <v>-5</v>
      </c>
      <c r="M7">
        <f t="shared" si="1"/>
        <v>-5.2359877559829883E-2</v>
      </c>
      <c r="N7">
        <f t="shared" si="2"/>
        <v>0</v>
      </c>
      <c r="O7">
        <f t="shared" si="3"/>
        <v>0</v>
      </c>
      <c r="P7">
        <f t="shared" si="4"/>
        <v>8.7266462599716474E-2</v>
      </c>
      <c r="Q7">
        <f t="shared" si="5"/>
        <v>0</v>
      </c>
      <c r="R7">
        <f t="shared" si="6"/>
        <v>3.4906585039886591E-2</v>
      </c>
      <c r="S7">
        <f t="shared" si="7"/>
        <v>5.2359877559829883E-2</v>
      </c>
      <c r="T7">
        <f t="shared" si="8"/>
        <v>0</v>
      </c>
      <c r="U7">
        <f t="shared" si="9"/>
        <v>0</v>
      </c>
      <c r="V7">
        <f t="shared" si="10"/>
        <v>-8.7266462599716474E-2</v>
      </c>
    </row>
    <row r="8" spans="1:22" x14ac:dyDescent="0.25">
      <c r="A8">
        <f t="shared" si="11"/>
        <v>0.12000000000000001</v>
      </c>
      <c r="B8">
        <v>-3</v>
      </c>
      <c r="C8">
        <v>0</v>
      </c>
      <c r="D8">
        <v>0</v>
      </c>
      <c r="E8">
        <v>2</v>
      </c>
      <c r="F8">
        <v>0</v>
      </c>
      <c r="G8">
        <v>2</v>
      </c>
      <c r="H8">
        <v>0</v>
      </c>
      <c r="I8">
        <v>0</v>
      </c>
      <c r="J8">
        <v>0</v>
      </c>
      <c r="K8" s="8">
        <v>-5</v>
      </c>
      <c r="M8">
        <f t="shared" si="1"/>
        <v>-5.2359877559829883E-2</v>
      </c>
      <c r="N8">
        <f t="shared" si="2"/>
        <v>0</v>
      </c>
      <c r="O8">
        <f t="shared" si="3"/>
        <v>0</v>
      </c>
      <c r="P8">
        <f t="shared" si="4"/>
        <v>3.4906585039886591E-2</v>
      </c>
      <c r="Q8">
        <f t="shared" si="5"/>
        <v>0</v>
      </c>
      <c r="R8">
        <f t="shared" si="6"/>
        <v>3.4906585039886591E-2</v>
      </c>
      <c r="S8">
        <f t="shared" si="7"/>
        <v>0</v>
      </c>
      <c r="T8">
        <f t="shared" si="8"/>
        <v>0</v>
      </c>
      <c r="U8">
        <f t="shared" si="9"/>
        <v>0</v>
      </c>
      <c r="V8">
        <f t="shared" si="10"/>
        <v>-8.7266462599716474E-2</v>
      </c>
    </row>
    <row r="9" spans="1:22" x14ac:dyDescent="0.25">
      <c r="A9">
        <f t="shared" si="11"/>
        <v>0.14000000000000001</v>
      </c>
      <c r="B9">
        <v>-3</v>
      </c>
      <c r="C9">
        <v>0</v>
      </c>
      <c r="D9">
        <v>0</v>
      </c>
      <c r="E9">
        <v>2</v>
      </c>
      <c r="F9">
        <v>0</v>
      </c>
      <c r="G9">
        <v>2</v>
      </c>
      <c r="H9">
        <v>0</v>
      </c>
      <c r="I9">
        <v>0</v>
      </c>
      <c r="J9">
        <v>0</v>
      </c>
      <c r="K9" s="8">
        <v>-5</v>
      </c>
      <c r="M9">
        <f t="shared" si="1"/>
        <v>-5.2359877559829883E-2</v>
      </c>
      <c r="N9">
        <f t="shared" si="2"/>
        <v>0</v>
      </c>
      <c r="O9">
        <f t="shared" si="3"/>
        <v>0</v>
      </c>
      <c r="P9">
        <f t="shared" si="4"/>
        <v>3.4906585039886591E-2</v>
      </c>
      <c r="Q9">
        <f t="shared" si="5"/>
        <v>0</v>
      </c>
      <c r="R9">
        <f t="shared" si="6"/>
        <v>3.4906585039886591E-2</v>
      </c>
      <c r="S9">
        <f t="shared" si="7"/>
        <v>0</v>
      </c>
      <c r="T9">
        <f t="shared" si="8"/>
        <v>0</v>
      </c>
      <c r="U9">
        <f t="shared" si="9"/>
        <v>0</v>
      </c>
      <c r="V9">
        <f t="shared" si="10"/>
        <v>-8.7266462599716474E-2</v>
      </c>
    </row>
    <row r="10" spans="1:22" x14ac:dyDescent="0.25">
      <c r="A10">
        <f t="shared" si="11"/>
        <v>0.16</v>
      </c>
      <c r="B10">
        <v>-3</v>
      </c>
      <c r="C10">
        <v>0</v>
      </c>
      <c r="D10">
        <v>0</v>
      </c>
      <c r="E10">
        <v>2</v>
      </c>
      <c r="F10">
        <v>0</v>
      </c>
      <c r="G10">
        <v>2</v>
      </c>
      <c r="H10">
        <v>0</v>
      </c>
      <c r="I10">
        <v>0</v>
      </c>
      <c r="J10">
        <v>0</v>
      </c>
      <c r="K10" s="8">
        <v>-5</v>
      </c>
      <c r="M10">
        <f t="shared" si="1"/>
        <v>-5.2359877559829883E-2</v>
      </c>
      <c r="N10">
        <f t="shared" si="2"/>
        <v>0</v>
      </c>
      <c r="O10">
        <f t="shared" si="3"/>
        <v>0</v>
      </c>
      <c r="P10">
        <f t="shared" si="4"/>
        <v>3.4906585039886591E-2</v>
      </c>
      <c r="Q10">
        <f t="shared" si="5"/>
        <v>0</v>
      </c>
      <c r="R10">
        <f t="shared" si="6"/>
        <v>3.4906585039886591E-2</v>
      </c>
      <c r="S10">
        <f t="shared" si="7"/>
        <v>0</v>
      </c>
      <c r="T10">
        <f t="shared" si="8"/>
        <v>0</v>
      </c>
      <c r="U10">
        <f t="shared" si="9"/>
        <v>0</v>
      </c>
      <c r="V10">
        <f t="shared" si="10"/>
        <v>-8.7266462599716474E-2</v>
      </c>
    </row>
    <row r="11" spans="1:22" x14ac:dyDescent="0.25">
      <c r="A11">
        <f t="shared" si="11"/>
        <v>0.18</v>
      </c>
      <c r="B11">
        <v>-3</v>
      </c>
      <c r="C11">
        <v>0</v>
      </c>
      <c r="D11">
        <v>0</v>
      </c>
      <c r="E11">
        <v>2</v>
      </c>
      <c r="F11">
        <v>0</v>
      </c>
      <c r="G11">
        <v>2</v>
      </c>
      <c r="H11">
        <v>0</v>
      </c>
      <c r="I11">
        <v>0</v>
      </c>
      <c r="J11">
        <v>0</v>
      </c>
      <c r="K11" s="9">
        <v>-5</v>
      </c>
      <c r="M11">
        <f t="shared" si="1"/>
        <v>-5.2359877559829883E-2</v>
      </c>
      <c r="N11">
        <f t="shared" si="2"/>
        <v>0</v>
      </c>
      <c r="O11">
        <f t="shared" si="3"/>
        <v>0</v>
      </c>
      <c r="P11">
        <f t="shared" si="4"/>
        <v>3.4906585039886591E-2</v>
      </c>
      <c r="Q11">
        <f t="shared" si="5"/>
        <v>0</v>
      </c>
      <c r="R11">
        <f t="shared" si="6"/>
        <v>3.4906585039886591E-2</v>
      </c>
      <c r="S11">
        <f t="shared" si="7"/>
        <v>0</v>
      </c>
      <c r="T11">
        <f t="shared" si="8"/>
        <v>0</v>
      </c>
      <c r="U11">
        <f t="shared" si="9"/>
        <v>0</v>
      </c>
      <c r="V11">
        <f t="shared" si="10"/>
        <v>-8.7266462599716474E-2</v>
      </c>
    </row>
    <row r="12" spans="1:22" x14ac:dyDescent="0.25">
      <c r="A12">
        <f t="shared" si="11"/>
        <v>0.19999999999999998</v>
      </c>
      <c r="B12">
        <v>-1</v>
      </c>
      <c r="C12">
        <v>0</v>
      </c>
      <c r="D12">
        <v>0</v>
      </c>
      <c r="E12">
        <v>4</v>
      </c>
      <c r="F12">
        <v>0</v>
      </c>
      <c r="G12">
        <v>2</v>
      </c>
      <c r="H12">
        <v>-3</v>
      </c>
      <c r="I12">
        <v>2</v>
      </c>
      <c r="J12" s="6">
        <v>0</v>
      </c>
      <c r="K12" s="6">
        <v>-4</v>
      </c>
      <c r="M12">
        <f t="shared" si="1"/>
        <v>-1.7453292519943295E-2</v>
      </c>
      <c r="N12">
        <f t="shared" si="2"/>
        <v>0</v>
      </c>
      <c r="O12">
        <f t="shared" si="3"/>
        <v>0</v>
      </c>
      <c r="P12">
        <f t="shared" si="4"/>
        <v>6.9813170079773182E-2</v>
      </c>
      <c r="Q12">
        <f t="shared" si="5"/>
        <v>0</v>
      </c>
      <c r="R12">
        <f t="shared" si="6"/>
        <v>3.4906585039886591E-2</v>
      </c>
      <c r="S12">
        <f t="shared" si="7"/>
        <v>-5.2359877559829883E-2</v>
      </c>
      <c r="T12">
        <f t="shared" si="8"/>
        <v>3.4906585039886591E-2</v>
      </c>
      <c r="U12">
        <f t="shared" si="9"/>
        <v>0</v>
      </c>
      <c r="V12">
        <f t="shared" si="10"/>
        <v>-6.9813170079773182E-2</v>
      </c>
    </row>
    <row r="13" spans="1:22" x14ac:dyDescent="0.25">
      <c r="A13">
        <f t="shared" si="11"/>
        <v>0.21999999999999997</v>
      </c>
      <c r="B13">
        <v>-1</v>
      </c>
      <c r="C13">
        <v>0</v>
      </c>
      <c r="D13">
        <v>0</v>
      </c>
      <c r="E13">
        <v>4</v>
      </c>
      <c r="F13">
        <v>0</v>
      </c>
      <c r="G13">
        <v>2</v>
      </c>
      <c r="H13">
        <v>-3</v>
      </c>
      <c r="I13">
        <v>2</v>
      </c>
      <c r="J13" s="6">
        <v>0</v>
      </c>
      <c r="K13" s="6">
        <v>-4</v>
      </c>
      <c r="M13">
        <f t="shared" si="1"/>
        <v>-1.7453292519943295E-2</v>
      </c>
      <c r="N13">
        <f t="shared" si="2"/>
        <v>0</v>
      </c>
      <c r="O13">
        <f t="shared" si="3"/>
        <v>0</v>
      </c>
      <c r="P13">
        <f t="shared" si="4"/>
        <v>6.9813170079773182E-2</v>
      </c>
      <c r="Q13">
        <f t="shared" si="5"/>
        <v>0</v>
      </c>
      <c r="R13">
        <f t="shared" si="6"/>
        <v>3.4906585039886591E-2</v>
      </c>
      <c r="S13">
        <f t="shared" si="7"/>
        <v>-5.2359877559829883E-2</v>
      </c>
      <c r="T13">
        <f t="shared" si="8"/>
        <v>3.4906585039886591E-2</v>
      </c>
      <c r="U13">
        <f t="shared" si="9"/>
        <v>0</v>
      </c>
      <c r="V13">
        <f t="shared" si="10"/>
        <v>-6.9813170079773182E-2</v>
      </c>
    </row>
    <row r="14" spans="1:22" x14ac:dyDescent="0.25">
      <c r="A14">
        <f t="shared" si="11"/>
        <v>0.23999999999999996</v>
      </c>
      <c r="B14">
        <v>-1</v>
      </c>
      <c r="C14">
        <v>0</v>
      </c>
      <c r="D14">
        <v>0</v>
      </c>
      <c r="E14">
        <v>4</v>
      </c>
      <c r="F14">
        <v>0</v>
      </c>
      <c r="G14">
        <v>2</v>
      </c>
      <c r="H14">
        <v>-3</v>
      </c>
      <c r="I14">
        <v>2</v>
      </c>
      <c r="J14" s="4">
        <v>0</v>
      </c>
      <c r="K14" s="5">
        <v>-4</v>
      </c>
      <c r="M14">
        <f t="shared" si="1"/>
        <v>-1.7453292519943295E-2</v>
      </c>
      <c r="N14">
        <f t="shared" si="2"/>
        <v>0</v>
      </c>
      <c r="O14">
        <f t="shared" si="3"/>
        <v>0</v>
      </c>
      <c r="P14">
        <f t="shared" si="4"/>
        <v>6.9813170079773182E-2</v>
      </c>
      <c r="Q14">
        <f t="shared" si="5"/>
        <v>0</v>
      </c>
      <c r="R14">
        <f t="shared" si="6"/>
        <v>3.4906585039886591E-2</v>
      </c>
      <c r="S14">
        <f t="shared" si="7"/>
        <v>-5.2359877559829883E-2</v>
      </c>
      <c r="T14">
        <f t="shared" si="8"/>
        <v>3.4906585039886591E-2</v>
      </c>
      <c r="U14">
        <f t="shared" si="9"/>
        <v>0</v>
      </c>
      <c r="V14">
        <f t="shared" si="10"/>
        <v>-6.9813170079773182E-2</v>
      </c>
    </row>
    <row r="15" spans="1:22" x14ac:dyDescent="0.25">
      <c r="A15">
        <f t="shared" si="11"/>
        <v>0.25999999999999995</v>
      </c>
      <c r="B15">
        <v>-1</v>
      </c>
      <c r="C15">
        <v>0</v>
      </c>
      <c r="D15">
        <v>0</v>
      </c>
      <c r="E15">
        <v>6</v>
      </c>
      <c r="F15">
        <v>0</v>
      </c>
      <c r="G15">
        <v>2</v>
      </c>
      <c r="H15">
        <v>-1</v>
      </c>
      <c r="I15">
        <v>2</v>
      </c>
      <c r="J15">
        <v>3</v>
      </c>
      <c r="K15">
        <v>0</v>
      </c>
      <c r="M15">
        <f t="shared" si="1"/>
        <v>-1.7453292519943295E-2</v>
      </c>
      <c r="N15">
        <f t="shared" si="2"/>
        <v>0</v>
      </c>
      <c r="O15">
        <f t="shared" si="3"/>
        <v>0</v>
      </c>
      <c r="P15">
        <f t="shared" si="4"/>
        <v>0.10471975511965977</v>
      </c>
      <c r="Q15">
        <f t="shared" si="5"/>
        <v>0</v>
      </c>
      <c r="R15">
        <f t="shared" si="6"/>
        <v>3.4906585039886591E-2</v>
      </c>
      <c r="S15">
        <f t="shared" si="7"/>
        <v>-1.7453292519943295E-2</v>
      </c>
      <c r="T15">
        <f t="shared" si="8"/>
        <v>3.4906585039886591E-2</v>
      </c>
      <c r="U15">
        <f t="shared" si="9"/>
        <v>5.2359877559829883E-2</v>
      </c>
      <c r="V15">
        <f t="shared" si="10"/>
        <v>0</v>
      </c>
    </row>
    <row r="16" spans="1:22" x14ac:dyDescent="0.25">
      <c r="A16">
        <f t="shared" si="11"/>
        <v>0.27999999999999997</v>
      </c>
      <c r="B16">
        <v>-1</v>
      </c>
      <c r="C16">
        <v>0</v>
      </c>
      <c r="D16">
        <v>0</v>
      </c>
      <c r="E16">
        <v>4</v>
      </c>
      <c r="F16">
        <v>0</v>
      </c>
      <c r="G16">
        <v>2</v>
      </c>
      <c r="H16">
        <v>-3</v>
      </c>
      <c r="I16">
        <v>2</v>
      </c>
      <c r="J16">
        <v>3</v>
      </c>
      <c r="K16">
        <v>0</v>
      </c>
      <c r="M16">
        <f t="shared" si="1"/>
        <v>-1.7453292519943295E-2</v>
      </c>
      <c r="N16">
        <f t="shared" si="2"/>
        <v>0</v>
      </c>
      <c r="O16">
        <f t="shared" si="3"/>
        <v>0</v>
      </c>
      <c r="P16">
        <f t="shared" si="4"/>
        <v>6.9813170079773182E-2</v>
      </c>
      <c r="Q16">
        <f t="shared" si="5"/>
        <v>0</v>
      </c>
      <c r="R16">
        <f t="shared" si="6"/>
        <v>3.4906585039886591E-2</v>
      </c>
      <c r="S16">
        <f t="shared" si="7"/>
        <v>-5.2359877559829883E-2</v>
      </c>
      <c r="T16">
        <f t="shared" si="8"/>
        <v>3.4906585039886591E-2</v>
      </c>
      <c r="U16">
        <f t="shared" si="9"/>
        <v>5.2359877559829883E-2</v>
      </c>
      <c r="V16">
        <f t="shared" si="10"/>
        <v>0</v>
      </c>
    </row>
    <row r="17" spans="1:22" x14ac:dyDescent="0.25">
      <c r="A17">
        <f t="shared" si="11"/>
        <v>0.3</v>
      </c>
      <c r="B17">
        <v>-1</v>
      </c>
      <c r="C17">
        <v>0</v>
      </c>
      <c r="D17">
        <v>0</v>
      </c>
      <c r="E17">
        <v>4</v>
      </c>
      <c r="F17">
        <v>0</v>
      </c>
      <c r="G17">
        <v>2</v>
      </c>
      <c r="H17">
        <v>-3</v>
      </c>
      <c r="I17">
        <v>2</v>
      </c>
      <c r="J17">
        <v>5</v>
      </c>
      <c r="K17">
        <v>0</v>
      </c>
      <c r="M17">
        <f t="shared" si="1"/>
        <v>-1.7453292519943295E-2</v>
      </c>
      <c r="N17">
        <f t="shared" si="2"/>
        <v>0</v>
      </c>
      <c r="O17">
        <f t="shared" si="3"/>
        <v>0</v>
      </c>
      <c r="P17">
        <f t="shared" si="4"/>
        <v>6.9813170079773182E-2</v>
      </c>
      <c r="Q17">
        <f t="shared" si="5"/>
        <v>0</v>
      </c>
      <c r="R17">
        <f t="shared" si="6"/>
        <v>3.4906585039886591E-2</v>
      </c>
      <c r="S17">
        <f t="shared" si="7"/>
        <v>-5.2359877559829883E-2</v>
      </c>
      <c r="T17">
        <f t="shared" si="8"/>
        <v>3.4906585039886591E-2</v>
      </c>
      <c r="U17">
        <f t="shared" si="9"/>
        <v>8.7266462599716474E-2</v>
      </c>
      <c r="V17">
        <f t="shared" si="10"/>
        <v>0</v>
      </c>
    </row>
    <row r="18" spans="1:22" x14ac:dyDescent="0.25">
      <c r="A18">
        <f t="shared" si="11"/>
        <v>0.32</v>
      </c>
      <c r="B18">
        <v>-1</v>
      </c>
      <c r="C18">
        <v>0</v>
      </c>
      <c r="D18">
        <v>0</v>
      </c>
      <c r="E18">
        <v>4</v>
      </c>
      <c r="F18">
        <v>0</v>
      </c>
      <c r="G18">
        <v>2</v>
      </c>
      <c r="H18">
        <v>-3</v>
      </c>
      <c r="I18">
        <v>2</v>
      </c>
      <c r="J18">
        <v>7</v>
      </c>
      <c r="K18">
        <v>0</v>
      </c>
      <c r="M18">
        <f t="shared" si="1"/>
        <v>-1.7453292519943295E-2</v>
      </c>
      <c r="N18">
        <f t="shared" si="2"/>
        <v>0</v>
      </c>
      <c r="O18">
        <f t="shared" si="3"/>
        <v>0</v>
      </c>
      <c r="P18">
        <f t="shared" si="4"/>
        <v>6.9813170079773182E-2</v>
      </c>
      <c r="Q18">
        <f t="shared" si="5"/>
        <v>0</v>
      </c>
      <c r="R18">
        <f t="shared" si="6"/>
        <v>3.4906585039886591E-2</v>
      </c>
      <c r="S18">
        <f t="shared" si="7"/>
        <v>-5.2359877559829883E-2</v>
      </c>
      <c r="T18">
        <f t="shared" si="8"/>
        <v>3.4906585039886591E-2</v>
      </c>
      <c r="U18">
        <f t="shared" si="9"/>
        <v>0.12217304763960307</v>
      </c>
      <c r="V18">
        <f t="shared" si="10"/>
        <v>0</v>
      </c>
    </row>
    <row r="19" spans="1:22" x14ac:dyDescent="0.25">
      <c r="A19">
        <f t="shared" si="11"/>
        <v>0.34</v>
      </c>
      <c r="B19">
        <v>-1</v>
      </c>
      <c r="C19">
        <v>0</v>
      </c>
      <c r="D19">
        <v>0</v>
      </c>
      <c r="E19">
        <v>6</v>
      </c>
      <c r="F19">
        <v>0</v>
      </c>
      <c r="G19">
        <v>2</v>
      </c>
      <c r="H19">
        <v>-1</v>
      </c>
      <c r="I19">
        <v>2</v>
      </c>
      <c r="J19">
        <v>7</v>
      </c>
      <c r="K19">
        <v>-2</v>
      </c>
      <c r="M19">
        <f t="shared" si="1"/>
        <v>-1.7453292519943295E-2</v>
      </c>
      <c r="N19">
        <f t="shared" si="2"/>
        <v>0</v>
      </c>
      <c r="O19">
        <f t="shared" si="3"/>
        <v>0</v>
      </c>
      <c r="P19">
        <f t="shared" si="4"/>
        <v>0.10471975511965977</v>
      </c>
      <c r="Q19">
        <f t="shared" si="5"/>
        <v>0</v>
      </c>
      <c r="R19">
        <f t="shared" si="6"/>
        <v>3.4906585039886591E-2</v>
      </c>
      <c r="S19">
        <f t="shared" si="7"/>
        <v>-1.7453292519943295E-2</v>
      </c>
      <c r="T19">
        <f t="shared" si="8"/>
        <v>3.4906585039886591E-2</v>
      </c>
      <c r="U19">
        <f t="shared" si="9"/>
        <v>0.12217304763960307</v>
      </c>
      <c r="V19">
        <f t="shared" si="10"/>
        <v>-3.4906585039886591E-2</v>
      </c>
    </row>
    <row r="20" spans="1:22" x14ac:dyDescent="0.25">
      <c r="A20">
        <f t="shared" si="11"/>
        <v>0.36000000000000004</v>
      </c>
      <c r="B20">
        <v>0</v>
      </c>
      <c r="C20">
        <v>3</v>
      </c>
      <c r="D20">
        <v>0</v>
      </c>
      <c r="E20">
        <v>7</v>
      </c>
      <c r="F20">
        <v>0</v>
      </c>
      <c r="G20">
        <v>4</v>
      </c>
      <c r="H20">
        <v>0</v>
      </c>
      <c r="I20">
        <v>5</v>
      </c>
      <c r="J20">
        <v>4</v>
      </c>
      <c r="K20">
        <v>-3</v>
      </c>
      <c r="M20">
        <f t="shared" si="1"/>
        <v>0</v>
      </c>
      <c r="N20">
        <f t="shared" si="2"/>
        <v>5.2359877559829883E-2</v>
      </c>
      <c r="O20">
        <f t="shared" si="3"/>
        <v>0</v>
      </c>
      <c r="P20">
        <f t="shared" si="4"/>
        <v>0.12217304763960307</v>
      </c>
      <c r="Q20">
        <f t="shared" si="5"/>
        <v>0</v>
      </c>
      <c r="R20">
        <f t="shared" si="6"/>
        <v>6.9813170079773182E-2</v>
      </c>
      <c r="S20">
        <f t="shared" si="7"/>
        <v>0</v>
      </c>
      <c r="T20">
        <f t="shared" si="8"/>
        <v>8.7266462599716474E-2</v>
      </c>
      <c r="U20">
        <f t="shared" si="9"/>
        <v>6.9813170079773182E-2</v>
      </c>
      <c r="V20">
        <f t="shared" si="10"/>
        <v>-5.2359877559829883E-2</v>
      </c>
    </row>
    <row r="21" spans="1:22" x14ac:dyDescent="0.25">
      <c r="A21">
        <f t="shared" si="11"/>
        <v>0.38000000000000006</v>
      </c>
      <c r="B21">
        <v>0</v>
      </c>
      <c r="C21">
        <v>3</v>
      </c>
      <c r="D21">
        <v>0</v>
      </c>
      <c r="E21">
        <v>9</v>
      </c>
      <c r="F21">
        <v>0</v>
      </c>
      <c r="G21">
        <v>4</v>
      </c>
      <c r="H21">
        <v>2</v>
      </c>
      <c r="I21">
        <v>5</v>
      </c>
      <c r="J21">
        <v>4</v>
      </c>
      <c r="K21">
        <v>-3</v>
      </c>
      <c r="M21">
        <f t="shared" si="1"/>
        <v>0</v>
      </c>
      <c r="N21">
        <f t="shared" si="2"/>
        <v>5.2359877559829883E-2</v>
      </c>
      <c r="O21">
        <f t="shared" si="3"/>
        <v>0</v>
      </c>
      <c r="P21">
        <f t="shared" si="4"/>
        <v>0.15707963267948966</v>
      </c>
      <c r="Q21">
        <f t="shared" si="5"/>
        <v>0</v>
      </c>
      <c r="R21">
        <f t="shared" si="6"/>
        <v>6.9813170079773182E-2</v>
      </c>
      <c r="S21">
        <f t="shared" si="7"/>
        <v>3.4906585039886591E-2</v>
      </c>
      <c r="T21">
        <f t="shared" si="8"/>
        <v>8.7266462599716474E-2</v>
      </c>
      <c r="U21">
        <f t="shared" si="9"/>
        <v>6.9813170079773182E-2</v>
      </c>
      <c r="V21">
        <f t="shared" si="10"/>
        <v>-5.2359877559829883E-2</v>
      </c>
    </row>
    <row r="22" spans="1:22" x14ac:dyDescent="0.25">
      <c r="A22" s="2">
        <f t="shared" si="11"/>
        <v>0.40000000000000008</v>
      </c>
      <c r="B22">
        <v>0</v>
      </c>
      <c r="C22">
        <v>3</v>
      </c>
      <c r="D22">
        <v>0</v>
      </c>
      <c r="E22">
        <v>9</v>
      </c>
      <c r="F22">
        <v>0</v>
      </c>
      <c r="G22">
        <v>4</v>
      </c>
      <c r="H22">
        <v>2</v>
      </c>
      <c r="I22">
        <v>5</v>
      </c>
      <c r="J22">
        <v>2</v>
      </c>
      <c r="K22">
        <v>-3</v>
      </c>
      <c r="M22">
        <f t="shared" si="1"/>
        <v>0</v>
      </c>
      <c r="N22">
        <f t="shared" si="2"/>
        <v>5.2359877559829883E-2</v>
      </c>
      <c r="O22">
        <f t="shared" si="3"/>
        <v>0</v>
      </c>
      <c r="P22">
        <f t="shared" si="4"/>
        <v>0.15707963267948966</v>
      </c>
      <c r="Q22">
        <f t="shared" si="5"/>
        <v>0</v>
      </c>
      <c r="R22">
        <f t="shared" si="6"/>
        <v>6.9813170079773182E-2</v>
      </c>
      <c r="S22">
        <f t="shared" si="7"/>
        <v>3.4906585039886591E-2</v>
      </c>
      <c r="T22">
        <f t="shared" si="8"/>
        <v>8.7266462599716474E-2</v>
      </c>
      <c r="U22">
        <f t="shared" si="9"/>
        <v>3.4906585039886591E-2</v>
      </c>
      <c r="V22">
        <f t="shared" si="10"/>
        <v>-5.2359877559829883E-2</v>
      </c>
    </row>
    <row r="23" spans="1:22" x14ac:dyDescent="0.25">
      <c r="A23">
        <f t="shared" si="11"/>
        <v>0.4200000000000001</v>
      </c>
      <c r="B23">
        <v>0</v>
      </c>
      <c r="C23">
        <v>3</v>
      </c>
      <c r="D23">
        <v>0</v>
      </c>
      <c r="E23">
        <v>9</v>
      </c>
      <c r="F23">
        <v>0</v>
      </c>
      <c r="G23">
        <v>4</v>
      </c>
      <c r="H23">
        <v>2</v>
      </c>
      <c r="I23">
        <v>5</v>
      </c>
      <c r="J23">
        <v>5</v>
      </c>
      <c r="K23">
        <v>-3</v>
      </c>
      <c r="M23">
        <f t="shared" si="1"/>
        <v>0</v>
      </c>
      <c r="N23">
        <f t="shared" si="2"/>
        <v>5.2359877559829883E-2</v>
      </c>
      <c r="O23">
        <f t="shared" si="3"/>
        <v>0</v>
      </c>
      <c r="P23">
        <f t="shared" si="4"/>
        <v>0.15707963267948966</v>
      </c>
      <c r="Q23">
        <f t="shared" si="5"/>
        <v>0</v>
      </c>
      <c r="R23">
        <f t="shared" si="6"/>
        <v>6.9813170079773182E-2</v>
      </c>
      <c r="S23">
        <f t="shared" si="7"/>
        <v>3.4906585039886591E-2</v>
      </c>
      <c r="T23">
        <f t="shared" si="8"/>
        <v>8.7266462599716474E-2</v>
      </c>
      <c r="U23">
        <f t="shared" si="9"/>
        <v>8.7266462599716474E-2</v>
      </c>
      <c r="V23">
        <f t="shared" si="10"/>
        <v>-5.2359877559829883E-2</v>
      </c>
    </row>
    <row r="24" spans="1:22" x14ac:dyDescent="0.25">
      <c r="A24">
        <f t="shared" si="11"/>
        <v>0.44000000000000011</v>
      </c>
      <c r="B24">
        <v>0</v>
      </c>
      <c r="C24">
        <v>3</v>
      </c>
      <c r="D24">
        <v>0</v>
      </c>
      <c r="E24">
        <v>9</v>
      </c>
      <c r="F24">
        <v>0</v>
      </c>
      <c r="G24">
        <v>4</v>
      </c>
      <c r="H24">
        <v>2</v>
      </c>
      <c r="I24">
        <v>5</v>
      </c>
      <c r="J24">
        <v>5</v>
      </c>
      <c r="K24">
        <v>-3</v>
      </c>
      <c r="M24">
        <f t="shared" si="1"/>
        <v>0</v>
      </c>
      <c r="N24">
        <f t="shared" si="2"/>
        <v>5.2359877559829883E-2</v>
      </c>
      <c r="O24">
        <f t="shared" si="3"/>
        <v>0</v>
      </c>
      <c r="P24">
        <f t="shared" si="4"/>
        <v>0.15707963267948966</v>
      </c>
      <c r="Q24">
        <f t="shared" si="5"/>
        <v>0</v>
      </c>
      <c r="R24">
        <f t="shared" si="6"/>
        <v>6.9813170079773182E-2</v>
      </c>
      <c r="S24">
        <f t="shared" si="7"/>
        <v>3.4906585039886591E-2</v>
      </c>
      <c r="T24">
        <f t="shared" si="8"/>
        <v>8.7266462599716474E-2</v>
      </c>
      <c r="U24">
        <f t="shared" si="9"/>
        <v>8.7266462599716474E-2</v>
      </c>
      <c r="V24">
        <f t="shared" si="10"/>
        <v>-5.2359877559829883E-2</v>
      </c>
    </row>
    <row r="25" spans="1:22" x14ac:dyDescent="0.25">
      <c r="A25">
        <f t="shared" si="11"/>
        <v>0.46000000000000013</v>
      </c>
      <c r="B25">
        <v>0</v>
      </c>
      <c r="C25">
        <v>3</v>
      </c>
      <c r="D25">
        <v>0</v>
      </c>
      <c r="E25">
        <v>9</v>
      </c>
      <c r="F25">
        <v>0</v>
      </c>
      <c r="G25">
        <v>4</v>
      </c>
      <c r="H25">
        <v>2</v>
      </c>
      <c r="I25">
        <v>5</v>
      </c>
      <c r="J25">
        <v>5</v>
      </c>
      <c r="K25">
        <v>-3</v>
      </c>
      <c r="M25">
        <f t="shared" si="1"/>
        <v>0</v>
      </c>
      <c r="N25">
        <f t="shared" si="2"/>
        <v>5.2359877559829883E-2</v>
      </c>
      <c r="O25">
        <f t="shared" si="3"/>
        <v>0</v>
      </c>
      <c r="P25">
        <f t="shared" si="4"/>
        <v>0.15707963267948966</v>
      </c>
      <c r="Q25">
        <f t="shared" si="5"/>
        <v>0</v>
      </c>
      <c r="R25">
        <f t="shared" si="6"/>
        <v>6.9813170079773182E-2</v>
      </c>
      <c r="S25">
        <f t="shared" si="7"/>
        <v>3.4906585039886591E-2</v>
      </c>
      <c r="T25">
        <f t="shared" si="8"/>
        <v>8.7266462599716474E-2</v>
      </c>
      <c r="U25">
        <f t="shared" si="9"/>
        <v>8.7266462599716474E-2</v>
      </c>
      <c r="V25">
        <f t="shared" si="10"/>
        <v>-5.2359877559829883E-2</v>
      </c>
    </row>
    <row r="26" spans="1:22" x14ac:dyDescent="0.25">
      <c r="A26">
        <f t="shared" si="11"/>
        <v>0.48000000000000015</v>
      </c>
      <c r="B26">
        <v>0</v>
      </c>
      <c r="C26">
        <v>3</v>
      </c>
      <c r="D26">
        <v>0</v>
      </c>
      <c r="E26">
        <v>9</v>
      </c>
      <c r="F26">
        <v>0</v>
      </c>
      <c r="G26">
        <v>4</v>
      </c>
      <c r="H26">
        <v>2</v>
      </c>
      <c r="I26">
        <v>7</v>
      </c>
      <c r="J26">
        <v>8</v>
      </c>
      <c r="K26">
        <v>-3</v>
      </c>
      <c r="M26">
        <f t="shared" si="1"/>
        <v>0</v>
      </c>
      <c r="N26">
        <f t="shared" si="2"/>
        <v>5.2359877559829883E-2</v>
      </c>
      <c r="O26">
        <f t="shared" si="3"/>
        <v>0</v>
      </c>
      <c r="P26">
        <f t="shared" si="4"/>
        <v>0.15707963267948966</v>
      </c>
      <c r="Q26">
        <f t="shared" si="5"/>
        <v>0</v>
      </c>
      <c r="R26">
        <f t="shared" si="6"/>
        <v>6.9813170079773182E-2</v>
      </c>
      <c r="S26">
        <f t="shared" si="7"/>
        <v>3.4906585039886591E-2</v>
      </c>
      <c r="T26">
        <f t="shared" si="8"/>
        <v>0.12217304763960307</v>
      </c>
      <c r="U26">
        <f t="shared" si="9"/>
        <v>0.13962634015954636</v>
      </c>
      <c r="V26">
        <f t="shared" si="10"/>
        <v>-5.2359877559829883E-2</v>
      </c>
    </row>
    <row r="27" spans="1:22" x14ac:dyDescent="0.25">
      <c r="A27">
        <f t="shared" si="11"/>
        <v>0.50000000000000011</v>
      </c>
      <c r="B27">
        <v>0</v>
      </c>
      <c r="C27">
        <v>3</v>
      </c>
      <c r="D27">
        <v>0</v>
      </c>
      <c r="E27">
        <v>9</v>
      </c>
      <c r="F27">
        <v>0</v>
      </c>
      <c r="G27">
        <v>4</v>
      </c>
      <c r="H27">
        <v>4</v>
      </c>
      <c r="I27">
        <v>7</v>
      </c>
      <c r="J27">
        <v>8</v>
      </c>
      <c r="K27">
        <v>-3</v>
      </c>
      <c r="M27">
        <f t="shared" si="1"/>
        <v>0</v>
      </c>
      <c r="N27">
        <f t="shared" si="2"/>
        <v>5.2359877559829883E-2</v>
      </c>
      <c r="O27">
        <f t="shared" si="3"/>
        <v>0</v>
      </c>
      <c r="P27">
        <f t="shared" si="4"/>
        <v>0.15707963267948966</v>
      </c>
      <c r="Q27">
        <f t="shared" si="5"/>
        <v>0</v>
      </c>
      <c r="R27">
        <f t="shared" si="6"/>
        <v>6.9813170079773182E-2</v>
      </c>
      <c r="S27">
        <f t="shared" si="7"/>
        <v>6.9813170079773182E-2</v>
      </c>
      <c r="T27">
        <f t="shared" si="8"/>
        <v>0.12217304763960307</v>
      </c>
      <c r="U27">
        <f t="shared" si="9"/>
        <v>0.13962634015954636</v>
      </c>
      <c r="V27">
        <f t="shared" si="10"/>
        <v>-5.2359877559829883E-2</v>
      </c>
    </row>
    <row r="28" spans="1:22" x14ac:dyDescent="0.25">
      <c r="A28">
        <f t="shared" si="11"/>
        <v>0.52000000000000013</v>
      </c>
      <c r="B28">
        <v>0</v>
      </c>
      <c r="C28">
        <v>3</v>
      </c>
      <c r="D28">
        <v>0</v>
      </c>
      <c r="E28">
        <v>9</v>
      </c>
      <c r="F28">
        <v>0</v>
      </c>
      <c r="G28">
        <v>6</v>
      </c>
      <c r="H28">
        <v>4</v>
      </c>
      <c r="I28">
        <v>7</v>
      </c>
      <c r="J28">
        <v>11</v>
      </c>
      <c r="K28">
        <v>-3</v>
      </c>
      <c r="M28">
        <f t="shared" si="1"/>
        <v>0</v>
      </c>
      <c r="N28">
        <f t="shared" si="2"/>
        <v>5.2359877559829883E-2</v>
      </c>
      <c r="O28">
        <f t="shared" si="3"/>
        <v>0</v>
      </c>
      <c r="P28">
        <f t="shared" si="4"/>
        <v>0.15707963267948966</v>
      </c>
      <c r="Q28">
        <f t="shared" si="5"/>
        <v>0</v>
      </c>
      <c r="R28">
        <f t="shared" si="6"/>
        <v>0.10471975511965977</v>
      </c>
      <c r="S28">
        <f t="shared" si="7"/>
        <v>6.9813170079773182E-2</v>
      </c>
      <c r="T28">
        <f t="shared" si="8"/>
        <v>0.12217304763960307</v>
      </c>
      <c r="U28">
        <f t="shared" si="9"/>
        <v>0.19198621771937624</v>
      </c>
      <c r="V28">
        <f t="shared" si="10"/>
        <v>-5.2359877559829883E-2</v>
      </c>
    </row>
    <row r="29" spans="1:22" x14ac:dyDescent="0.25">
      <c r="A29">
        <f t="shared" si="11"/>
        <v>0.54000000000000015</v>
      </c>
      <c r="B29">
        <v>0</v>
      </c>
      <c r="C29">
        <v>3</v>
      </c>
      <c r="D29">
        <v>0</v>
      </c>
      <c r="E29">
        <v>9</v>
      </c>
      <c r="F29">
        <v>0</v>
      </c>
      <c r="G29">
        <v>6</v>
      </c>
      <c r="H29">
        <v>4</v>
      </c>
      <c r="I29">
        <v>10</v>
      </c>
      <c r="J29">
        <v>11</v>
      </c>
      <c r="K29">
        <v>-3</v>
      </c>
      <c r="M29">
        <f t="shared" si="1"/>
        <v>0</v>
      </c>
      <c r="N29">
        <f t="shared" si="2"/>
        <v>5.2359877559829883E-2</v>
      </c>
      <c r="O29">
        <f t="shared" si="3"/>
        <v>0</v>
      </c>
      <c r="P29">
        <f t="shared" si="4"/>
        <v>0.15707963267948966</v>
      </c>
      <c r="Q29">
        <f t="shared" si="5"/>
        <v>0</v>
      </c>
      <c r="R29">
        <f t="shared" si="6"/>
        <v>0.10471975511965977</v>
      </c>
      <c r="S29">
        <f t="shared" si="7"/>
        <v>6.9813170079773182E-2</v>
      </c>
      <c r="T29">
        <f t="shared" si="8"/>
        <v>0.17453292519943295</v>
      </c>
      <c r="U29">
        <f t="shared" si="9"/>
        <v>0.19198621771937624</v>
      </c>
      <c r="V29">
        <f t="shared" si="10"/>
        <v>-5.2359877559829883E-2</v>
      </c>
    </row>
    <row r="30" spans="1:22" x14ac:dyDescent="0.25">
      <c r="A30">
        <f t="shared" si="11"/>
        <v>0.56000000000000016</v>
      </c>
      <c r="B30">
        <v>0</v>
      </c>
      <c r="C30">
        <v>3</v>
      </c>
      <c r="D30">
        <v>0</v>
      </c>
      <c r="E30">
        <v>9</v>
      </c>
      <c r="F30">
        <v>0</v>
      </c>
      <c r="G30">
        <v>6</v>
      </c>
      <c r="H30">
        <v>4</v>
      </c>
      <c r="I30">
        <v>10</v>
      </c>
      <c r="J30">
        <v>11</v>
      </c>
      <c r="K30">
        <v>-3</v>
      </c>
      <c r="M30">
        <f t="shared" si="1"/>
        <v>0</v>
      </c>
      <c r="N30">
        <f t="shared" si="2"/>
        <v>5.2359877559829883E-2</v>
      </c>
      <c r="O30">
        <f t="shared" si="3"/>
        <v>0</v>
      </c>
      <c r="P30">
        <f t="shared" si="4"/>
        <v>0.15707963267948966</v>
      </c>
      <c r="Q30">
        <f t="shared" si="5"/>
        <v>0</v>
      </c>
      <c r="R30">
        <f t="shared" si="6"/>
        <v>0.10471975511965977</v>
      </c>
      <c r="S30">
        <f t="shared" si="7"/>
        <v>6.9813170079773182E-2</v>
      </c>
      <c r="T30">
        <f t="shared" si="8"/>
        <v>0.17453292519943295</v>
      </c>
      <c r="U30">
        <f t="shared" si="9"/>
        <v>0.19198621771937624</v>
      </c>
      <c r="V30">
        <f t="shared" si="10"/>
        <v>-5.2359877559829883E-2</v>
      </c>
    </row>
    <row r="31" spans="1:22" x14ac:dyDescent="0.25">
      <c r="A31">
        <f t="shared" si="11"/>
        <v>0.58000000000000018</v>
      </c>
      <c r="B31">
        <v>0</v>
      </c>
      <c r="C31">
        <v>3</v>
      </c>
      <c r="D31">
        <v>0</v>
      </c>
      <c r="E31">
        <v>9</v>
      </c>
      <c r="F31">
        <v>0</v>
      </c>
      <c r="G31">
        <v>6</v>
      </c>
      <c r="H31">
        <v>4</v>
      </c>
      <c r="I31">
        <v>10</v>
      </c>
      <c r="J31">
        <v>11</v>
      </c>
      <c r="K31">
        <v>-3</v>
      </c>
      <c r="M31">
        <f t="shared" si="1"/>
        <v>0</v>
      </c>
      <c r="N31">
        <f t="shared" si="2"/>
        <v>5.2359877559829883E-2</v>
      </c>
      <c r="O31">
        <f t="shared" si="3"/>
        <v>0</v>
      </c>
      <c r="P31">
        <f t="shared" si="4"/>
        <v>0.15707963267948966</v>
      </c>
      <c r="Q31">
        <f t="shared" si="5"/>
        <v>0</v>
      </c>
      <c r="R31">
        <f t="shared" si="6"/>
        <v>0.10471975511965977</v>
      </c>
      <c r="S31">
        <f t="shared" si="7"/>
        <v>6.9813170079773182E-2</v>
      </c>
      <c r="T31">
        <f t="shared" si="8"/>
        <v>0.17453292519943295</v>
      </c>
      <c r="U31">
        <f t="shared" si="9"/>
        <v>0.19198621771937624</v>
      </c>
      <c r="V31">
        <f t="shared" si="10"/>
        <v>-5.2359877559829883E-2</v>
      </c>
    </row>
    <row r="32" spans="1:22" x14ac:dyDescent="0.25">
      <c r="A32">
        <f t="shared" si="11"/>
        <v>0.6000000000000002</v>
      </c>
      <c r="B32">
        <v>0</v>
      </c>
      <c r="C32">
        <v>3</v>
      </c>
      <c r="D32">
        <v>0</v>
      </c>
      <c r="E32">
        <v>7</v>
      </c>
      <c r="F32">
        <v>0</v>
      </c>
      <c r="G32">
        <v>6</v>
      </c>
      <c r="H32">
        <v>2</v>
      </c>
      <c r="I32">
        <v>10</v>
      </c>
      <c r="J32">
        <v>11</v>
      </c>
      <c r="K32">
        <v>-3</v>
      </c>
      <c r="M32">
        <f t="shared" si="1"/>
        <v>0</v>
      </c>
      <c r="N32">
        <f t="shared" si="2"/>
        <v>5.2359877559829883E-2</v>
      </c>
      <c r="O32">
        <f t="shared" si="3"/>
        <v>0</v>
      </c>
      <c r="P32">
        <f t="shared" si="4"/>
        <v>0.12217304763960307</v>
      </c>
      <c r="Q32">
        <f t="shared" si="5"/>
        <v>0</v>
      </c>
      <c r="R32">
        <f t="shared" si="6"/>
        <v>0.10471975511965977</v>
      </c>
      <c r="S32">
        <f t="shared" si="7"/>
        <v>3.4906585039886591E-2</v>
      </c>
      <c r="T32">
        <f t="shared" si="8"/>
        <v>0.17453292519943295</v>
      </c>
      <c r="U32">
        <f t="shared" si="9"/>
        <v>0.19198621771937624</v>
      </c>
      <c r="V32">
        <f t="shared" si="10"/>
        <v>-5.2359877559829883E-2</v>
      </c>
    </row>
    <row r="33" spans="1:22" x14ac:dyDescent="0.25">
      <c r="A33">
        <f t="shared" si="11"/>
        <v>0.62000000000000022</v>
      </c>
      <c r="B33">
        <v>0</v>
      </c>
      <c r="C33">
        <v>3</v>
      </c>
      <c r="D33">
        <v>0</v>
      </c>
      <c r="E33">
        <v>7</v>
      </c>
      <c r="F33">
        <v>0</v>
      </c>
      <c r="G33">
        <v>6</v>
      </c>
      <c r="H33">
        <v>2</v>
      </c>
      <c r="I33">
        <v>10</v>
      </c>
      <c r="J33">
        <v>13</v>
      </c>
      <c r="K33">
        <v>-3</v>
      </c>
      <c r="M33">
        <f t="shared" si="1"/>
        <v>0</v>
      </c>
      <c r="N33">
        <f t="shared" si="2"/>
        <v>5.2359877559829883E-2</v>
      </c>
      <c r="O33">
        <f t="shared" si="3"/>
        <v>0</v>
      </c>
      <c r="P33">
        <f t="shared" si="4"/>
        <v>0.12217304763960307</v>
      </c>
      <c r="Q33">
        <f t="shared" si="5"/>
        <v>0</v>
      </c>
      <c r="R33">
        <f t="shared" si="6"/>
        <v>0.10471975511965977</v>
      </c>
      <c r="S33">
        <f t="shared" si="7"/>
        <v>3.4906585039886591E-2</v>
      </c>
      <c r="T33">
        <f t="shared" si="8"/>
        <v>0.17453292519943295</v>
      </c>
      <c r="U33">
        <f t="shared" si="9"/>
        <v>0.22689280275926285</v>
      </c>
      <c r="V33">
        <f t="shared" si="10"/>
        <v>-5.2359877559829883E-2</v>
      </c>
    </row>
    <row r="34" spans="1:22" x14ac:dyDescent="0.25">
      <c r="A34">
        <f t="shared" si="11"/>
        <v>0.64000000000000024</v>
      </c>
      <c r="B34">
        <v>0</v>
      </c>
      <c r="C34">
        <v>3</v>
      </c>
      <c r="D34">
        <v>0</v>
      </c>
      <c r="E34">
        <v>7</v>
      </c>
      <c r="F34">
        <v>0</v>
      </c>
      <c r="G34">
        <v>6</v>
      </c>
      <c r="H34">
        <v>2</v>
      </c>
      <c r="I34">
        <v>10</v>
      </c>
      <c r="J34">
        <v>13</v>
      </c>
      <c r="K34">
        <v>-3</v>
      </c>
      <c r="M34">
        <f t="shared" si="1"/>
        <v>0</v>
      </c>
      <c r="N34">
        <f t="shared" si="2"/>
        <v>5.2359877559829883E-2</v>
      </c>
      <c r="O34">
        <f t="shared" si="3"/>
        <v>0</v>
      </c>
      <c r="P34">
        <f t="shared" si="4"/>
        <v>0.12217304763960307</v>
      </c>
      <c r="Q34">
        <f t="shared" si="5"/>
        <v>0</v>
      </c>
      <c r="R34">
        <f t="shared" si="6"/>
        <v>0.10471975511965977</v>
      </c>
      <c r="S34">
        <f t="shared" si="7"/>
        <v>3.4906585039886591E-2</v>
      </c>
      <c r="T34">
        <f t="shared" si="8"/>
        <v>0.17453292519943295</v>
      </c>
      <c r="U34">
        <f t="shared" si="9"/>
        <v>0.22689280275926285</v>
      </c>
      <c r="V34">
        <f t="shared" si="10"/>
        <v>-5.2359877559829883E-2</v>
      </c>
    </row>
    <row r="35" spans="1:22" x14ac:dyDescent="0.25">
      <c r="A35">
        <f t="shared" si="11"/>
        <v>0.66000000000000025</v>
      </c>
      <c r="B35">
        <v>0</v>
      </c>
      <c r="C35">
        <v>3</v>
      </c>
      <c r="D35">
        <v>0</v>
      </c>
      <c r="E35">
        <v>7</v>
      </c>
      <c r="F35">
        <v>0</v>
      </c>
      <c r="G35">
        <v>6</v>
      </c>
      <c r="H35">
        <v>2</v>
      </c>
      <c r="I35">
        <v>10</v>
      </c>
      <c r="J35">
        <v>13</v>
      </c>
      <c r="K35">
        <v>-3</v>
      </c>
      <c r="M35">
        <f t="shared" si="1"/>
        <v>0</v>
      </c>
      <c r="N35">
        <f t="shared" si="2"/>
        <v>5.2359877559829883E-2</v>
      </c>
      <c r="O35">
        <f t="shared" si="3"/>
        <v>0</v>
      </c>
      <c r="P35">
        <f t="shared" si="4"/>
        <v>0.12217304763960307</v>
      </c>
      <c r="Q35">
        <f t="shared" si="5"/>
        <v>0</v>
      </c>
      <c r="R35">
        <f t="shared" si="6"/>
        <v>0.10471975511965977</v>
      </c>
      <c r="S35">
        <f t="shared" si="7"/>
        <v>3.4906585039886591E-2</v>
      </c>
      <c r="T35">
        <f t="shared" si="8"/>
        <v>0.17453292519943295</v>
      </c>
      <c r="U35">
        <f t="shared" si="9"/>
        <v>0.22689280275926285</v>
      </c>
      <c r="V35">
        <f t="shared" si="10"/>
        <v>-5.2359877559829883E-2</v>
      </c>
    </row>
    <row r="36" spans="1:22" x14ac:dyDescent="0.25">
      <c r="A36">
        <f t="shared" si="11"/>
        <v>0.68000000000000027</v>
      </c>
      <c r="B36">
        <v>0</v>
      </c>
      <c r="C36">
        <v>3</v>
      </c>
      <c r="D36">
        <v>0</v>
      </c>
      <c r="E36">
        <v>7</v>
      </c>
      <c r="F36">
        <v>0</v>
      </c>
      <c r="G36">
        <v>6</v>
      </c>
      <c r="H36">
        <v>2</v>
      </c>
      <c r="I36">
        <v>10</v>
      </c>
      <c r="J36">
        <v>13</v>
      </c>
      <c r="K36">
        <v>-3</v>
      </c>
      <c r="M36">
        <f t="shared" si="1"/>
        <v>0</v>
      </c>
      <c r="N36">
        <f t="shared" si="2"/>
        <v>5.2359877559829883E-2</v>
      </c>
      <c r="O36">
        <f t="shared" si="3"/>
        <v>0</v>
      </c>
      <c r="P36">
        <f t="shared" si="4"/>
        <v>0.12217304763960307</v>
      </c>
      <c r="Q36">
        <f t="shared" si="5"/>
        <v>0</v>
      </c>
      <c r="R36">
        <f t="shared" si="6"/>
        <v>0.10471975511965977</v>
      </c>
      <c r="S36">
        <f t="shared" si="7"/>
        <v>3.4906585039886591E-2</v>
      </c>
      <c r="T36">
        <f t="shared" si="8"/>
        <v>0.17453292519943295</v>
      </c>
      <c r="U36">
        <f t="shared" si="9"/>
        <v>0.22689280275926285</v>
      </c>
      <c r="V36">
        <f t="shared" si="10"/>
        <v>-5.2359877559829883E-2</v>
      </c>
    </row>
    <row r="37" spans="1:22" x14ac:dyDescent="0.25">
      <c r="A37" s="2">
        <f t="shared" si="11"/>
        <v>0.70000000000000029</v>
      </c>
      <c r="B37">
        <v>0</v>
      </c>
      <c r="C37">
        <v>3</v>
      </c>
      <c r="D37">
        <v>0</v>
      </c>
      <c r="E37">
        <v>5</v>
      </c>
      <c r="F37">
        <v>0</v>
      </c>
      <c r="G37">
        <v>6</v>
      </c>
      <c r="H37">
        <v>2</v>
      </c>
      <c r="I37">
        <v>10</v>
      </c>
      <c r="J37">
        <v>13</v>
      </c>
      <c r="K37">
        <v>-3</v>
      </c>
      <c r="M37">
        <f t="shared" si="1"/>
        <v>0</v>
      </c>
      <c r="N37">
        <f t="shared" si="2"/>
        <v>5.2359877559829883E-2</v>
      </c>
      <c r="O37">
        <f t="shared" si="3"/>
        <v>0</v>
      </c>
      <c r="P37">
        <f t="shared" si="4"/>
        <v>8.7266462599716474E-2</v>
      </c>
      <c r="Q37">
        <f t="shared" si="5"/>
        <v>0</v>
      </c>
      <c r="R37">
        <f t="shared" si="6"/>
        <v>0.10471975511965977</v>
      </c>
      <c r="S37">
        <f t="shared" si="7"/>
        <v>3.4906585039886591E-2</v>
      </c>
      <c r="T37">
        <f t="shared" si="8"/>
        <v>0.17453292519943295</v>
      </c>
      <c r="U37">
        <f t="shared" si="9"/>
        <v>0.22689280275926285</v>
      </c>
      <c r="V37">
        <f t="shared" si="10"/>
        <v>-5.2359877559829883E-2</v>
      </c>
    </row>
    <row r="38" spans="1:22" x14ac:dyDescent="0.25">
      <c r="A38">
        <f t="shared" si="11"/>
        <v>0.72000000000000031</v>
      </c>
      <c r="B38">
        <v>0</v>
      </c>
      <c r="C38">
        <v>3</v>
      </c>
      <c r="D38">
        <v>0</v>
      </c>
      <c r="E38">
        <v>5</v>
      </c>
      <c r="F38">
        <v>0</v>
      </c>
      <c r="G38">
        <v>6</v>
      </c>
      <c r="H38">
        <v>2</v>
      </c>
      <c r="I38">
        <v>10</v>
      </c>
      <c r="J38">
        <v>13</v>
      </c>
      <c r="K38">
        <v>-3</v>
      </c>
      <c r="M38">
        <f t="shared" si="1"/>
        <v>0</v>
      </c>
      <c r="N38">
        <f t="shared" si="2"/>
        <v>5.2359877559829883E-2</v>
      </c>
      <c r="O38">
        <f t="shared" si="3"/>
        <v>0</v>
      </c>
      <c r="P38">
        <f t="shared" si="4"/>
        <v>8.7266462599716474E-2</v>
      </c>
      <c r="Q38">
        <f t="shared" si="5"/>
        <v>0</v>
      </c>
      <c r="R38">
        <f t="shared" si="6"/>
        <v>0.10471975511965977</v>
      </c>
      <c r="S38">
        <f t="shared" si="7"/>
        <v>3.4906585039886591E-2</v>
      </c>
      <c r="T38">
        <f t="shared" si="8"/>
        <v>0.17453292519943295</v>
      </c>
      <c r="U38">
        <f t="shared" si="9"/>
        <v>0.22689280275926285</v>
      </c>
      <c r="V38">
        <f t="shared" si="10"/>
        <v>-5.2359877559829883E-2</v>
      </c>
    </row>
    <row r="39" spans="1:22" x14ac:dyDescent="0.25">
      <c r="A39" s="2">
        <f t="shared" si="11"/>
        <v>0.74000000000000032</v>
      </c>
      <c r="B39">
        <v>0</v>
      </c>
      <c r="C39">
        <v>3</v>
      </c>
      <c r="D39">
        <v>0</v>
      </c>
      <c r="E39">
        <v>7</v>
      </c>
      <c r="F39">
        <v>0</v>
      </c>
      <c r="G39">
        <v>6</v>
      </c>
      <c r="H39">
        <v>2</v>
      </c>
      <c r="I39">
        <v>10</v>
      </c>
      <c r="J39">
        <v>13</v>
      </c>
      <c r="K39">
        <v>-3</v>
      </c>
      <c r="M39">
        <f t="shared" si="1"/>
        <v>0</v>
      </c>
      <c r="N39">
        <f t="shared" si="2"/>
        <v>5.2359877559829883E-2</v>
      </c>
      <c r="O39">
        <f t="shared" si="3"/>
        <v>0</v>
      </c>
      <c r="P39">
        <f t="shared" si="4"/>
        <v>0.12217304763960307</v>
      </c>
      <c r="Q39">
        <f t="shared" si="5"/>
        <v>0</v>
      </c>
      <c r="R39">
        <f t="shared" si="6"/>
        <v>0.10471975511965977</v>
      </c>
      <c r="S39">
        <f t="shared" si="7"/>
        <v>3.4906585039886591E-2</v>
      </c>
      <c r="T39">
        <f t="shared" si="8"/>
        <v>0.17453292519943295</v>
      </c>
      <c r="U39">
        <f t="shared" si="9"/>
        <v>0.22689280275926285</v>
      </c>
      <c r="V39">
        <f t="shared" si="10"/>
        <v>-5.2359877559829883E-2</v>
      </c>
    </row>
    <row r="40" spans="1:22" x14ac:dyDescent="0.25">
      <c r="A40">
        <f t="shared" si="11"/>
        <v>0.76000000000000034</v>
      </c>
      <c r="B40">
        <v>0</v>
      </c>
      <c r="C40">
        <v>3</v>
      </c>
      <c r="D40">
        <v>0</v>
      </c>
      <c r="E40">
        <v>7</v>
      </c>
      <c r="F40">
        <v>0</v>
      </c>
      <c r="G40">
        <v>6</v>
      </c>
      <c r="H40">
        <v>2</v>
      </c>
      <c r="I40">
        <v>10</v>
      </c>
      <c r="J40">
        <v>13</v>
      </c>
      <c r="K40">
        <v>-3</v>
      </c>
      <c r="M40">
        <f t="shared" si="1"/>
        <v>0</v>
      </c>
      <c r="N40">
        <f t="shared" si="2"/>
        <v>5.2359877559829883E-2</v>
      </c>
      <c r="O40">
        <f t="shared" si="3"/>
        <v>0</v>
      </c>
      <c r="P40">
        <f t="shared" si="4"/>
        <v>0.12217304763960307</v>
      </c>
      <c r="Q40">
        <f t="shared" si="5"/>
        <v>0</v>
      </c>
      <c r="R40">
        <f t="shared" si="6"/>
        <v>0.10471975511965977</v>
      </c>
      <c r="S40">
        <f t="shared" si="7"/>
        <v>3.4906585039886591E-2</v>
      </c>
      <c r="T40">
        <f t="shared" si="8"/>
        <v>0.17453292519943295</v>
      </c>
      <c r="U40">
        <f t="shared" si="9"/>
        <v>0.22689280275926285</v>
      </c>
      <c r="V40">
        <f t="shared" si="10"/>
        <v>-5.2359877559829883E-2</v>
      </c>
    </row>
    <row r="41" spans="1:22" x14ac:dyDescent="0.25">
      <c r="A41">
        <f t="shared" si="11"/>
        <v>0.78000000000000036</v>
      </c>
      <c r="B41">
        <v>0</v>
      </c>
      <c r="C41">
        <v>3</v>
      </c>
      <c r="D41">
        <v>0</v>
      </c>
      <c r="E41">
        <v>7</v>
      </c>
      <c r="F41">
        <v>0</v>
      </c>
      <c r="G41">
        <v>6</v>
      </c>
      <c r="H41">
        <v>0</v>
      </c>
      <c r="I41">
        <v>10</v>
      </c>
      <c r="J41">
        <v>13</v>
      </c>
      <c r="K41">
        <v>-3</v>
      </c>
      <c r="M41">
        <f t="shared" si="1"/>
        <v>0</v>
      </c>
      <c r="N41">
        <f t="shared" si="2"/>
        <v>5.2359877559829883E-2</v>
      </c>
      <c r="O41">
        <f t="shared" si="3"/>
        <v>0</v>
      </c>
      <c r="P41">
        <f t="shared" si="4"/>
        <v>0.12217304763960307</v>
      </c>
      <c r="Q41">
        <f t="shared" si="5"/>
        <v>0</v>
      </c>
      <c r="R41">
        <f t="shared" si="6"/>
        <v>0.10471975511965977</v>
      </c>
      <c r="S41">
        <f t="shared" si="7"/>
        <v>0</v>
      </c>
      <c r="T41">
        <f t="shared" si="8"/>
        <v>0.17453292519943295</v>
      </c>
      <c r="U41">
        <f t="shared" si="9"/>
        <v>0.22689280275926285</v>
      </c>
      <c r="V41">
        <f t="shared" si="10"/>
        <v>-5.2359877559829883E-2</v>
      </c>
    </row>
    <row r="42" spans="1:22" x14ac:dyDescent="0.25">
      <c r="A42" s="3">
        <f t="shared" si="11"/>
        <v>0.80000000000000038</v>
      </c>
      <c r="B42">
        <v>0</v>
      </c>
      <c r="C42">
        <v>3</v>
      </c>
      <c r="D42">
        <v>0</v>
      </c>
      <c r="E42">
        <v>2</v>
      </c>
      <c r="F42">
        <v>0</v>
      </c>
      <c r="G42">
        <v>6</v>
      </c>
      <c r="H42">
        <v>0</v>
      </c>
      <c r="I42">
        <v>10</v>
      </c>
      <c r="J42">
        <v>15</v>
      </c>
      <c r="K42">
        <v>-3</v>
      </c>
      <c r="M42">
        <f t="shared" si="1"/>
        <v>0</v>
      </c>
      <c r="N42">
        <f t="shared" si="2"/>
        <v>5.2359877559829883E-2</v>
      </c>
      <c r="O42">
        <f t="shared" si="3"/>
        <v>0</v>
      </c>
      <c r="P42">
        <f t="shared" si="4"/>
        <v>3.4906585039886591E-2</v>
      </c>
      <c r="Q42">
        <f t="shared" si="5"/>
        <v>0</v>
      </c>
      <c r="R42">
        <f t="shared" si="6"/>
        <v>0.10471975511965977</v>
      </c>
      <c r="S42">
        <f t="shared" si="7"/>
        <v>0</v>
      </c>
      <c r="T42">
        <f t="shared" si="8"/>
        <v>0.17453292519943295</v>
      </c>
      <c r="U42">
        <f t="shared" si="9"/>
        <v>0.26179938779914941</v>
      </c>
      <c r="V42">
        <f t="shared" si="10"/>
        <v>-5.2359877559829883E-2</v>
      </c>
    </row>
    <row r="43" spans="1:22" x14ac:dyDescent="0.25">
      <c r="A43">
        <f t="shared" si="11"/>
        <v>0.8200000000000004</v>
      </c>
      <c r="B43">
        <v>0</v>
      </c>
      <c r="C43">
        <v>3</v>
      </c>
      <c r="D43">
        <v>0</v>
      </c>
      <c r="E43">
        <v>2</v>
      </c>
      <c r="F43">
        <v>0</v>
      </c>
      <c r="G43">
        <v>6</v>
      </c>
      <c r="H43">
        <v>0</v>
      </c>
      <c r="I43">
        <v>10</v>
      </c>
      <c r="J43">
        <v>15</v>
      </c>
      <c r="K43">
        <v>-3</v>
      </c>
      <c r="M43">
        <f t="shared" si="1"/>
        <v>0</v>
      </c>
      <c r="N43">
        <f t="shared" si="2"/>
        <v>5.2359877559829883E-2</v>
      </c>
      <c r="O43">
        <f t="shared" si="3"/>
        <v>0</v>
      </c>
      <c r="P43">
        <f t="shared" si="4"/>
        <v>3.4906585039886591E-2</v>
      </c>
      <c r="Q43">
        <f t="shared" si="5"/>
        <v>0</v>
      </c>
      <c r="R43">
        <f t="shared" si="6"/>
        <v>0.10471975511965977</v>
      </c>
      <c r="S43">
        <f t="shared" si="7"/>
        <v>0</v>
      </c>
      <c r="T43">
        <f t="shared" si="8"/>
        <v>0.17453292519943295</v>
      </c>
      <c r="U43">
        <f t="shared" si="9"/>
        <v>0.26179938779914941</v>
      </c>
      <c r="V43">
        <f t="shared" si="10"/>
        <v>-5.2359877559829883E-2</v>
      </c>
    </row>
    <row r="44" spans="1:22" x14ac:dyDescent="0.25">
      <c r="A44" s="2">
        <f t="shared" si="11"/>
        <v>0.84000000000000041</v>
      </c>
      <c r="B44">
        <v>0</v>
      </c>
      <c r="C44">
        <v>3</v>
      </c>
      <c r="D44">
        <v>0</v>
      </c>
      <c r="E44">
        <v>2</v>
      </c>
      <c r="F44">
        <v>0</v>
      </c>
      <c r="G44">
        <v>6</v>
      </c>
      <c r="H44">
        <v>-3</v>
      </c>
      <c r="I44">
        <v>10</v>
      </c>
      <c r="J44">
        <v>15</v>
      </c>
      <c r="K44">
        <v>-3</v>
      </c>
      <c r="M44">
        <f t="shared" si="1"/>
        <v>0</v>
      </c>
      <c r="N44">
        <f t="shared" si="2"/>
        <v>5.2359877559829883E-2</v>
      </c>
      <c r="O44">
        <f t="shared" si="3"/>
        <v>0</v>
      </c>
      <c r="P44">
        <f t="shared" si="4"/>
        <v>3.4906585039886591E-2</v>
      </c>
      <c r="Q44">
        <f t="shared" si="5"/>
        <v>0</v>
      </c>
      <c r="R44">
        <f t="shared" si="6"/>
        <v>0.10471975511965977</v>
      </c>
      <c r="S44">
        <f t="shared" si="7"/>
        <v>-5.2359877559829883E-2</v>
      </c>
      <c r="T44">
        <f t="shared" si="8"/>
        <v>0.17453292519943295</v>
      </c>
      <c r="U44">
        <f t="shared" si="9"/>
        <v>0.26179938779914941</v>
      </c>
      <c r="V44">
        <f t="shared" si="10"/>
        <v>-5.2359877559829883E-2</v>
      </c>
    </row>
    <row r="45" spans="1:22" x14ac:dyDescent="0.25">
      <c r="A45">
        <f t="shared" si="11"/>
        <v>0.86000000000000043</v>
      </c>
      <c r="B45">
        <v>0</v>
      </c>
      <c r="C45">
        <v>3</v>
      </c>
      <c r="D45">
        <v>0</v>
      </c>
      <c r="E45">
        <v>2</v>
      </c>
      <c r="F45">
        <v>0</v>
      </c>
      <c r="G45">
        <v>6</v>
      </c>
      <c r="H45">
        <v>-3</v>
      </c>
      <c r="I45">
        <v>10</v>
      </c>
      <c r="J45">
        <v>15</v>
      </c>
      <c r="K45">
        <v>-3</v>
      </c>
      <c r="M45">
        <f t="shared" si="1"/>
        <v>0</v>
      </c>
      <c r="N45">
        <f t="shared" si="2"/>
        <v>5.2359877559829883E-2</v>
      </c>
      <c r="O45">
        <f t="shared" si="3"/>
        <v>0</v>
      </c>
      <c r="P45">
        <f t="shared" si="4"/>
        <v>3.4906585039886591E-2</v>
      </c>
      <c r="Q45">
        <f t="shared" si="5"/>
        <v>0</v>
      </c>
      <c r="R45">
        <f t="shared" si="6"/>
        <v>0.10471975511965977</v>
      </c>
      <c r="S45">
        <f t="shared" si="7"/>
        <v>-5.2359877559829883E-2</v>
      </c>
      <c r="T45">
        <f t="shared" si="8"/>
        <v>0.17453292519943295</v>
      </c>
      <c r="U45">
        <f t="shared" si="9"/>
        <v>0.26179938779914941</v>
      </c>
      <c r="V45">
        <f t="shared" si="10"/>
        <v>-5.2359877559829883E-2</v>
      </c>
    </row>
    <row r="46" spans="1:22" x14ac:dyDescent="0.25">
      <c r="A46">
        <f t="shared" si="11"/>
        <v>0.88000000000000045</v>
      </c>
      <c r="B46">
        <v>0</v>
      </c>
      <c r="C46">
        <v>3</v>
      </c>
      <c r="D46">
        <v>0</v>
      </c>
      <c r="E46">
        <v>5</v>
      </c>
      <c r="F46">
        <v>0</v>
      </c>
      <c r="G46">
        <v>6</v>
      </c>
      <c r="H46">
        <v>-3</v>
      </c>
      <c r="I46">
        <v>10</v>
      </c>
      <c r="J46">
        <v>15</v>
      </c>
      <c r="K46">
        <v>-3</v>
      </c>
      <c r="M46">
        <f t="shared" si="1"/>
        <v>0</v>
      </c>
      <c r="N46">
        <f t="shared" si="2"/>
        <v>5.2359877559829883E-2</v>
      </c>
      <c r="O46">
        <f t="shared" si="3"/>
        <v>0</v>
      </c>
      <c r="P46">
        <f t="shared" si="4"/>
        <v>8.7266462599716474E-2</v>
      </c>
      <c r="Q46">
        <f t="shared" si="5"/>
        <v>0</v>
      </c>
      <c r="R46">
        <f t="shared" si="6"/>
        <v>0.10471975511965977</v>
      </c>
      <c r="S46">
        <f t="shared" si="7"/>
        <v>-5.2359877559829883E-2</v>
      </c>
      <c r="T46">
        <f t="shared" si="8"/>
        <v>0.17453292519943295</v>
      </c>
      <c r="U46">
        <f t="shared" si="9"/>
        <v>0.26179938779914941</v>
      </c>
      <c r="V46">
        <f t="shared" si="10"/>
        <v>-5.2359877559829883E-2</v>
      </c>
    </row>
    <row r="47" spans="1:22" x14ac:dyDescent="0.25">
      <c r="A47">
        <f t="shared" si="11"/>
        <v>0.90000000000000047</v>
      </c>
      <c r="B47">
        <v>0</v>
      </c>
      <c r="C47">
        <v>3</v>
      </c>
      <c r="D47">
        <v>0</v>
      </c>
      <c r="E47">
        <v>5</v>
      </c>
      <c r="F47">
        <v>0</v>
      </c>
      <c r="G47">
        <v>6</v>
      </c>
      <c r="H47">
        <v>0</v>
      </c>
      <c r="I47">
        <v>10</v>
      </c>
      <c r="J47">
        <v>13</v>
      </c>
      <c r="K47">
        <v>-3</v>
      </c>
      <c r="M47">
        <f t="shared" si="1"/>
        <v>0</v>
      </c>
      <c r="N47">
        <f t="shared" si="2"/>
        <v>5.2359877559829883E-2</v>
      </c>
      <c r="O47">
        <f t="shared" si="3"/>
        <v>0</v>
      </c>
      <c r="P47">
        <f t="shared" si="4"/>
        <v>8.7266462599716474E-2</v>
      </c>
      <c r="Q47">
        <f t="shared" si="5"/>
        <v>0</v>
      </c>
      <c r="R47">
        <f t="shared" si="6"/>
        <v>0.10471975511965977</v>
      </c>
      <c r="S47">
        <f t="shared" si="7"/>
        <v>0</v>
      </c>
      <c r="T47">
        <f t="shared" si="8"/>
        <v>0.17453292519943295</v>
      </c>
      <c r="U47">
        <f t="shared" si="9"/>
        <v>0.22689280275926285</v>
      </c>
      <c r="V47">
        <f t="shared" si="10"/>
        <v>-5.2359877559829883E-2</v>
      </c>
    </row>
    <row r="48" spans="1:22" x14ac:dyDescent="0.25">
      <c r="A48">
        <f t="shared" si="11"/>
        <v>0.92000000000000048</v>
      </c>
      <c r="B48">
        <v>0</v>
      </c>
      <c r="C48">
        <v>3</v>
      </c>
      <c r="D48">
        <v>0</v>
      </c>
      <c r="E48">
        <v>7</v>
      </c>
      <c r="F48">
        <v>0</v>
      </c>
      <c r="G48">
        <v>6</v>
      </c>
      <c r="H48">
        <v>0</v>
      </c>
      <c r="I48">
        <v>10</v>
      </c>
      <c r="J48">
        <v>13</v>
      </c>
      <c r="K48">
        <v>-3</v>
      </c>
      <c r="M48">
        <f t="shared" si="1"/>
        <v>0</v>
      </c>
      <c r="N48">
        <f t="shared" si="2"/>
        <v>5.2359877559829883E-2</v>
      </c>
      <c r="O48">
        <f t="shared" si="3"/>
        <v>0</v>
      </c>
      <c r="P48">
        <f t="shared" si="4"/>
        <v>0.12217304763960307</v>
      </c>
      <c r="Q48">
        <f t="shared" si="5"/>
        <v>0</v>
      </c>
      <c r="R48">
        <f t="shared" si="6"/>
        <v>0.10471975511965977</v>
      </c>
      <c r="S48">
        <f t="shared" si="7"/>
        <v>0</v>
      </c>
      <c r="T48">
        <f t="shared" si="8"/>
        <v>0.17453292519943295</v>
      </c>
      <c r="U48">
        <f t="shared" si="9"/>
        <v>0.22689280275926285</v>
      </c>
      <c r="V48">
        <f t="shared" si="10"/>
        <v>-5.2359877559829883E-2</v>
      </c>
    </row>
    <row r="49" spans="1:22" x14ac:dyDescent="0.25">
      <c r="A49">
        <f t="shared" si="11"/>
        <v>0.9400000000000005</v>
      </c>
      <c r="B49">
        <v>0</v>
      </c>
      <c r="C49">
        <v>3</v>
      </c>
      <c r="D49">
        <v>0</v>
      </c>
      <c r="E49">
        <v>7</v>
      </c>
      <c r="F49">
        <v>0</v>
      </c>
      <c r="G49">
        <v>6</v>
      </c>
      <c r="H49">
        <v>2</v>
      </c>
      <c r="I49">
        <v>10</v>
      </c>
      <c r="J49">
        <v>13</v>
      </c>
      <c r="K49">
        <v>-3</v>
      </c>
      <c r="M49">
        <f t="shared" si="1"/>
        <v>0</v>
      </c>
      <c r="N49">
        <f t="shared" si="2"/>
        <v>5.2359877559829883E-2</v>
      </c>
      <c r="O49">
        <f t="shared" si="3"/>
        <v>0</v>
      </c>
      <c r="P49">
        <f t="shared" si="4"/>
        <v>0.12217304763960307</v>
      </c>
      <c r="Q49">
        <f t="shared" si="5"/>
        <v>0</v>
      </c>
      <c r="R49">
        <f t="shared" si="6"/>
        <v>0.10471975511965977</v>
      </c>
      <c r="S49">
        <f t="shared" si="7"/>
        <v>3.4906585039886591E-2</v>
      </c>
      <c r="T49">
        <f t="shared" si="8"/>
        <v>0.17453292519943295</v>
      </c>
      <c r="U49">
        <f t="shared" si="9"/>
        <v>0.22689280275926285</v>
      </c>
      <c r="V49">
        <f t="shared" si="10"/>
        <v>-5.2359877559829883E-2</v>
      </c>
    </row>
    <row r="50" spans="1:22" x14ac:dyDescent="0.25">
      <c r="A50">
        <f t="shared" si="11"/>
        <v>0.96000000000000052</v>
      </c>
      <c r="B50">
        <v>0</v>
      </c>
      <c r="C50">
        <v>3</v>
      </c>
      <c r="D50">
        <v>0</v>
      </c>
      <c r="E50">
        <v>7</v>
      </c>
      <c r="F50">
        <v>0</v>
      </c>
      <c r="G50">
        <v>6</v>
      </c>
      <c r="H50">
        <v>2</v>
      </c>
      <c r="I50">
        <v>10</v>
      </c>
      <c r="J50">
        <v>13</v>
      </c>
      <c r="K50">
        <v>-3</v>
      </c>
      <c r="M50">
        <f t="shared" si="1"/>
        <v>0</v>
      </c>
      <c r="N50">
        <f t="shared" si="2"/>
        <v>5.2359877559829883E-2</v>
      </c>
      <c r="O50">
        <f t="shared" si="3"/>
        <v>0</v>
      </c>
      <c r="P50">
        <f t="shared" si="4"/>
        <v>0.12217304763960307</v>
      </c>
      <c r="Q50">
        <f t="shared" si="5"/>
        <v>0</v>
      </c>
      <c r="R50">
        <f t="shared" si="6"/>
        <v>0.10471975511965977</v>
      </c>
      <c r="S50">
        <f t="shared" si="7"/>
        <v>3.4906585039886591E-2</v>
      </c>
      <c r="T50">
        <f t="shared" si="8"/>
        <v>0.17453292519943295</v>
      </c>
      <c r="U50">
        <f t="shared" si="9"/>
        <v>0.22689280275926285</v>
      </c>
      <c r="V50">
        <f t="shared" si="10"/>
        <v>-5.2359877559829883E-2</v>
      </c>
    </row>
    <row r="51" spans="1:22" x14ac:dyDescent="0.25">
      <c r="A51">
        <f t="shared" si="11"/>
        <v>0.98000000000000054</v>
      </c>
      <c r="B51">
        <v>0</v>
      </c>
      <c r="C51">
        <v>3</v>
      </c>
      <c r="D51">
        <v>0</v>
      </c>
      <c r="E51">
        <v>7</v>
      </c>
      <c r="F51">
        <v>0</v>
      </c>
      <c r="G51">
        <v>6</v>
      </c>
      <c r="H51">
        <v>2</v>
      </c>
      <c r="I51">
        <v>10</v>
      </c>
      <c r="J51">
        <v>13</v>
      </c>
      <c r="K51">
        <v>-3</v>
      </c>
      <c r="M51">
        <f t="shared" si="1"/>
        <v>0</v>
      </c>
      <c r="N51">
        <f t="shared" si="2"/>
        <v>5.2359877559829883E-2</v>
      </c>
      <c r="O51">
        <f t="shared" si="3"/>
        <v>0</v>
      </c>
      <c r="P51">
        <f t="shared" si="4"/>
        <v>0.12217304763960307</v>
      </c>
      <c r="Q51">
        <f t="shared" si="5"/>
        <v>0</v>
      </c>
      <c r="R51">
        <f t="shared" si="6"/>
        <v>0.10471975511965977</v>
      </c>
      <c r="S51">
        <f t="shared" si="7"/>
        <v>3.4906585039886591E-2</v>
      </c>
      <c r="T51">
        <f t="shared" si="8"/>
        <v>0.17453292519943295</v>
      </c>
      <c r="U51">
        <f t="shared" si="9"/>
        <v>0.22689280275926285</v>
      </c>
      <c r="V51">
        <f t="shared" si="10"/>
        <v>-5.2359877559829883E-2</v>
      </c>
    </row>
    <row r="52" spans="1:22" x14ac:dyDescent="0.25">
      <c r="A52">
        <f t="shared" si="11"/>
        <v>1.0000000000000004</v>
      </c>
      <c r="B52">
        <v>0</v>
      </c>
      <c r="C52">
        <v>3</v>
      </c>
      <c r="D52">
        <v>0</v>
      </c>
      <c r="E52">
        <v>7</v>
      </c>
      <c r="F52">
        <v>0</v>
      </c>
      <c r="G52">
        <v>6</v>
      </c>
      <c r="H52">
        <v>0</v>
      </c>
      <c r="I52">
        <v>10</v>
      </c>
      <c r="J52">
        <v>13</v>
      </c>
      <c r="K52">
        <v>-3</v>
      </c>
      <c r="M52">
        <f t="shared" si="1"/>
        <v>0</v>
      </c>
      <c r="N52">
        <f t="shared" si="2"/>
        <v>5.2359877559829883E-2</v>
      </c>
      <c r="O52">
        <f t="shared" si="3"/>
        <v>0</v>
      </c>
      <c r="P52">
        <f t="shared" si="4"/>
        <v>0.12217304763960307</v>
      </c>
      <c r="Q52">
        <f t="shared" si="5"/>
        <v>0</v>
      </c>
      <c r="R52">
        <f t="shared" si="6"/>
        <v>0.10471975511965977</v>
      </c>
      <c r="S52">
        <f t="shared" si="7"/>
        <v>0</v>
      </c>
      <c r="T52">
        <f t="shared" si="8"/>
        <v>0.17453292519943295</v>
      </c>
      <c r="U52">
        <f t="shared" si="9"/>
        <v>0.22689280275926285</v>
      </c>
      <c r="V52">
        <f t="shared" si="10"/>
        <v>-5.2359877559829883E-2</v>
      </c>
    </row>
    <row r="53" spans="1:22" x14ac:dyDescent="0.25">
      <c r="A53">
        <f t="shared" si="11"/>
        <v>1.0200000000000005</v>
      </c>
      <c r="B53">
        <v>0</v>
      </c>
      <c r="C53">
        <v>3</v>
      </c>
      <c r="D53">
        <v>0</v>
      </c>
      <c r="E53">
        <v>7</v>
      </c>
      <c r="F53">
        <v>0</v>
      </c>
      <c r="G53">
        <v>6</v>
      </c>
      <c r="H53">
        <v>0</v>
      </c>
      <c r="I53">
        <v>10</v>
      </c>
      <c r="J53">
        <v>12</v>
      </c>
      <c r="K53">
        <v>-3</v>
      </c>
      <c r="M53">
        <f t="shared" si="1"/>
        <v>0</v>
      </c>
      <c r="N53">
        <f t="shared" si="2"/>
        <v>5.2359877559829883E-2</v>
      </c>
      <c r="O53">
        <f t="shared" si="3"/>
        <v>0</v>
      </c>
      <c r="P53">
        <f t="shared" si="4"/>
        <v>0.12217304763960307</v>
      </c>
      <c r="Q53">
        <f t="shared" si="5"/>
        <v>0</v>
      </c>
      <c r="R53">
        <f t="shared" si="6"/>
        <v>0.10471975511965977</v>
      </c>
      <c r="S53">
        <f t="shared" si="7"/>
        <v>0</v>
      </c>
      <c r="T53">
        <f t="shared" si="8"/>
        <v>0.17453292519943295</v>
      </c>
      <c r="U53">
        <f t="shared" si="9"/>
        <v>0.20943951023931953</v>
      </c>
      <c r="V53">
        <f t="shared" si="10"/>
        <v>-5.2359877559829883E-2</v>
      </c>
    </row>
    <row r="54" spans="1:22" x14ac:dyDescent="0.25">
      <c r="A54">
        <f t="shared" si="11"/>
        <v>1.0400000000000005</v>
      </c>
      <c r="B54">
        <v>0</v>
      </c>
      <c r="C54">
        <v>3</v>
      </c>
      <c r="D54">
        <v>0</v>
      </c>
      <c r="E54">
        <v>7</v>
      </c>
      <c r="F54">
        <v>0</v>
      </c>
      <c r="G54">
        <v>6</v>
      </c>
      <c r="H54">
        <v>2</v>
      </c>
      <c r="I54">
        <v>10</v>
      </c>
      <c r="J54">
        <v>13</v>
      </c>
      <c r="K54">
        <v>-3</v>
      </c>
      <c r="M54">
        <f t="shared" si="1"/>
        <v>0</v>
      </c>
      <c r="N54">
        <f t="shared" si="2"/>
        <v>5.2359877559829883E-2</v>
      </c>
      <c r="O54">
        <f t="shared" si="3"/>
        <v>0</v>
      </c>
      <c r="P54">
        <f t="shared" si="4"/>
        <v>0.12217304763960307</v>
      </c>
      <c r="Q54">
        <f t="shared" si="5"/>
        <v>0</v>
      </c>
      <c r="R54">
        <f t="shared" si="6"/>
        <v>0.10471975511965977</v>
      </c>
      <c r="S54">
        <f t="shared" si="7"/>
        <v>3.4906585039886591E-2</v>
      </c>
      <c r="T54">
        <f t="shared" si="8"/>
        <v>0.17453292519943295</v>
      </c>
      <c r="U54">
        <f t="shared" si="9"/>
        <v>0.22689280275926285</v>
      </c>
      <c r="V54">
        <f t="shared" si="10"/>
        <v>-5.2359877559829883E-2</v>
      </c>
    </row>
    <row r="55" spans="1:22" x14ac:dyDescent="0.25">
      <c r="A55">
        <f t="shared" si="11"/>
        <v>1.0600000000000005</v>
      </c>
      <c r="B55">
        <v>0</v>
      </c>
      <c r="C55">
        <v>3</v>
      </c>
      <c r="D55">
        <v>0</v>
      </c>
      <c r="E55">
        <v>7</v>
      </c>
      <c r="F55">
        <v>0</v>
      </c>
      <c r="G55">
        <v>6</v>
      </c>
      <c r="H55">
        <v>4</v>
      </c>
      <c r="I55">
        <v>10</v>
      </c>
      <c r="J55">
        <v>10</v>
      </c>
      <c r="K55">
        <v>-3</v>
      </c>
      <c r="M55">
        <f t="shared" si="1"/>
        <v>0</v>
      </c>
      <c r="N55">
        <f t="shared" si="2"/>
        <v>5.2359877559829883E-2</v>
      </c>
      <c r="O55">
        <f t="shared" si="3"/>
        <v>0</v>
      </c>
      <c r="P55">
        <f t="shared" si="4"/>
        <v>0.12217304763960307</v>
      </c>
      <c r="Q55">
        <f t="shared" si="5"/>
        <v>0</v>
      </c>
      <c r="R55">
        <f t="shared" si="6"/>
        <v>0.10471975511965977</v>
      </c>
      <c r="S55">
        <f t="shared" si="7"/>
        <v>6.9813170079773182E-2</v>
      </c>
      <c r="T55">
        <f t="shared" si="8"/>
        <v>0.17453292519943295</v>
      </c>
      <c r="U55">
        <f t="shared" si="9"/>
        <v>0.17453292519943295</v>
      </c>
      <c r="V55">
        <f t="shared" si="10"/>
        <v>-5.2359877559829883E-2</v>
      </c>
    </row>
    <row r="56" spans="1:22" x14ac:dyDescent="0.25">
      <c r="A56">
        <f t="shared" si="11"/>
        <v>1.0800000000000005</v>
      </c>
      <c r="B56">
        <v>0</v>
      </c>
      <c r="C56">
        <v>3</v>
      </c>
      <c r="D56">
        <v>0</v>
      </c>
      <c r="E56">
        <v>7</v>
      </c>
      <c r="F56">
        <v>0</v>
      </c>
      <c r="G56">
        <v>6</v>
      </c>
      <c r="H56">
        <v>4</v>
      </c>
      <c r="I56">
        <v>10</v>
      </c>
      <c r="J56">
        <v>10</v>
      </c>
      <c r="K56">
        <v>-3</v>
      </c>
      <c r="M56">
        <f t="shared" si="1"/>
        <v>0</v>
      </c>
      <c r="N56">
        <f t="shared" si="2"/>
        <v>5.2359877559829883E-2</v>
      </c>
      <c r="O56">
        <f t="shared" si="3"/>
        <v>0</v>
      </c>
      <c r="P56">
        <f t="shared" si="4"/>
        <v>0.12217304763960307</v>
      </c>
      <c r="Q56">
        <f t="shared" si="5"/>
        <v>0</v>
      </c>
      <c r="R56">
        <f t="shared" si="6"/>
        <v>0.10471975511965977</v>
      </c>
      <c r="S56">
        <f t="shared" si="7"/>
        <v>6.9813170079773182E-2</v>
      </c>
      <c r="T56">
        <f t="shared" si="8"/>
        <v>0.17453292519943295</v>
      </c>
      <c r="U56">
        <f t="shared" si="9"/>
        <v>0.17453292519943295</v>
      </c>
      <c r="V56">
        <f t="shared" si="10"/>
        <v>-5.2359877559829883E-2</v>
      </c>
    </row>
    <row r="57" spans="1:22" x14ac:dyDescent="0.25">
      <c r="A57">
        <f t="shared" si="11"/>
        <v>1.1000000000000005</v>
      </c>
      <c r="B57">
        <v>0</v>
      </c>
      <c r="C57">
        <v>3</v>
      </c>
      <c r="D57">
        <v>0</v>
      </c>
      <c r="E57">
        <v>7</v>
      </c>
      <c r="F57">
        <v>0</v>
      </c>
      <c r="G57">
        <v>6</v>
      </c>
      <c r="H57">
        <v>6</v>
      </c>
      <c r="I57">
        <v>10</v>
      </c>
      <c r="J57">
        <v>10</v>
      </c>
      <c r="K57">
        <v>-3</v>
      </c>
      <c r="M57">
        <f t="shared" si="1"/>
        <v>0</v>
      </c>
      <c r="N57">
        <f t="shared" si="2"/>
        <v>5.2359877559829883E-2</v>
      </c>
      <c r="O57">
        <f t="shared" si="3"/>
        <v>0</v>
      </c>
      <c r="P57">
        <f t="shared" si="4"/>
        <v>0.12217304763960307</v>
      </c>
      <c r="Q57">
        <f t="shared" si="5"/>
        <v>0</v>
      </c>
      <c r="R57">
        <f t="shared" si="6"/>
        <v>0.10471975511965977</v>
      </c>
      <c r="S57">
        <f t="shared" si="7"/>
        <v>0.10471975511965977</v>
      </c>
      <c r="T57">
        <f t="shared" si="8"/>
        <v>0.17453292519943295</v>
      </c>
      <c r="U57">
        <f t="shared" si="9"/>
        <v>0.17453292519943295</v>
      </c>
      <c r="V57">
        <f t="shared" si="10"/>
        <v>-5.2359877559829883E-2</v>
      </c>
    </row>
    <row r="58" spans="1:22" x14ac:dyDescent="0.25">
      <c r="A58">
        <f t="shared" si="11"/>
        <v>1.1200000000000006</v>
      </c>
      <c r="B58">
        <v>0</v>
      </c>
      <c r="C58">
        <v>3</v>
      </c>
      <c r="D58">
        <v>0</v>
      </c>
      <c r="E58">
        <v>11</v>
      </c>
      <c r="F58">
        <v>0</v>
      </c>
      <c r="G58">
        <v>6</v>
      </c>
      <c r="H58">
        <v>6</v>
      </c>
      <c r="I58">
        <v>10</v>
      </c>
      <c r="J58">
        <v>10</v>
      </c>
      <c r="K58">
        <v>-3</v>
      </c>
      <c r="M58">
        <f t="shared" si="1"/>
        <v>0</v>
      </c>
      <c r="N58">
        <f t="shared" si="2"/>
        <v>5.2359877559829883E-2</v>
      </c>
      <c r="O58">
        <f t="shared" si="3"/>
        <v>0</v>
      </c>
      <c r="P58">
        <f t="shared" si="4"/>
        <v>0.19198621771937624</v>
      </c>
      <c r="Q58">
        <f t="shared" si="5"/>
        <v>0</v>
      </c>
      <c r="R58">
        <f t="shared" si="6"/>
        <v>0.10471975511965977</v>
      </c>
      <c r="S58">
        <f t="shared" si="7"/>
        <v>0.10471975511965977</v>
      </c>
      <c r="T58">
        <f t="shared" si="8"/>
        <v>0.17453292519943295</v>
      </c>
      <c r="U58">
        <f t="shared" si="9"/>
        <v>0.17453292519943295</v>
      </c>
      <c r="V58">
        <f t="shared" si="10"/>
        <v>-5.2359877559829883E-2</v>
      </c>
    </row>
    <row r="59" spans="1:22" x14ac:dyDescent="0.25">
      <c r="A59">
        <f t="shared" si="11"/>
        <v>1.1400000000000006</v>
      </c>
      <c r="B59">
        <v>0</v>
      </c>
      <c r="C59">
        <v>3</v>
      </c>
      <c r="D59">
        <v>0</v>
      </c>
      <c r="E59">
        <v>11</v>
      </c>
      <c r="F59">
        <v>0</v>
      </c>
      <c r="G59">
        <v>6</v>
      </c>
      <c r="H59">
        <v>6</v>
      </c>
      <c r="I59">
        <v>10</v>
      </c>
      <c r="J59">
        <v>8</v>
      </c>
      <c r="K59">
        <v>-3</v>
      </c>
      <c r="M59">
        <f t="shared" si="1"/>
        <v>0</v>
      </c>
      <c r="N59">
        <f t="shared" si="2"/>
        <v>5.2359877559829883E-2</v>
      </c>
      <c r="O59">
        <f t="shared" si="3"/>
        <v>0</v>
      </c>
      <c r="P59">
        <f t="shared" si="4"/>
        <v>0.19198621771937624</v>
      </c>
      <c r="Q59">
        <f t="shared" si="5"/>
        <v>0</v>
      </c>
      <c r="R59">
        <f t="shared" si="6"/>
        <v>0.10471975511965977</v>
      </c>
      <c r="S59">
        <f t="shared" si="7"/>
        <v>0.10471975511965977</v>
      </c>
      <c r="T59">
        <f t="shared" si="8"/>
        <v>0.17453292519943295</v>
      </c>
      <c r="U59">
        <f t="shared" si="9"/>
        <v>0.13962634015954636</v>
      </c>
      <c r="V59">
        <f t="shared" si="10"/>
        <v>-5.2359877559829883E-2</v>
      </c>
    </row>
    <row r="60" spans="1:22" x14ac:dyDescent="0.25">
      <c r="A60">
        <f t="shared" si="11"/>
        <v>1.1600000000000006</v>
      </c>
      <c r="B60">
        <v>0</v>
      </c>
      <c r="C60">
        <v>3</v>
      </c>
      <c r="D60">
        <v>0</v>
      </c>
      <c r="E60">
        <v>11</v>
      </c>
      <c r="F60">
        <v>0</v>
      </c>
      <c r="G60">
        <v>6</v>
      </c>
      <c r="H60">
        <v>6</v>
      </c>
      <c r="I60">
        <v>10</v>
      </c>
      <c r="J60">
        <v>8</v>
      </c>
      <c r="K60">
        <v>-3</v>
      </c>
      <c r="M60">
        <f t="shared" si="1"/>
        <v>0</v>
      </c>
      <c r="N60">
        <f t="shared" si="2"/>
        <v>5.2359877559829883E-2</v>
      </c>
      <c r="O60">
        <f t="shared" si="3"/>
        <v>0</v>
      </c>
      <c r="P60">
        <f t="shared" si="4"/>
        <v>0.19198621771937624</v>
      </c>
      <c r="Q60">
        <f t="shared" si="5"/>
        <v>0</v>
      </c>
      <c r="R60">
        <f t="shared" si="6"/>
        <v>0.10471975511965977</v>
      </c>
      <c r="S60">
        <f t="shared" si="7"/>
        <v>0.10471975511965977</v>
      </c>
      <c r="T60">
        <f t="shared" si="8"/>
        <v>0.17453292519943295</v>
      </c>
      <c r="U60">
        <f t="shared" si="9"/>
        <v>0.13962634015954636</v>
      </c>
      <c r="V60">
        <f t="shared" si="10"/>
        <v>-5.2359877559829883E-2</v>
      </c>
    </row>
    <row r="61" spans="1:22" x14ac:dyDescent="0.25">
      <c r="A61">
        <f t="shared" si="11"/>
        <v>1.1800000000000006</v>
      </c>
      <c r="B61">
        <v>0</v>
      </c>
      <c r="C61">
        <v>3</v>
      </c>
      <c r="D61">
        <v>0</v>
      </c>
      <c r="E61">
        <v>11</v>
      </c>
      <c r="F61">
        <v>0</v>
      </c>
      <c r="G61">
        <v>6</v>
      </c>
      <c r="H61">
        <v>6</v>
      </c>
      <c r="I61">
        <v>10</v>
      </c>
      <c r="J61">
        <v>8</v>
      </c>
      <c r="K61">
        <v>-3</v>
      </c>
      <c r="M61">
        <f t="shared" si="1"/>
        <v>0</v>
      </c>
      <c r="N61">
        <f t="shared" si="2"/>
        <v>5.2359877559829883E-2</v>
      </c>
      <c r="O61">
        <f t="shared" si="3"/>
        <v>0</v>
      </c>
      <c r="P61">
        <f t="shared" si="4"/>
        <v>0.19198621771937624</v>
      </c>
      <c r="Q61">
        <f t="shared" si="5"/>
        <v>0</v>
      </c>
      <c r="R61">
        <f t="shared" si="6"/>
        <v>0.10471975511965977</v>
      </c>
      <c r="S61">
        <f t="shared" si="7"/>
        <v>0.10471975511965977</v>
      </c>
      <c r="T61">
        <f t="shared" si="8"/>
        <v>0.17453292519943295</v>
      </c>
      <c r="U61">
        <f t="shared" si="9"/>
        <v>0.13962634015954636</v>
      </c>
      <c r="V61">
        <f t="shared" si="10"/>
        <v>-5.2359877559829883E-2</v>
      </c>
    </row>
    <row r="62" spans="1:22" x14ac:dyDescent="0.25">
      <c r="A62">
        <f t="shared" si="11"/>
        <v>1.2000000000000006</v>
      </c>
      <c r="B62">
        <v>0</v>
      </c>
      <c r="C62">
        <v>3</v>
      </c>
      <c r="D62">
        <v>0</v>
      </c>
      <c r="E62">
        <v>11</v>
      </c>
      <c r="F62">
        <v>0</v>
      </c>
      <c r="G62">
        <v>6</v>
      </c>
      <c r="H62">
        <v>4</v>
      </c>
      <c r="I62">
        <v>10</v>
      </c>
      <c r="J62">
        <v>10</v>
      </c>
      <c r="K62">
        <v>-3</v>
      </c>
      <c r="M62">
        <f t="shared" si="1"/>
        <v>0</v>
      </c>
      <c r="N62">
        <f t="shared" si="2"/>
        <v>5.2359877559829883E-2</v>
      </c>
      <c r="O62">
        <f t="shared" si="3"/>
        <v>0</v>
      </c>
      <c r="P62">
        <f t="shared" si="4"/>
        <v>0.19198621771937624</v>
      </c>
      <c r="Q62">
        <f t="shared" si="5"/>
        <v>0</v>
      </c>
      <c r="R62">
        <f t="shared" si="6"/>
        <v>0.10471975511965977</v>
      </c>
      <c r="S62">
        <f t="shared" si="7"/>
        <v>6.9813170079773182E-2</v>
      </c>
      <c r="T62">
        <f t="shared" si="8"/>
        <v>0.17453292519943295</v>
      </c>
      <c r="U62">
        <f t="shared" si="9"/>
        <v>0.17453292519943295</v>
      </c>
      <c r="V62">
        <f t="shared" si="10"/>
        <v>-5.2359877559829883E-2</v>
      </c>
    </row>
    <row r="63" spans="1:22" x14ac:dyDescent="0.25">
      <c r="A63">
        <f t="shared" si="11"/>
        <v>1.2200000000000006</v>
      </c>
      <c r="B63">
        <v>0</v>
      </c>
      <c r="C63">
        <v>3</v>
      </c>
      <c r="D63">
        <v>0</v>
      </c>
      <c r="E63">
        <v>9</v>
      </c>
      <c r="F63">
        <v>0</v>
      </c>
      <c r="G63">
        <v>6</v>
      </c>
      <c r="H63">
        <v>4</v>
      </c>
      <c r="I63">
        <v>10</v>
      </c>
      <c r="J63">
        <v>10</v>
      </c>
      <c r="K63">
        <v>-3</v>
      </c>
      <c r="M63">
        <f t="shared" si="1"/>
        <v>0</v>
      </c>
      <c r="N63">
        <f t="shared" si="2"/>
        <v>5.2359877559829883E-2</v>
      </c>
      <c r="O63">
        <f t="shared" si="3"/>
        <v>0</v>
      </c>
      <c r="P63">
        <f t="shared" si="4"/>
        <v>0.15707963267948966</v>
      </c>
      <c r="Q63">
        <f t="shared" si="5"/>
        <v>0</v>
      </c>
      <c r="R63">
        <f t="shared" si="6"/>
        <v>0.10471975511965977</v>
      </c>
      <c r="S63">
        <f t="shared" si="7"/>
        <v>6.9813170079773182E-2</v>
      </c>
      <c r="T63">
        <f t="shared" si="8"/>
        <v>0.17453292519943295</v>
      </c>
      <c r="U63">
        <f t="shared" si="9"/>
        <v>0.17453292519943295</v>
      </c>
      <c r="V63">
        <f t="shared" si="10"/>
        <v>-5.2359877559829883E-2</v>
      </c>
    </row>
    <row r="64" spans="1:22" x14ac:dyDescent="0.25">
      <c r="A64">
        <f t="shared" si="11"/>
        <v>1.2400000000000007</v>
      </c>
      <c r="B64">
        <v>0</v>
      </c>
      <c r="C64">
        <v>3</v>
      </c>
      <c r="D64">
        <v>0</v>
      </c>
      <c r="E64">
        <v>9</v>
      </c>
      <c r="F64">
        <v>0</v>
      </c>
      <c r="G64">
        <v>6</v>
      </c>
      <c r="H64">
        <v>4</v>
      </c>
      <c r="I64">
        <v>10</v>
      </c>
      <c r="J64">
        <v>13</v>
      </c>
      <c r="K64">
        <v>-3</v>
      </c>
      <c r="M64">
        <f t="shared" si="1"/>
        <v>0</v>
      </c>
      <c r="N64">
        <f t="shared" si="2"/>
        <v>5.2359877559829883E-2</v>
      </c>
      <c r="O64">
        <f t="shared" si="3"/>
        <v>0</v>
      </c>
      <c r="P64">
        <f t="shared" si="4"/>
        <v>0.15707963267948966</v>
      </c>
      <c r="Q64">
        <f t="shared" si="5"/>
        <v>0</v>
      </c>
      <c r="R64">
        <f t="shared" si="6"/>
        <v>0.10471975511965977</v>
      </c>
      <c r="S64">
        <f t="shared" si="7"/>
        <v>6.9813170079773182E-2</v>
      </c>
      <c r="T64">
        <f t="shared" si="8"/>
        <v>0.17453292519943295</v>
      </c>
      <c r="U64">
        <f t="shared" si="9"/>
        <v>0.22689280275926285</v>
      </c>
      <c r="V64">
        <f t="shared" si="10"/>
        <v>-5.2359877559829883E-2</v>
      </c>
    </row>
    <row r="65" spans="1:22" x14ac:dyDescent="0.25">
      <c r="A65">
        <f t="shared" si="11"/>
        <v>1.2600000000000007</v>
      </c>
      <c r="B65">
        <v>0</v>
      </c>
      <c r="C65">
        <v>3</v>
      </c>
      <c r="D65">
        <v>0</v>
      </c>
      <c r="E65">
        <v>9</v>
      </c>
      <c r="F65">
        <v>0</v>
      </c>
      <c r="G65">
        <v>6</v>
      </c>
      <c r="H65">
        <v>4</v>
      </c>
      <c r="I65">
        <v>8</v>
      </c>
      <c r="J65">
        <v>13</v>
      </c>
      <c r="K65">
        <v>-3</v>
      </c>
      <c r="M65">
        <f t="shared" si="1"/>
        <v>0</v>
      </c>
      <c r="N65">
        <f t="shared" si="2"/>
        <v>5.2359877559829883E-2</v>
      </c>
      <c r="O65">
        <f t="shared" si="3"/>
        <v>0</v>
      </c>
      <c r="P65">
        <f t="shared" si="4"/>
        <v>0.15707963267948966</v>
      </c>
      <c r="Q65">
        <f t="shared" si="5"/>
        <v>0</v>
      </c>
      <c r="R65">
        <f t="shared" si="6"/>
        <v>0.10471975511965977</v>
      </c>
      <c r="S65">
        <f t="shared" si="7"/>
        <v>6.9813170079773182E-2</v>
      </c>
      <c r="T65">
        <f t="shared" si="8"/>
        <v>0.13962634015954636</v>
      </c>
      <c r="U65">
        <f t="shared" si="9"/>
        <v>0.22689280275926285</v>
      </c>
      <c r="V65">
        <f t="shared" si="10"/>
        <v>-5.2359877559829883E-2</v>
      </c>
    </row>
    <row r="66" spans="1:22" x14ac:dyDescent="0.25">
      <c r="A66">
        <f t="shared" si="11"/>
        <v>1.2800000000000007</v>
      </c>
      <c r="B66">
        <v>0</v>
      </c>
      <c r="C66">
        <v>3</v>
      </c>
      <c r="D66">
        <v>0</v>
      </c>
      <c r="E66">
        <v>9</v>
      </c>
      <c r="F66">
        <v>0</v>
      </c>
      <c r="G66">
        <v>6</v>
      </c>
      <c r="H66">
        <v>3</v>
      </c>
      <c r="I66">
        <v>8</v>
      </c>
      <c r="J66">
        <v>10</v>
      </c>
      <c r="K66">
        <v>-3</v>
      </c>
      <c r="M66">
        <f t="shared" si="1"/>
        <v>0</v>
      </c>
      <c r="N66">
        <f t="shared" si="2"/>
        <v>5.2359877559829883E-2</v>
      </c>
      <c r="O66">
        <f t="shared" si="3"/>
        <v>0</v>
      </c>
      <c r="P66">
        <f t="shared" si="4"/>
        <v>0.15707963267948966</v>
      </c>
      <c r="Q66">
        <f t="shared" si="5"/>
        <v>0</v>
      </c>
      <c r="R66">
        <f t="shared" si="6"/>
        <v>0.10471975511965977</v>
      </c>
      <c r="S66">
        <f t="shared" si="7"/>
        <v>5.2359877559829883E-2</v>
      </c>
      <c r="T66">
        <f t="shared" si="8"/>
        <v>0.13962634015954636</v>
      </c>
      <c r="U66">
        <f t="shared" si="9"/>
        <v>0.17453292519943295</v>
      </c>
      <c r="V66">
        <f t="shared" si="10"/>
        <v>-5.2359877559829883E-2</v>
      </c>
    </row>
    <row r="67" spans="1:22" x14ac:dyDescent="0.25">
      <c r="A67">
        <f t="shared" si="11"/>
        <v>1.3000000000000007</v>
      </c>
      <c r="B67">
        <v>0</v>
      </c>
      <c r="C67">
        <v>3</v>
      </c>
      <c r="D67">
        <v>0</v>
      </c>
      <c r="E67">
        <v>6</v>
      </c>
      <c r="F67">
        <v>0</v>
      </c>
      <c r="G67">
        <v>6</v>
      </c>
      <c r="H67">
        <v>3</v>
      </c>
      <c r="I67">
        <v>8</v>
      </c>
      <c r="J67">
        <v>10</v>
      </c>
      <c r="K67">
        <v>-3</v>
      </c>
      <c r="M67">
        <f t="shared" ref="M67:M130" si="12">B67*PI()/180</f>
        <v>0</v>
      </c>
      <c r="N67">
        <f t="shared" ref="N67:N130" si="13">C67*PI()/180</f>
        <v>5.2359877559829883E-2</v>
      </c>
      <c r="O67">
        <f t="shared" ref="O67:O130" si="14">D67*PI()/180</f>
        <v>0</v>
      </c>
      <c r="P67">
        <f t="shared" ref="P67:P130" si="15">E67*PI()/180</f>
        <v>0.10471975511965977</v>
      </c>
      <c r="Q67">
        <f t="shared" ref="Q67:Q130" si="16">F67*PI()/180</f>
        <v>0</v>
      </c>
      <c r="R67">
        <f t="shared" ref="R67:R130" si="17">G67*PI()/180</f>
        <v>0.10471975511965977</v>
      </c>
      <c r="S67">
        <f t="shared" ref="S67:S130" si="18">H67*PI()/180</f>
        <v>5.2359877559829883E-2</v>
      </c>
      <c r="T67">
        <f t="shared" ref="T67:T130" si="19">I67*PI()/180</f>
        <v>0.13962634015954636</v>
      </c>
      <c r="U67">
        <f t="shared" ref="U67:U130" si="20">J67*PI()/180</f>
        <v>0.17453292519943295</v>
      </c>
      <c r="V67">
        <f t="shared" ref="V67:V130" si="21">K67*PI()/180</f>
        <v>-5.2359877559829883E-2</v>
      </c>
    </row>
    <row r="68" spans="1:22" x14ac:dyDescent="0.25">
      <c r="A68">
        <f t="shared" ref="A68:A131" si="22">A67+0.02</f>
        <v>1.3200000000000007</v>
      </c>
      <c r="B68">
        <v>0</v>
      </c>
      <c r="C68">
        <v>3</v>
      </c>
      <c r="D68">
        <v>0</v>
      </c>
      <c r="E68">
        <v>6</v>
      </c>
      <c r="F68">
        <v>0</v>
      </c>
      <c r="G68">
        <v>6</v>
      </c>
      <c r="H68">
        <v>3</v>
      </c>
      <c r="I68">
        <v>8</v>
      </c>
      <c r="J68">
        <v>10</v>
      </c>
      <c r="K68">
        <v>-3</v>
      </c>
      <c r="M68">
        <f t="shared" si="12"/>
        <v>0</v>
      </c>
      <c r="N68">
        <f t="shared" si="13"/>
        <v>5.2359877559829883E-2</v>
      </c>
      <c r="O68">
        <f t="shared" si="14"/>
        <v>0</v>
      </c>
      <c r="P68">
        <f t="shared" si="15"/>
        <v>0.10471975511965977</v>
      </c>
      <c r="Q68">
        <f t="shared" si="16"/>
        <v>0</v>
      </c>
      <c r="R68">
        <f t="shared" si="17"/>
        <v>0.10471975511965977</v>
      </c>
      <c r="S68">
        <f t="shared" si="18"/>
        <v>5.2359877559829883E-2</v>
      </c>
      <c r="T68">
        <f t="shared" si="19"/>
        <v>0.13962634015954636</v>
      </c>
      <c r="U68">
        <f t="shared" si="20"/>
        <v>0.17453292519943295</v>
      </c>
      <c r="V68">
        <f t="shared" si="21"/>
        <v>-5.2359877559829883E-2</v>
      </c>
    </row>
    <row r="69" spans="1:22" x14ac:dyDescent="0.25">
      <c r="A69">
        <f t="shared" si="22"/>
        <v>1.3400000000000007</v>
      </c>
      <c r="B69">
        <v>0</v>
      </c>
      <c r="C69">
        <v>3</v>
      </c>
      <c r="D69">
        <v>0</v>
      </c>
      <c r="E69">
        <v>6</v>
      </c>
      <c r="F69">
        <v>0</v>
      </c>
      <c r="G69">
        <v>6</v>
      </c>
      <c r="H69">
        <v>1</v>
      </c>
      <c r="I69">
        <v>7</v>
      </c>
      <c r="J69">
        <v>10</v>
      </c>
      <c r="K69">
        <v>-3</v>
      </c>
      <c r="M69">
        <f t="shared" si="12"/>
        <v>0</v>
      </c>
      <c r="N69">
        <f t="shared" si="13"/>
        <v>5.2359877559829883E-2</v>
      </c>
      <c r="O69">
        <f t="shared" si="14"/>
        <v>0</v>
      </c>
      <c r="P69">
        <f t="shared" si="15"/>
        <v>0.10471975511965977</v>
      </c>
      <c r="Q69">
        <f t="shared" si="16"/>
        <v>0</v>
      </c>
      <c r="R69">
        <f t="shared" si="17"/>
        <v>0.10471975511965977</v>
      </c>
      <c r="S69">
        <f t="shared" si="18"/>
        <v>1.7453292519943295E-2</v>
      </c>
      <c r="T69">
        <f t="shared" si="19"/>
        <v>0.12217304763960307</v>
      </c>
      <c r="U69">
        <f t="shared" si="20"/>
        <v>0.17453292519943295</v>
      </c>
      <c r="V69">
        <f t="shared" si="21"/>
        <v>-5.2359877559829883E-2</v>
      </c>
    </row>
    <row r="70" spans="1:22" x14ac:dyDescent="0.25">
      <c r="A70">
        <f t="shared" si="22"/>
        <v>1.3600000000000008</v>
      </c>
      <c r="B70">
        <v>0</v>
      </c>
      <c r="C70">
        <v>3</v>
      </c>
      <c r="D70">
        <v>0</v>
      </c>
      <c r="E70">
        <v>6</v>
      </c>
      <c r="F70">
        <v>0</v>
      </c>
      <c r="G70">
        <v>6</v>
      </c>
      <c r="H70">
        <v>1</v>
      </c>
      <c r="I70">
        <v>7</v>
      </c>
      <c r="J70">
        <v>10</v>
      </c>
      <c r="K70">
        <v>-3</v>
      </c>
      <c r="M70">
        <f t="shared" si="12"/>
        <v>0</v>
      </c>
      <c r="N70">
        <f t="shared" si="13"/>
        <v>5.2359877559829883E-2</v>
      </c>
      <c r="O70">
        <f t="shared" si="14"/>
        <v>0</v>
      </c>
      <c r="P70">
        <f t="shared" si="15"/>
        <v>0.10471975511965977</v>
      </c>
      <c r="Q70">
        <f t="shared" si="16"/>
        <v>0</v>
      </c>
      <c r="R70">
        <f t="shared" si="17"/>
        <v>0.10471975511965977</v>
      </c>
      <c r="S70">
        <f t="shared" si="18"/>
        <v>1.7453292519943295E-2</v>
      </c>
      <c r="T70">
        <f t="shared" si="19"/>
        <v>0.12217304763960307</v>
      </c>
      <c r="U70">
        <f t="shared" si="20"/>
        <v>0.17453292519943295</v>
      </c>
      <c r="V70">
        <f t="shared" si="21"/>
        <v>-5.2359877559829883E-2</v>
      </c>
    </row>
    <row r="71" spans="1:22" x14ac:dyDescent="0.25">
      <c r="A71">
        <f t="shared" si="22"/>
        <v>1.3800000000000008</v>
      </c>
      <c r="B71">
        <v>0</v>
      </c>
      <c r="C71">
        <v>0</v>
      </c>
      <c r="D71">
        <v>0</v>
      </c>
      <c r="E71">
        <v>6</v>
      </c>
      <c r="F71">
        <v>0</v>
      </c>
      <c r="G71">
        <v>4</v>
      </c>
      <c r="H71">
        <v>1</v>
      </c>
      <c r="I71">
        <v>7</v>
      </c>
      <c r="J71">
        <v>10</v>
      </c>
      <c r="K71">
        <v>-3</v>
      </c>
      <c r="M71">
        <f t="shared" si="12"/>
        <v>0</v>
      </c>
      <c r="N71">
        <f t="shared" si="13"/>
        <v>0</v>
      </c>
      <c r="O71">
        <f t="shared" si="14"/>
        <v>0</v>
      </c>
      <c r="P71">
        <f t="shared" si="15"/>
        <v>0.10471975511965977</v>
      </c>
      <c r="Q71">
        <f t="shared" si="16"/>
        <v>0</v>
      </c>
      <c r="R71">
        <f t="shared" si="17"/>
        <v>6.9813170079773182E-2</v>
      </c>
      <c r="S71">
        <f t="shared" si="18"/>
        <v>1.7453292519943295E-2</v>
      </c>
      <c r="T71">
        <f t="shared" si="19"/>
        <v>0.12217304763960307</v>
      </c>
      <c r="U71">
        <f t="shared" si="20"/>
        <v>0.17453292519943295</v>
      </c>
      <c r="V71">
        <f t="shared" si="21"/>
        <v>-5.2359877559829883E-2</v>
      </c>
    </row>
    <row r="72" spans="1:22" x14ac:dyDescent="0.25">
      <c r="A72">
        <f t="shared" si="22"/>
        <v>1.4000000000000008</v>
      </c>
      <c r="B72">
        <v>0</v>
      </c>
      <c r="C72">
        <v>0</v>
      </c>
      <c r="D72">
        <v>0</v>
      </c>
      <c r="E72">
        <v>7</v>
      </c>
      <c r="F72">
        <v>0</v>
      </c>
      <c r="G72">
        <v>4</v>
      </c>
      <c r="H72">
        <v>1</v>
      </c>
      <c r="I72">
        <v>7</v>
      </c>
      <c r="J72">
        <v>8</v>
      </c>
      <c r="K72">
        <v>-3</v>
      </c>
      <c r="M72">
        <f t="shared" si="12"/>
        <v>0</v>
      </c>
      <c r="N72">
        <f t="shared" si="13"/>
        <v>0</v>
      </c>
      <c r="O72">
        <f t="shared" si="14"/>
        <v>0</v>
      </c>
      <c r="P72">
        <f t="shared" si="15"/>
        <v>0.12217304763960307</v>
      </c>
      <c r="Q72">
        <f t="shared" si="16"/>
        <v>0</v>
      </c>
      <c r="R72">
        <f t="shared" si="17"/>
        <v>6.9813170079773182E-2</v>
      </c>
      <c r="S72">
        <f t="shared" si="18"/>
        <v>1.7453292519943295E-2</v>
      </c>
      <c r="T72">
        <f t="shared" si="19"/>
        <v>0.12217304763960307</v>
      </c>
      <c r="U72">
        <f t="shared" si="20"/>
        <v>0.13962634015954636</v>
      </c>
      <c r="V72">
        <f t="shared" si="21"/>
        <v>-5.2359877559829883E-2</v>
      </c>
    </row>
    <row r="73" spans="1:22" x14ac:dyDescent="0.25">
      <c r="A73">
        <f t="shared" si="22"/>
        <v>1.4200000000000008</v>
      </c>
      <c r="B73">
        <v>0</v>
      </c>
      <c r="C73">
        <v>0</v>
      </c>
      <c r="D73">
        <v>0</v>
      </c>
      <c r="E73">
        <v>7</v>
      </c>
      <c r="F73">
        <v>0</v>
      </c>
      <c r="G73">
        <v>2</v>
      </c>
      <c r="H73">
        <v>1</v>
      </c>
      <c r="I73">
        <v>5</v>
      </c>
      <c r="J73">
        <v>8</v>
      </c>
      <c r="K73">
        <v>-3</v>
      </c>
      <c r="M73">
        <f t="shared" si="12"/>
        <v>0</v>
      </c>
      <c r="N73">
        <f t="shared" si="13"/>
        <v>0</v>
      </c>
      <c r="O73">
        <f t="shared" si="14"/>
        <v>0</v>
      </c>
      <c r="P73">
        <f t="shared" si="15"/>
        <v>0.12217304763960307</v>
      </c>
      <c r="Q73">
        <f t="shared" si="16"/>
        <v>0</v>
      </c>
      <c r="R73">
        <f t="shared" si="17"/>
        <v>3.4906585039886591E-2</v>
      </c>
      <c r="S73">
        <f t="shared" si="18"/>
        <v>1.7453292519943295E-2</v>
      </c>
      <c r="T73">
        <f t="shared" si="19"/>
        <v>8.7266462599716474E-2</v>
      </c>
      <c r="U73">
        <f t="shared" si="20"/>
        <v>0.13962634015954636</v>
      </c>
      <c r="V73">
        <f t="shared" si="21"/>
        <v>-5.2359877559829883E-2</v>
      </c>
    </row>
    <row r="74" spans="1:22" x14ac:dyDescent="0.25">
      <c r="A74">
        <f t="shared" si="22"/>
        <v>1.4400000000000008</v>
      </c>
      <c r="B74">
        <v>0</v>
      </c>
      <c r="C74">
        <v>0</v>
      </c>
      <c r="D74">
        <v>0</v>
      </c>
      <c r="E74">
        <v>7</v>
      </c>
      <c r="F74">
        <v>0</v>
      </c>
      <c r="G74">
        <v>2</v>
      </c>
      <c r="H74">
        <v>2</v>
      </c>
      <c r="I74">
        <v>5</v>
      </c>
      <c r="J74">
        <v>6</v>
      </c>
      <c r="K74">
        <v>-3</v>
      </c>
      <c r="M74">
        <f t="shared" si="12"/>
        <v>0</v>
      </c>
      <c r="N74">
        <f t="shared" si="13"/>
        <v>0</v>
      </c>
      <c r="O74">
        <f t="shared" si="14"/>
        <v>0</v>
      </c>
      <c r="P74">
        <f t="shared" si="15"/>
        <v>0.12217304763960307</v>
      </c>
      <c r="Q74">
        <f t="shared" si="16"/>
        <v>0</v>
      </c>
      <c r="R74">
        <f t="shared" si="17"/>
        <v>3.4906585039886591E-2</v>
      </c>
      <c r="S74">
        <f t="shared" si="18"/>
        <v>3.4906585039886591E-2</v>
      </c>
      <c r="T74">
        <f t="shared" si="19"/>
        <v>8.7266462599716474E-2</v>
      </c>
      <c r="U74">
        <f t="shared" si="20"/>
        <v>0.10471975511965977</v>
      </c>
      <c r="V74">
        <f t="shared" si="21"/>
        <v>-5.2359877559829883E-2</v>
      </c>
    </row>
    <row r="75" spans="1:22" x14ac:dyDescent="0.25">
      <c r="A75">
        <f t="shared" si="22"/>
        <v>1.4600000000000009</v>
      </c>
      <c r="B75">
        <v>0</v>
      </c>
      <c r="C75">
        <v>0</v>
      </c>
      <c r="D75">
        <v>0</v>
      </c>
      <c r="E75">
        <v>7</v>
      </c>
      <c r="F75">
        <v>0</v>
      </c>
      <c r="G75">
        <v>2</v>
      </c>
      <c r="H75">
        <v>2</v>
      </c>
      <c r="I75">
        <v>5</v>
      </c>
      <c r="J75">
        <v>6</v>
      </c>
      <c r="K75">
        <v>0</v>
      </c>
      <c r="M75">
        <f t="shared" si="12"/>
        <v>0</v>
      </c>
      <c r="N75">
        <f t="shared" si="13"/>
        <v>0</v>
      </c>
      <c r="O75">
        <f t="shared" si="14"/>
        <v>0</v>
      </c>
      <c r="P75">
        <f t="shared" si="15"/>
        <v>0.12217304763960307</v>
      </c>
      <c r="Q75">
        <f t="shared" si="16"/>
        <v>0</v>
      </c>
      <c r="R75">
        <f t="shared" si="17"/>
        <v>3.4906585039886591E-2</v>
      </c>
      <c r="S75">
        <f t="shared" si="18"/>
        <v>3.4906585039886591E-2</v>
      </c>
      <c r="T75">
        <f t="shared" si="19"/>
        <v>8.7266462599716474E-2</v>
      </c>
      <c r="U75">
        <f t="shared" si="20"/>
        <v>0.10471975511965977</v>
      </c>
      <c r="V75">
        <f t="shared" si="21"/>
        <v>0</v>
      </c>
    </row>
    <row r="76" spans="1:22" x14ac:dyDescent="0.25">
      <c r="A76">
        <f t="shared" si="22"/>
        <v>1.4800000000000009</v>
      </c>
      <c r="B76">
        <v>0</v>
      </c>
      <c r="C76">
        <v>0</v>
      </c>
      <c r="D76">
        <v>0</v>
      </c>
      <c r="E76">
        <v>7</v>
      </c>
      <c r="F76">
        <v>0</v>
      </c>
      <c r="G76">
        <v>2</v>
      </c>
      <c r="H76">
        <v>2</v>
      </c>
      <c r="I76">
        <v>5</v>
      </c>
      <c r="J76">
        <v>6</v>
      </c>
      <c r="K76">
        <v>0</v>
      </c>
      <c r="M76">
        <f t="shared" si="12"/>
        <v>0</v>
      </c>
      <c r="N76">
        <f t="shared" si="13"/>
        <v>0</v>
      </c>
      <c r="O76">
        <f t="shared" si="14"/>
        <v>0</v>
      </c>
      <c r="P76">
        <f t="shared" si="15"/>
        <v>0.12217304763960307</v>
      </c>
      <c r="Q76">
        <f t="shared" si="16"/>
        <v>0</v>
      </c>
      <c r="R76">
        <f t="shared" si="17"/>
        <v>3.4906585039886591E-2</v>
      </c>
      <c r="S76">
        <f t="shared" si="18"/>
        <v>3.4906585039886591E-2</v>
      </c>
      <c r="T76">
        <f t="shared" si="19"/>
        <v>8.7266462599716474E-2</v>
      </c>
      <c r="U76">
        <f t="shared" si="20"/>
        <v>0.10471975511965977</v>
      </c>
      <c r="V76">
        <f t="shared" si="21"/>
        <v>0</v>
      </c>
    </row>
    <row r="77" spans="1:22" x14ac:dyDescent="0.25">
      <c r="A77">
        <f t="shared" si="22"/>
        <v>1.5000000000000009</v>
      </c>
      <c r="B77">
        <v>0</v>
      </c>
      <c r="C77">
        <v>0</v>
      </c>
      <c r="D77">
        <v>0</v>
      </c>
      <c r="E77">
        <v>7</v>
      </c>
      <c r="F77">
        <v>0</v>
      </c>
      <c r="G77">
        <v>2</v>
      </c>
      <c r="H77">
        <v>2</v>
      </c>
      <c r="I77">
        <v>5</v>
      </c>
      <c r="J77">
        <v>6</v>
      </c>
      <c r="K77">
        <v>0</v>
      </c>
      <c r="M77">
        <f t="shared" si="12"/>
        <v>0</v>
      </c>
      <c r="N77">
        <f t="shared" si="13"/>
        <v>0</v>
      </c>
      <c r="O77">
        <f t="shared" si="14"/>
        <v>0</v>
      </c>
      <c r="P77">
        <f t="shared" si="15"/>
        <v>0.12217304763960307</v>
      </c>
      <c r="Q77">
        <f t="shared" si="16"/>
        <v>0</v>
      </c>
      <c r="R77">
        <f t="shared" si="17"/>
        <v>3.4906585039886591E-2</v>
      </c>
      <c r="S77">
        <f t="shared" si="18"/>
        <v>3.4906585039886591E-2</v>
      </c>
      <c r="T77">
        <f t="shared" si="19"/>
        <v>8.7266462599716474E-2</v>
      </c>
      <c r="U77">
        <f t="shared" si="20"/>
        <v>0.10471975511965977</v>
      </c>
      <c r="V77">
        <f t="shared" si="21"/>
        <v>0</v>
      </c>
    </row>
    <row r="78" spans="1:22" x14ac:dyDescent="0.25">
      <c r="A78">
        <f t="shared" si="22"/>
        <v>1.5200000000000009</v>
      </c>
      <c r="B78">
        <v>0</v>
      </c>
      <c r="C78">
        <v>0</v>
      </c>
      <c r="D78">
        <v>0</v>
      </c>
      <c r="E78">
        <v>7</v>
      </c>
      <c r="F78">
        <v>0</v>
      </c>
      <c r="G78">
        <v>2</v>
      </c>
      <c r="H78">
        <v>2</v>
      </c>
      <c r="I78">
        <v>5</v>
      </c>
      <c r="J78">
        <v>6</v>
      </c>
      <c r="K78">
        <v>0</v>
      </c>
      <c r="M78">
        <f t="shared" si="12"/>
        <v>0</v>
      </c>
      <c r="N78">
        <f t="shared" si="13"/>
        <v>0</v>
      </c>
      <c r="O78">
        <f t="shared" si="14"/>
        <v>0</v>
      </c>
      <c r="P78">
        <f t="shared" si="15"/>
        <v>0.12217304763960307</v>
      </c>
      <c r="Q78">
        <f t="shared" si="16"/>
        <v>0</v>
      </c>
      <c r="R78">
        <f t="shared" si="17"/>
        <v>3.4906585039886591E-2</v>
      </c>
      <c r="S78">
        <f t="shared" si="18"/>
        <v>3.4906585039886591E-2</v>
      </c>
      <c r="T78">
        <f t="shared" si="19"/>
        <v>8.7266462599716474E-2</v>
      </c>
      <c r="U78">
        <f t="shared" si="20"/>
        <v>0.10471975511965977</v>
      </c>
      <c r="V78">
        <f t="shared" si="21"/>
        <v>0</v>
      </c>
    </row>
    <row r="79" spans="1:22" x14ac:dyDescent="0.25">
      <c r="A79">
        <f t="shared" si="22"/>
        <v>1.5400000000000009</v>
      </c>
      <c r="B79">
        <v>0</v>
      </c>
      <c r="C79">
        <v>0</v>
      </c>
      <c r="D79">
        <v>0</v>
      </c>
      <c r="E79">
        <v>7</v>
      </c>
      <c r="F79">
        <v>0</v>
      </c>
      <c r="G79">
        <v>2</v>
      </c>
      <c r="H79">
        <v>2</v>
      </c>
      <c r="I79">
        <v>5</v>
      </c>
      <c r="J79">
        <v>6</v>
      </c>
      <c r="K79">
        <v>3</v>
      </c>
      <c r="M79">
        <f t="shared" si="12"/>
        <v>0</v>
      </c>
      <c r="N79">
        <f t="shared" si="13"/>
        <v>0</v>
      </c>
      <c r="O79">
        <f t="shared" si="14"/>
        <v>0</v>
      </c>
      <c r="P79">
        <f t="shared" si="15"/>
        <v>0.12217304763960307</v>
      </c>
      <c r="Q79">
        <f t="shared" si="16"/>
        <v>0</v>
      </c>
      <c r="R79">
        <f t="shared" si="17"/>
        <v>3.4906585039886591E-2</v>
      </c>
      <c r="S79">
        <f t="shared" si="18"/>
        <v>3.4906585039886591E-2</v>
      </c>
      <c r="T79">
        <f t="shared" si="19"/>
        <v>8.7266462599716474E-2</v>
      </c>
      <c r="U79">
        <f t="shared" si="20"/>
        <v>0.10471975511965977</v>
      </c>
      <c r="V79">
        <f t="shared" si="21"/>
        <v>5.2359877559829883E-2</v>
      </c>
    </row>
    <row r="80" spans="1:22" x14ac:dyDescent="0.25">
      <c r="A80">
        <f t="shared" si="22"/>
        <v>1.5600000000000009</v>
      </c>
      <c r="B80">
        <v>0</v>
      </c>
      <c r="C80">
        <v>0</v>
      </c>
      <c r="D80">
        <v>0</v>
      </c>
      <c r="E80">
        <v>7</v>
      </c>
      <c r="F80">
        <v>0</v>
      </c>
      <c r="G80">
        <v>2</v>
      </c>
      <c r="H80">
        <v>2</v>
      </c>
      <c r="I80">
        <v>5</v>
      </c>
      <c r="J80">
        <v>6</v>
      </c>
      <c r="K80">
        <v>3</v>
      </c>
      <c r="M80">
        <f t="shared" si="12"/>
        <v>0</v>
      </c>
      <c r="N80">
        <f t="shared" si="13"/>
        <v>0</v>
      </c>
      <c r="O80">
        <f t="shared" si="14"/>
        <v>0</v>
      </c>
      <c r="P80">
        <f t="shared" si="15"/>
        <v>0.12217304763960307</v>
      </c>
      <c r="Q80">
        <f t="shared" si="16"/>
        <v>0</v>
      </c>
      <c r="R80">
        <f t="shared" si="17"/>
        <v>3.4906585039886591E-2</v>
      </c>
      <c r="S80">
        <f t="shared" si="18"/>
        <v>3.4906585039886591E-2</v>
      </c>
      <c r="T80">
        <f t="shared" si="19"/>
        <v>8.7266462599716474E-2</v>
      </c>
      <c r="U80">
        <f t="shared" si="20"/>
        <v>0.10471975511965977</v>
      </c>
      <c r="V80">
        <f t="shared" si="21"/>
        <v>5.2359877559829883E-2</v>
      </c>
    </row>
    <row r="81" spans="1:22" x14ac:dyDescent="0.25">
      <c r="A81">
        <f t="shared" si="22"/>
        <v>1.580000000000001</v>
      </c>
      <c r="B81">
        <v>0</v>
      </c>
      <c r="C81">
        <v>0</v>
      </c>
      <c r="D81">
        <v>0</v>
      </c>
      <c r="E81">
        <v>7</v>
      </c>
      <c r="F81">
        <v>0</v>
      </c>
      <c r="G81">
        <v>2</v>
      </c>
      <c r="H81">
        <v>2</v>
      </c>
      <c r="I81">
        <v>5</v>
      </c>
      <c r="J81">
        <v>6</v>
      </c>
      <c r="K81">
        <v>3</v>
      </c>
      <c r="M81">
        <f t="shared" si="12"/>
        <v>0</v>
      </c>
      <c r="N81">
        <f t="shared" si="13"/>
        <v>0</v>
      </c>
      <c r="O81">
        <f t="shared" si="14"/>
        <v>0</v>
      </c>
      <c r="P81">
        <f t="shared" si="15"/>
        <v>0.12217304763960307</v>
      </c>
      <c r="Q81">
        <f t="shared" si="16"/>
        <v>0</v>
      </c>
      <c r="R81">
        <f t="shared" si="17"/>
        <v>3.4906585039886591E-2</v>
      </c>
      <c r="S81">
        <f t="shared" si="18"/>
        <v>3.4906585039886591E-2</v>
      </c>
      <c r="T81">
        <f t="shared" si="19"/>
        <v>8.7266462599716474E-2</v>
      </c>
      <c r="U81">
        <f t="shared" si="20"/>
        <v>0.10471975511965977</v>
      </c>
      <c r="V81">
        <f t="shared" si="21"/>
        <v>5.2359877559829883E-2</v>
      </c>
    </row>
    <row r="82" spans="1:22" x14ac:dyDescent="0.25">
      <c r="A82">
        <f t="shared" si="22"/>
        <v>1.600000000000001</v>
      </c>
      <c r="B82">
        <v>0</v>
      </c>
      <c r="C82">
        <v>0</v>
      </c>
      <c r="D82">
        <v>0</v>
      </c>
      <c r="E82">
        <v>7</v>
      </c>
      <c r="F82">
        <v>0</v>
      </c>
      <c r="G82">
        <v>2</v>
      </c>
      <c r="H82">
        <v>2</v>
      </c>
      <c r="I82">
        <v>5</v>
      </c>
      <c r="J82">
        <v>6</v>
      </c>
      <c r="K82">
        <v>3</v>
      </c>
      <c r="M82">
        <f t="shared" si="12"/>
        <v>0</v>
      </c>
      <c r="N82">
        <f t="shared" si="13"/>
        <v>0</v>
      </c>
      <c r="O82">
        <f t="shared" si="14"/>
        <v>0</v>
      </c>
      <c r="P82">
        <f t="shared" si="15"/>
        <v>0.12217304763960307</v>
      </c>
      <c r="Q82">
        <f t="shared" si="16"/>
        <v>0</v>
      </c>
      <c r="R82">
        <f t="shared" si="17"/>
        <v>3.4906585039886591E-2</v>
      </c>
      <c r="S82">
        <f t="shared" si="18"/>
        <v>3.4906585039886591E-2</v>
      </c>
      <c r="T82">
        <f t="shared" si="19"/>
        <v>8.7266462599716474E-2</v>
      </c>
      <c r="U82">
        <f t="shared" si="20"/>
        <v>0.10471975511965977</v>
      </c>
      <c r="V82">
        <f t="shared" si="21"/>
        <v>5.2359877559829883E-2</v>
      </c>
    </row>
    <row r="83" spans="1:22" x14ac:dyDescent="0.25">
      <c r="A83">
        <f t="shared" si="22"/>
        <v>1.620000000000001</v>
      </c>
      <c r="B83">
        <v>0</v>
      </c>
      <c r="C83">
        <v>0</v>
      </c>
      <c r="D83">
        <v>0</v>
      </c>
      <c r="E83">
        <v>7</v>
      </c>
      <c r="F83">
        <v>0</v>
      </c>
      <c r="G83">
        <v>2</v>
      </c>
      <c r="H83">
        <v>2</v>
      </c>
      <c r="I83">
        <v>5</v>
      </c>
      <c r="J83">
        <v>6</v>
      </c>
      <c r="K83">
        <v>3</v>
      </c>
      <c r="M83">
        <f t="shared" si="12"/>
        <v>0</v>
      </c>
      <c r="N83">
        <f t="shared" si="13"/>
        <v>0</v>
      </c>
      <c r="O83">
        <f t="shared" si="14"/>
        <v>0</v>
      </c>
      <c r="P83">
        <f t="shared" si="15"/>
        <v>0.12217304763960307</v>
      </c>
      <c r="Q83">
        <f t="shared" si="16"/>
        <v>0</v>
      </c>
      <c r="R83">
        <f t="shared" si="17"/>
        <v>3.4906585039886591E-2</v>
      </c>
      <c r="S83">
        <f t="shared" si="18"/>
        <v>3.4906585039886591E-2</v>
      </c>
      <c r="T83">
        <f t="shared" si="19"/>
        <v>8.7266462599716474E-2</v>
      </c>
      <c r="U83">
        <f t="shared" si="20"/>
        <v>0.10471975511965977</v>
      </c>
      <c r="V83">
        <f t="shared" si="21"/>
        <v>5.2359877559829883E-2</v>
      </c>
    </row>
    <row r="84" spans="1:22" x14ac:dyDescent="0.25">
      <c r="A84">
        <f t="shared" si="22"/>
        <v>1.640000000000001</v>
      </c>
      <c r="B84">
        <v>0</v>
      </c>
      <c r="C84">
        <v>0</v>
      </c>
      <c r="D84">
        <v>0</v>
      </c>
      <c r="E84">
        <v>7</v>
      </c>
      <c r="F84">
        <v>0</v>
      </c>
      <c r="G84">
        <v>2</v>
      </c>
      <c r="H84">
        <v>2</v>
      </c>
      <c r="I84">
        <v>5</v>
      </c>
      <c r="J84">
        <v>6</v>
      </c>
      <c r="K84">
        <v>3</v>
      </c>
      <c r="M84">
        <f t="shared" si="12"/>
        <v>0</v>
      </c>
      <c r="N84">
        <f t="shared" si="13"/>
        <v>0</v>
      </c>
      <c r="O84">
        <f t="shared" si="14"/>
        <v>0</v>
      </c>
      <c r="P84">
        <f t="shared" si="15"/>
        <v>0.12217304763960307</v>
      </c>
      <c r="Q84">
        <f t="shared" si="16"/>
        <v>0</v>
      </c>
      <c r="R84">
        <f t="shared" si="17"/>
        <v>3.4906585039886591E-2</v>
      </c>
      <c r="S84">
        <f t="shared" si="18"/>
        <v>3.4906585039886591E-2</v>
      </c>
      <c r="T84">
        <f t="shared" si="19"/>
        <v>8.7266462599716474E-2</v>
      </c>
      <c r="U84">
        <f t="shared" si="20"/>
        <v>0.10471975511965977</v>
      </c>
      <c r="V84">
        <f t="shared" si="21"/>
        <v>5.2359877559829883E-2</v>
      </c>
    </row>
    <row r="85" spans="1:22" x14ac:dyDescent="0.25">
      <c r="A85">
        <f t="shared" si="22"/>
        <v>1.660000000000001</v>
      </c>
      <c r="B85">
        <v>0</v>
      </c>
      <c r="C85">
        <v>0</v>
      </c>
      <c r="D85">
        <v>0</v>
      </c>
      <c r="E85">
        <v>7</v>
      </c>
      <c r="F85">
        <v>0</v>
      </c>
      <c r="G85">
        <v>2</v>
      </c>
      <c r="H85">
        <v>2</v>
      </c>
      <c r="I85">
        <v>5</v>
      </c>
      <c r="J85">
        <v>6</v>
      </c>
      <c r="K85">
        <v>3</v>
      </c>
      <c r="M85">
        <f t="shared" si="12"/>
        <v>0</v>
      </c>
      <c r="N85">
        <f t="shared" si="13"/>
        <v>0</v>
      </c>
      <c r="O85">
        <f t="shared" si="14"/>
        <v>0</v>
      </c>
      <c r="P85">
        <f t="shared" si="15"/>
        <v>0.12217304763960307</v>
      </c>
      <c r="Q85">
        <f t="shared" si="16"/>
        <v>0</v>
      </c>
      <c r="R85">
        <f t="shared" si="17"/>
        <v>3.4906585039886591E-2</v>
      </c>
      <c r="S85">
        <f t="shared" si="18"/>
        <v>3.4906585039886591E-2</v>
      </c>
      <c r="T85">
        <f t="shared" si="19"/>
        <v>8.7266462599716474E-2</v>
      </c>
      <c r="U85">
        <f t="shared" si="20"/>
        <v>0.10471975511965977</v>
      </c>
      <c r="V85">
        <f t="shared" si="21"/>
        <v>5.2359877559829883E-2</v>
      </c>
    </row>
    <row r="86" spans="1:22" x14ac:dyDescent="0.25">
      <c r="A86">
        <f t="shared" si="22"/>
        <v>1.680000000000001</v>
      </c>
      <c r="B86">
        <v>0</v>
      </c>
      <c r="C86">
        <v>0</v>
      </c>
      <c r="D86">
        <v>0</v>
      </c>
      <c r="E86">
        <v>7</v>
      </c>
      <c r="F86">
        <v>0</v>
      </c>
      <c r="G86">
        <v>2</v>
      </c>
      <c r="H86">
        <v>2</v>
      </c>
      <c r="I86">
        <v>5</v>
      </c>
      <c r="J86">
        <v>6</v>
      </c>
      <c r="K86">
        <v>3</v>
      </c>
      <c r="M86">
        <f t="shared" si="12"/>
        <v>0</v>
      </c>
      <c r="N86">
        <f t="shared" si="13"/>
        <v>0</v>
      </c>
      <c r="O86">
        <f t="shared" si="14"/>
        <v>0</v>
      </c>
      <c r="P86">
        <f t="shared" si="15"/>
        <v>0.12217304763960307</v>
      </c>
      <c r="Q86">
        <f t="shared" si="16"/>
        <v>0</v>
      </c>
      <c r="R86">
        <f t="shared" si="17"/>
        <v>3.4906585039886591E-2</v>
      </c>
      <c r="S86">
        <f t="shared" si="18"/>
        <v>3.4906585039886591E-2</v>
      </c>
      <c r="T86">
        <f t="shared" si="19"/>
        <v>8.7266462599716474E-2</v>
      </c>
      <c r="U86">
        <f t="shared" si="20"/>
        <v>0.10471975511965977</v>
      </c>
      <c r="V86">
        <f t="shared" si="21"/>
        <v>5.2359877559829883E-2</v>
      </c>
    </row>
    <row r="87" spans="1:22" x14ac:dyDescent="0.25">
      <c r="A87">
        <f t="shared" si="22"/>
        <v>1.7000000000000011</v>
      </c>
      <c r="B87">
        <v>0</v>
      </c>
      <c r="C87">
        <v>0</v>
      </c>
      <c r="D87">
        <v>0</v>
      </c>
      <c r="E87">
        <v>7</v>
      </c>
      <c r="F87">
        <v>0</v>
      </c>
      <c r="G87">
        <v>2</v>
      </c>
      <c r="H87">
        <v>2</v>
      </c>
      <c r="I87">
        <v>5</v>
      </c>
      <c r="J87">
        <v>6</v>
      </c>
      <c r="K87">
        <v>3</v>
      </c>
      <c r="M87">
        <f t="shared" si="12"/>
        <v>0</v>
      </c>
      <c r="N87">
        <f t="shared" si="13"/>
        <v>0</v>
      </c>
      <c r="O87">
        <f t="shared" si="14"/>
        <v>0</v>
      </c>
      <c r="P87">
        <f t="shared" si="15"/>
        <v>0.12217304763960307</v>
      </c>
      <c r="Q87">
        <f t="shared" si="16"/>
        <v>0</v>
      </c>
      <c r="R87">
        <f t="shared" si="17"/>
        <v>3.4906585039886591E-2</v>
      </c>
      <c r="S87">
        <f t="shared" si="18"/>
        <v>3.4906585039886591E-2</v>
      </c>
      <c r="T87">
        <f t="shared" si="19"/>
        <v>8.7266462599716474E-2</v>
      </c>
      <c r="U87">
        <f t="shared" si="20"/>
        <v>0.10471975511965977</v>
      </c>
      <c r="V87">
        <f t="shared" si="21"/>
        <v>5.2359877559829883E-2</v>
      </c>
    </row>
    <row r="88" spans="1:22" x14ac:dyDescent="0.25">
      <c r="A88">
        <f t="shared" si="22"/>
        <v>1.7200000000000011</v>
      </c>
      <c r="B88">
        <v>0</v>
      </c>
      <c r="C88">
        <v>0</v>
      </c>
      <c r="D88">
        <v>0</v>
      </c>
      <c r="E88">
        <v>7</v>
      </c>
      <c r="F88">
        <v>0</v>
      </c>
      <c r="G88">
        <v>2</v>
      </c>
      <c r="H88">
        <v>2</v>
      </c>
      <c r="I88">
        <v>5</v>
      </c>
      <c r="J88">
        <v>6</v>
      </c>
      <c r="K88">
        <v>3</v>
      </c>
      <c r="M88">
        <f t="shared" si="12"/>
        <v>0</v>
      </c>
      <c r="N88">
        <f t="shared" si="13"/>
        <v>0</v>
      </c>
      <c r="O88">
        <f t="shared" si="14"/>
        <v>0</v>
      </c>
      <c r="P88">
        <f t="shared" si="15"/>
        <v>0.12217304763960307</v>
      </c>
      <c r="Q88">
        <f t="shared" si="16"/>
        <v>0</v>
      </c>
      <c r="R88">
        <f t="shared" si="17"/>
        <v>3.4906585039886591E-2</v>
      </c>
      <c r="S88">
        <f t="shared" si="18"/>
        <v>3.4906585039886591E-2</v>
      </c>
      <c r="T88">
        <f t="shared" si="19"/>
        <v>8.7266462599716474E-2</v>
      </c>
      <c r="U88">
        <f t="shared" si="20"/>
        <v>0.10471975511965977</v>
      </c>
      <c r="V88">
        <f t="shared" si="21"/>
        <v>5.2359877559829883E-2</v>
      </c>
    </row>
    <row r="89" spans="1:22" x14ac:dyDescent="0.25">
      <c r="A89">
        <f t="shared" si="22"/>
        <v>1.7400000000000011</v>
      </c>
      <c r="B89">
        <v>0</v>
      </c>
      <c r="C89">
        <v>0</v>
      </c>
      <c r="D89">
        <v>0</v>
      </c>
      <c r="E89">
        <v>7</v>
      </c>
      <c r="F89">
        <v>0</v>
      </c>
      <c r="G89">
        <v>2</v>
      </c>
      <c r="H89">
        <v>2</v>
      </c>
      <c r="I89">
        <v>5</v>
      </c>
      <c r="J89">
        <v>6</v>
      </c>
      <c r="K89">
        <v>3</v>
      </c>
      <c r="M89">
        <f t="shared" si="12"/>
        <v>0</v>
      </c>
      <c r="N89">
        <f t="shared" si="13"/>
        <v>0</v>
      </c>
      <c r="O89">
        <f t="shared" si="14"/>
        <v>0</v>
      </c>
      <c r="P89">
        <f t="shared" si="15"/>
        <v>0.12217304763960307</v>
      </c>
      <c r="Q89">
        <f t="shared" si="16"/>
        <v>0</v>
      </c>
      <c r="R89">
        <f t="shared" si="17"/>
        <v>3.4906585039886591E-2</v>
      </c>
      <c r="S89">
        <f t="shared" si="18"/>
        <v>3.4906585039886591E-2</v>
      </c>
      <c r="T89">
        <f t="shared" si="19"/>
        <v>8.7266462599716474E-2</v>
      </c>
      <c r="U89">
        <f t="shared" si="20"/>
        <v>0.10471975511965977</v>
      </c>
      <c r="V89">
        <f t="shared" si="21"/>
        <v>5.2359877559829883E-2</v>
      </c>
    </row>
    <row r="90" spans="1:22" x14ac:dyDescent="0.25">
      <c r="A90">
        <f t="shared" si="22"/>
        <v>1.7600000000000011</v>
      </c>
      <c r="B90">
        <v>0</v>
      </c>
      <c r="C90">
        <v>0</v>
      </c>
      <c r="D90">
        <v>0</v>
      </c>
      <c r="E90">
        <v>7</v>
      </c>
      <c r="F90">
        <v>0</v>
      </c>
      <c r="G90">
        <v>2</v>
      </c>
      <c r="H90">
        <v>2</v>
      </c>
      <c r="I90">
        <v>5</v>
      </c>
      <c r="J90">
        <v>4</v>
      </c>
      <c r="K90">
        <v>3</v>
      </c>
      <c r="M90">
        <f t="shared" si="12"/>
        <v>0</v>
      </c>
      <c r="N90">
        <f t="shared" si="13"/>
        <v>0</v>
      </c>
      <c r="O90">
        <f t="shared" si="14"/>
        <v>0</v>
      </c>
      <c r="P90">
        <f t="shared" si="15"/>
        <v>0.12217304763960307</v>
      </c>
      <c r="Q90">
        <f t="shared" si="16"/>
        <v>0</v>
      </c>
      <c r="R90">
        <f t="shared" si="17"/>
        <v>3.4906585039886591E-2</v>
      </c>
      <c r="S90">
        <f t="shared" si="18"/>
        <v>3.4906585039886591E-2</v>
      </c>
      <c r="T90">
        <f t="shared" si="19"/>
        <v>8.7266462599716474E-2</v>
      </c>
      <c r="U90">
        <f t="shared" si="20"/>
        <v>6.9813170079773182E-2</v>
      </c>
      <c r="V90">
        <f t="shared" si="21"/>
        <v>5.2359877559829883E-2</v>
      </c>
    </row>
    <row r="91" spans="1:22" x14ac:dyDescent="0.25">
      <c r="A91">
        <f t="shared" si="22"/>
        <v>1.7800000000000011</v>
      </c>
      <c r="B91">
        <v>0</v>
      </c>
      <c r="C91">
        <v>0</v>
      </c>
      <c r="D91">
        <v>0</v>
      </c>
      <c r="E91">
        <v>9</v>
      </c>
      <c r="F91">
        <v>0</v>
      </c>
      <c r="G91">
        <v>2</v>
      </c>
      <c r="H91">
        <v>2</v>
      </c>
      <c r="I91">
        <v>5</v>
      </c>
      <c r="J91">
        <v>4</v>
      </c>
      <c r="K91">
        <v>3</v>
      </c>
      <c r="M91">
        <f t="shared" si="12"/>
        <v>0</v>
      </c>
      <c r="N91">
        <f t="shared" si="13"/>
        <v>0</v>
      </c>
      <c r="O91">
        <f t="shared" si="14"/>
        <v>0</v>
      </c>
      <c r="P91">
        <f t="shared" si="15"/>
        <v>0.15707963267948966</v>
      </c>
      <c r="Q91">
        <f t="shared" si="16"/>
        <v>0</v>
      </c>
      <c r="R91">
        <f t="shared" si="17"/>
        <v>3.4906585039886591E-2</v>
      </c>
      <c r="S91">
        <f t="shared" si="18"/>
        <v>3.4906585039886591E-2</v>
      </c>
      <c r="T91">
        <f t="shared" si="19"/>
        <v>8.7266462599716474E-2</v>
      </c>
      <c r="U91">
        <f t="shared" si="20"/>
        <v>6.9813170079773182E-2</v>
      </c>
      <c r="V91">
        <f t="shared" si="21"/>
        <v>5.2359877559829883E-2</v>
      </c>
    </row>
    <row r="92" spans="1:22" x14ac:dyDescent="0.25">
      <c r="A92">
        <f t="shared" si="22"/>
        <v>1.8000000000000012</v>
      </c>
      <c r="B92">
        <v>0</v>
      </c>
      <c r="C92">
        <v>0</v>
      </c>
      <c r="D92">
        <v>0</v>
      </c>
      <c r="E92">
        <v>9</v>
      </c>
      <c r="F92">
        <v>0</v>
      </c>
      <c r="G92">
        <v>0</v>
      </c>
      <c r="H92">
        <v>4</v>
      </c>
      <c r="I92">
        <v>3</v>
      </c>
      <c r="J92">
        <v>2</v>
      </c>
      <c r="K92">
        <v>3</v>
      </c>
      <c r="M92">
        <f t="shared" si="12"/>
        <v>0</v>
      </c>
      <c r="N92">
        <f t="shared" si="13"/>
        <v>0</v>
      </c>
      <c r="O92">
        <f t="shared" si="14"/>
        <v>0</v>
      </c>
      <c r="P92">
        <f t="shared" si="15"/>
        <v>0.15707963267948966</v>
      </c>
      <c r="Q92">
        <f t="shared" si="16"/>
        <v>0</v>
      </c>
      <c r="R92">
        <f t="shared" si="17"/>
        <v>0</v>
      </c>
      <c r="S92">
        <f t="shared" si="18"/>
        <v>6.9813170079773182E-2</v>
      </c>
      <c r="T92">
        <f t="shared" si="19"/>
        <v>5.2359877559829883E-2</v>
      </c>
      <c r="U92">
        <f t="shared" si="20"/>
        <v>3.4906585039886591E-2</v>
      </c>
      <c r="V92">
        <f t="shared" si="21"/>
        <v>5.2359877559829883E-2</v>
      </c>
    </row>
    <row r="93" spans="1:22" x14ac:dyDescent="0.25">
      <c r="A93">
        <f t="shared" si="22"/>
        <v>1.8200000000000012</v>
      </c>
      <c r="B93">
        <v>0</v>
      </c>
      <c r="C93">
        <v>0</v>
      </c>
      <c r="D93">
        <v>0</v>
      </c>
      <c r="E93">
        <v>9</v>
      </c>
      <c r="F93">
        <v>0</v>
      </c>
      <c r="G93">
        <v>0</v>
      </c>
      <c r="H93">
        <v>4</v>
      </c>
      <c r="I93">
        <v>3</v>
      </c>
      <c r="J93">
        <v>2</v>
      </c>
      <c r="K93">
        <v>3</v>
      </c>
      <c r="M93">
        <f t="shared" si="12"/>
        <v>0</v>
      </c>
      <c r="N93">
        <f t="shared" si="13"/>
        <v>0</v>
      </c>
      <c r="O93">
        <f t="shared" si="14"/>
        <v>0</v>
      </c>
      <c r="P93">
        <f t="shared" si="15"/>
        <v>0.15707963267948966</v>
      </c>
      <c r="Q93">
        <f t="shared" si="16"/>
        <v>0</v>
      </c>
      <c r="R93">
        <f t="shared" si="17"/>
        <v>0</v>
      </c>
      <c r="S93">
        <f t="shared" si="18"/>
        <v>6.9813170079773182E-2</v>
      </c>
      <c r="T93">
        <f t="shared" si="19"/>
        <v>5.2359877559829883E-2</v>
      </c>
      <c r="U93">
        <f t="shared" si="20"/>
        <v>3.4906585039886591E-2</v>
      </c>
      <c r="V93">
        <f t="shared" si="21"/>
        <v>5.2359877559829883E-2</v>
      </c>
    </row>
    <row r="94" spans="1:22" x14ac:dyDescent="0.25">
      <c r="A94">
        <f t="shared" si="22"/>
        <v>1.8400000000000012</v>
      </c>
      <c r="B94">
        <v>0</v>
      </c>
      <c r="C94">
        <v>0</v>
      </c>
      <c r="D94">
        <v>0</v>
      </c>
      <c r="E94">
        <v>9</v>
      </c>
      <c r="F94">
        <v>0</v>
      </c>
      <c r="G94">
        <v>0</v>
      </c>
      <c r="H94">
        <v>4</v>
      </c>
      <c r="I94">
        <v>3</v>
      </c>
      <c r="J94">
        <v>0</v>
      </c>
      <c r="K94">
        <v>3</v>
      </c>
      <c r="M94">
        <f t="shared" si="12"/>
        <v>0</v>
      </c>
      <c r="N94">
        <f t="shared" si="13"/>
        <v>0</v>
      </c>
      <c r="O94">
        <f t="shared" si="14"/>
        <v>0</v>
      </c>
      <c r="P94">
        <f t="shared" si="15"/>
        <v>0.15707963267948966</v>
      </c>
      <c r="Q94">
        <f t="shared" si="16"/>
        <v>0</v>
      </c>
      <c r="R94">
        <f t="shared" si="17"/>
        <v>0</v>
      </c>
      <c r="S94">
        <f t="shared" si="18"/>
        <v>6.9813170079773182E-2</v>
      </c>
      <c r="T94">
        <f t="shared" si="19"/>
        <v>5.2359877559829883E-2</v>
      </c>
      <c r="U94">
        <f t="shared" si="20"/>
        <v>0</v>
      </c>
      <c r="V94">
        <f t="shared" si="21"/>
        <v>5.2359877559829883E-2</v>
      </c>
    </row>
    <row r="95" spans="1:22" x14ac:dyDescent="0.25">
      <c r="A95">
        <f t="shared" si="22"/>
        <v>1.8600000000000012</v>
      </c>
      <c r="B95">
        <v>0</v>
      </c>
      <c r="C95">
        <v>0</v>
      </c>
      <c r="D95">
        <v>0</v>
      </c>
      <c r="E95">
        <v>9</v>
      </c>
      <c r="F95">
        <v>0</v>
      </c>
      <c r="G95">
        <v>0</v>
      </c>
      <c r="H95">
        <v>4</v>
      </c>
      <c r="I95">
        <v>3</v>
      </c>
      <c r="J95">
        <v>0</v>
      </c>
      <c r="K95">
        <v>3</v>
      </c>
      <c r="M95">
        <f t="shared" si="12"/>
        <v>0</v>
      </c>
      <c r="N95">
        <f t="shared" si="13"/>
        <v>0</v>
      </c>
      <c r="O95">
        <f t="shared" si="14"/>
        <v>0</v>
      </c>
      <c r="P95">
        <f t="shared" si="15"/>
        <v>0.15707963267948966</v>
      </c>
      <c r="Q95">
        <f t="shared" si="16"/>
        <v>0</v>
      </c>
      <c r="R95">
        <f t="shared" si="17"/>
        <v>0</v>
      </c>
      <c r="S95">
        <f t="shared" si="18"/>
        <v>6.9813170079773182E-2</v>
      </c>
      <c r="T95">
        <f t="shared" si="19"/>
        <v>5.2359877559829883E-2</v>
      </c>
      <c r="U95">
        <f t="shared" si="20"/>
        <v>0</v>
      </c>
      <c r="V95">
        <f t="shared" si="21"/>
        <v>5.2359877559829883E-2</v>
      </c>
    </row>
    <row r="96" spans="1:22" x14ac:dyDescent="0.25">
      <c r="A96">
        <f t="shared" si="22"/>
        <v>1.8800000000000012</v>
      </c>
      <c r="B96">
        <v>0</v>
      </c>
      <c r="C96">
        <v>0</v>
      </c>
      <c r="D96">
        <v>0</v>
      </c>
      <c r="E96">
        <v>7</v>
      </c>
      <c r="F96">
        <v>0</v>
      </c>
      <c r="G96">
        <v>0</v>
      </c>
      <c r="H96">
        <v>4</v>
      </c>
      <c r="I96">
        <v>3</v>
      </c>
      <c r="J96">
        <v>0</v>
      </c>
      <c r="K96">
        <v>3</v>
      </c>
      <c r="M96">
        <f t="shared" si="12"/>
        <v>0</v>
      </c>
      <c r="N96">
        <f t="shared" si="13"/>
        <v>0</v>
      </c>
      <c r="O96">
        <f t="shared" si="14"/>
        <v>0</v>
      </c>
      <c r="P96">
        <f t="shared" si="15"/>
        <v>0.12217304763960307</v>
      </c>
      <c r="Q96">
        <f t="shared" si="16"/>
        <v>0</v>
      </c>
      <c r="R96">
        <f t="shared" si="17"/>
        <v>0</v>
      </c>
      <c r="S96">
        <f t="shared" si="18"/>
        <v>6.9813170079773182E-2</v>
      </c>
      <c r="T96">
        <f t="shared" si="19"/>
        <v>5.2359877559829883E-2</v>
      </c>
      <c r="U96">
        <f t="shared" si="20"/>
        <v>0</v>
      </c>
      <c r="V96">
        <f t="shared" si="21"/>
        <v>5.2359877559829883E-2</v>
      </c>
    </row>
    <row r="97" spans="1:22" x14ac:dyDescent="0.25">
      <c r="A97">
        <f t="shared" si="22"/>
        <v>1.9000000000000012</v>
      </c>
      <c r="B97">
        <v>0</v>
      </c>
      <c r="C97">
        <v>0</v>
      </c>
      <c r="D97">
        <v>0</v>
      </c>
      <c r="E97">
        <v>7</v>
      </c>
      <c r="F97">
        <v>0</v>
      </c>
      <c r="G97">
        <v>0</v>
      </c>
      <c r="H97">
        <v>3</v>
      </c>
      <c r="I97">
        <v>3</v>
      </c>
      <c r="J97">
        <v>0</v>
      </c>
      <c r="K97">
        <v>3</v>
      </c>
      <c r="M97">
        <f t="shared" si="12"/>
        <v>0</v>
      </c>
      <c r="N97">
        <f t="shared" si="13"/>
        <v>0</v>
      </c>
      <c r="O97">
        <f t="shared" si="14"/>
        <v>0</v>
      </c>
      <c r="P97">
        <f t="shared" si="15"/>
        <v>0.12217304763960307</v>
      </c>
      <c r="Q97">
        <f t="shared" si="16"/>
        <v>0</v>
      </c>
      <c r="R97">
        <f t="shared" si="17"/>
        <v>0</v>
      </c>
      <c r="S97">
        <f t="shared" si="18"/>
        <v>5.2359877559829883E-2</v>
      </c>
      <c r="T97">
        <f t="shared" si="19"/>
        <v>5.2359877559829883E-2</v>
      </c>
      <c r="U97">
        <f t="shared" si="20"/>
        <v>0</v>
      </c>
      <c r="V97">
        <f t="shared" si="21"/>
        <v>5.2359877559829883E-2</v>
      </c>
    </row>
    <row r="98" spans="1:22" x14ac:dyDescent="0.25">
      <c r="A98">
        <f t="shared" si="22"/>
        <v>1.9200000000000013</v>
      </c>
      <c r="B98">
        <v>0</v>
      </c>
      <c r="C98">
        <v>0</v>
      </c>
      <c r="D98">
        <v>0</v>
      </c>
      <c r="E98">
        <v>5</v>
      </c>
      <c r="F98">
        <v>0</v>
      </c>
      <c r="G98">
        <v>0</v>
      </c>
      <c r="H98">
        <v>3</v>
      </c>
      <c r="I98">
        <v>3</v>
      </c>
      <c r="J98">
        <v>0</v>
      </c>
      <c r="K98">
        <v>3</v>
      </c>
      <c r="M98">
        <f t="shared" si="12"/>
        <v>0</v>
      </c>
      <c r="N98">
        <f t="shared" si="13"/>
        <v>0</v>
      </c>
      <c r="O98">
        <f t="shared" si="14"/>
        <v>0</v>
      </c>
      <c r="P98">
        <f t="shared" si="15"/>
        <v>8.7266462599716474E-2</v>
      </c>
      <c r="Q98">
        <f t="shared" si="16"/>
        <v>0</v>
      </c>
      <c r="R98">
        <f t="shared" si="17"/>
        <v>0</v>
      </c>
      <c r="S98">
        <f t="shared" si="18"/>
        <v>5.2359877559829883E-2</v>
      </c>
      <c r="T98">
        <f t="shared" si="19"/>
        <v>5.2359877559829883E-2</v>
      </c>
      <c r="U98">
        <f t="shared" si="20"/>
        <v>0</v>
      </c>
      <c r="V98">
        <f t="shared" si="21"/>
        <v>5.2359877559829883E-2</v>
      </c>
    </row>
    <row r="99" spans="1:22" x14ac:dyDescent="0.25">
      <c r="A99">
        <f t="shared" si="22"/>
        <v>1.9400000000000013</v>
      </c>
      <c r="B99">
        <v>0</v>
      </c>
      <c r="C99">
        <v>0</v>
      </c>
      <c r="D99">
        <v>0</v>
      </c>
      <c r="E99">
        <v>5</v>
      </c>
      <c r="F99">
        <v>0</v>
      </c>
      <c r="G99">
        <v>0</v>
      </c>
      <c r="H99">
        <v>3</v>
      </c>
      <c r="I99">
        <v>3</v>
      </c>
      <c r="J99">
        <v>0</v>
      </c>
      <c r="K99">
        <v>3</v>
      </c>
      <c r="M99">
        <f t="shared" si="12"/>
        <v>0</v>
      </c>
      <c r="N99">
        <f t="shared" si="13"/>
        <v>0</v>
      </c>
      <c r="O99">
        <f t="shared" si="14"/>
        <v>0</v>
      </c>
      <c r="P99">
        <f t="shared" si="15"/>
        <v>8.7266462599716474E-2</v>
      </c>
      <c r="Q99">
        <f t="shared" si="16"/>
        <v>0</v>
      </c>
      <c r="R99">
        <f t="shared" si="17"/>
        <v>0</v>
      </c>
      <c r="S99">
        <f t="shared" si="18"/>
        <v>5.2359877559829883E-2</v>
      </c>
      <c r="T99">
        <f t="shared" si="19"/>
        <v>5.2359877559829883E-2</v>
      </c>
      <c r="U99">
        <f t="shared" si="20"/>
        <v>0</v>
      </c>
      <c r="V99">
        <f t="shared" si="21"/>
        <v>5.2359877559829883E-2</v>
      </c>
    </row>
    <row r="100" spans="1:22" x14ac:dyDescent="0.25">
      <c r="A100">
        <f t="shared" si="22"/>
        <v>1.9600000000000013</v>
      </c>
      <c r="B100">
        <v>0</v>
      </c>
      <c r="C100">
        <v>0</v>
      </c>
      <c r="D100">
        <v>0</v>
      </c>
      <c r="E100">
        <v>5</v>
      </c>
      <c r="F100">
        <v>0</v>
      </c>
      <c r="G100">
        <v>0</v>
      </c>
      <c r="H100">
        <v>3</v>
      </c>
      <c r="I100">
        <v>3</v>
      </c>
      <c r="J100">
        <v>0</v>
      </c>
      <c r="K100">
        <v>3</v>
      </c>
      <c r="M100">
        <f t="shared" si="12"/>
        <v>0</v>
      </c>
      <c r="N100">
        <f t="shared" si="13"/>
        <v>0</v>
      </c>
      <c r="O100">
        <f t="shared" si="14"/>
        <v>0</v>
      </c>
      <c r="P100">
        <f t="shared" si="15"/>
        <v>8.7266462599716474E-2</v>
      </c>
      <c r="Q100">
        <f t="shared" si="16"/>
        <v>0</v>
      </c>
      <c r="R100">
        <f t="shared" si="17"/>
        <v>0</v>
      </c>
      <c r="S100">
        <f t="shared" si="18"/>
        <v>5.2359877559829883E-2</v>
      </c>
      <c r="T100">
        <f t="shared" si="19"/>
        <v>5.2359877559829883E-2</v>
      </c>
      <c r="U100">
        <f t="shared" si="20"/>
        <v>0</v>
      </c>
      <c r="V100">
        <f t="shared" si="21"/>
        <v>5.2359877559829883E-2</v>
      </c>
    </row>
    <row r="101" spans="1:22" x14ac:dyDescent="0.25">
      <c r="A101">
        <f t="shared" si="22"/>
        <v>1.9800000000000013</v>
      </c>
      <c r="B101">
        <v>0</v>
      </c>
      <c r="C101">
        <v>0</v>
      </c>
      <c r="D101">
        <v>0</v>
      </c>
      <c r="E101">
        <v>3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3</v>
      </c>
      <c r="M101">
        <f t="shared" si="12"/>
        <v>0</v>
      </c>
      <c r="N101">
        <f t="shared" si="13"/>
        <v>0</v>
      </c>
      <c r="O101">
        <f t="shared" si="14"/>
        <v>0</v>
      </c>
      <c r="P101">
        <f t="shared" si="15"/>
        <v>5.2359877559829883E-2</v>
      </c>
      <c r="Q101">
        <f t="shared" si="16"/>
        <v>0</v>
      </c>
      <c r="R101">
        <f t="shared" si="17"/>
        <v>0</v>
      </c>
      <c r="S101">
        <f t="shared" si="18"/>
        <v>0</v>
      </c>
      <c r="T101">
        <f t="shared" si="19"/>
        <v>0</v>
      </c>
      <c r="U101">
        <f t="shared" si="20"/>
        <v>0</v>
      </c>
      <c r="V101">
        <f t="shared" si="21"/>
        <v>5.2359877559829883E-2</v>
      </c>
    </row>
    <row r="102" spans="1:22" x14ac:dyDescent="0.25">
      <c r="A102">
        <f t="shared" si="22"/>
        <v>2.0000000000000013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M102">
        <f t="shared" si="12"/>
        <v>0</v>
      </c>
      <c r="N102">
        <f t="shared" si="13"/>
        <v>0</v>
      </c>
      <c r="O102">
        <f t="shared" si="14"/>
        <v>0</v>
      </c>
      <c r="P102">
        <f t="shared" si="15"/>
        <v>0</v>
      </c>
      <c r="Q102">
        <f t="shared" si="16"/>
        <v>0</v>
      </c>
      <c r="R102">
        <f t="shared" si="17"/>
        <v>0</v>
      </c>
      <c r="S102">
        <f t="shared" si="18"/>
        <v>0</v>
      </c>
      <c r="T102">
        <f t="shared" si="19"/>
        <v>0</v>
      </c>
      <c r="U102">
        <f t="shared" si="20"/>
        <v>0</v>
      </c>
      <c r="V102">
        <f t="shared" si="21"/>
        <v>0</v>
      </c>
    </row>
    <row r="103" spans="1:22" x14ac:dyDescent="0.25">
      <c r="A103">
        <f t="shared" si="22"/>
        <v>2.0200000000000014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M103">
        <f t="shared" si="12"/>
        <v>0</v>
      </c>
      <c r="N103">
        <f t="shared" si="13"/>
        <v>0</v>
      </c>
      <c r="O103">
        <f t="shared" si="14"/>
        <v>0</v>
      </c>
      <c r="P103">
        <f t="shared" si="15"/>
        <v>0</v>
      </c>
      <c r="Q103">
        <f t="shared" si="16"/>
        <v>0</v>
      </c>
      <c r="R103">
        <f t="shared" si="17"/>
        <v>0</v>
      </c>
      <c r="S103">
        <f t="shared" si="18"/>
        <v>0</v>
      </c>
      <c r="T103">
        <f t="shared" si="19"/>
        <v>0</v>
      </c>
      <c r="U103">
        <f t="shared" si="20"/>
        <v>0</v>
      </c>
      <c r="V103">
        <f t="shared" si="21"/>
        <v>0</v>
      </c>
    </row>
    <row r="104" spans="1:22" x14ac:dyDescent="0.25">
      <c r="A104">
        <f t="shared" si="22"/>
        <v>2.0400000000000014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M104">
        <f t="shared" si="12"/>
        <v>0</v>
      </c>
      <c r="N104">
        <f t="shared" si="13"/>
        <v>0</v>
      </c>
      <c r="O104">
        <f t="shared" si="14"/>
        <v>0</v>
      </c>
      <c r="P104">
        <f t="shared" si="15"/>
        <v>0</v>
      </c>
      <c r="Q104">
        <f t="shared" si="16"/>
        <v>0</v>
      </c>
      <c r="R104">
        <f t="shared" si="17"/>
        <v>0</v>
      </c>
      <c r="S104">
        <f t="shared" si="18"/>
        <v>0</v>
      </c>
      <c r="T104">
        <f t="shared" si="19"/>
        <v>0</v>
      </c>
      <c r="U104">
        <f t="shared" si="20"/>
        <v>0</v>
      </c>
      <c r="V104">
        <f t="shared" si="21"/>
        <v>0</v>
      </c>
    </row>
    <row r="105" spans="1:22" x14ac:dyDescent="0.25">
      <c r="A105">
        <f t="shared" si="22"/>
        <v>2.0600000000000014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M105">
        <f t="shared" si="12"/>
        <v>0</v>
      </c>
      <c r="N105">
        <f t="shared" si="13"/>
        <v>0</v>
      </c>
      <c r="O105">
        <f t="shared" si="14"/>
        <v>0</v>
      </c>
      <c r="P105">
        <f t="shared" si="15"/>
        <v>0</v>
      </c>
      <c r="Q105">
        <f t="shared" si="16"/>
        <v>0</v>
      </c>
      <c r="R105">
        <f t="shared" si="17"/>
        <v>0</v>
      </c>
      <c r="S105">
        <f t="shared" si="18"/>
        <v>0</v>
      </c>
      <c r="T105">
        <f t="shared" si="19"/>
        <v>0</v>
      </c>
      <c r="U105">
        <f t="shared" si="20"/>
        <v>0</v>
      </c>
      <c r="V105">
        <f t="shared" si="21"/>
        <v>0</v>
      </c>
    </row>
    <row r="106" spans="1:22" x14ac:dyDescent="0.25">
      <c r="A106">
        <f t="shared" si="22"/>
        <v>2.0800000000000014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M106">
        <f t="shared" si="12"/>
        <v>0</v>
      </c>
      <c r="N106">
        <f t="shared" si="13"/>
        <v>0</v>
      </c>
      <c r="O106">
        <f t="shared" si="14"/>
        <v>0</v>
      </c>
      <c r="P106">
        <f t="shared" si="15"/>
        <v>0</v>
      </c>
      <c r="Q106">
        <f t="shared" si="16"/>
        <v>0</v>
      </c>
      <c r="R106">
        <f t="shared" si="17"/>
        <v>0</v>
      </c>
      <c r="S106">
        <f t="shared" si="18"/>
        <v>0</v>
      </c>
      <c r="T106">
        <f t="shared" si="19"/>
        <v>0</v>
      </c>
      <c r="U106">
        <f t="shared" si="20"/>
        <v>0</v>
      </c>
      <c r="V106">
        <f t="shared" si="21"/>
        <v>0</v>
      </c>
    </row>
    <row r="107" spans="1:22" x14ac:dyDescent="0.25">
      <c r="A107">
        <f t="shared" si="22"/>
        <v>2.1000000000000014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M107">
        <f t="shared" si="12"/>
        <v>0</v>
      </c>
      <c r="N107">
        <f t="shared" si="13"/>
        <v>0</v>
      </c>
      <c r="O107">
        <f t="shared" si="14"/>
        <v>0</v>
      </c>
      <c r="P107">
        <f t="shared" si="15"/>
        <v>0</v>
      </c>
      <c r="Q107">
        <f t="shared" si="16"/>
        <v>0</v>
      </c>
      <c r="R107">
        <f t="shared" si="17"/>
        <v>0</v>
      </c>
      <c r="S107">
        <f t="shared" si="18"/>
        <v>0</v>
      </c>
      <c r="T107">
        <f t="shared" si="19"/>
        <v>0</v>
      </c>
      <c r="U107">
        <f t="shared" si="20"/>
        <v>0</v>
      </c>
      <c r="V107">
        <f t="shared" si="21"/>
        <v>0</v>
      </c>
    </row>
    <row r="108" spans="1:22" x14ac:dyDescent="0.25">
      <c r="A108">
        <f t="shared" si="22"/>
        <v>2.1200000000000014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M108">
        <f t="shared" si="12"/>
        <v>0</v>
      </c>
      <c r="N108">
        <f t="shared" si="13"/>
        <v>0</v>
      </c>
      <c r="O108">
        <f t="shared" si="14"/>
        <v>0</v>
      </c>
      <c r="P108">
        <f t="shared" si="15"/>
        <v>0</v>
      </c>
      <c r="Q108">
        <f t="shared" si="16"/>
        <v>0</v>
      </c>
      <c r="R108">
        <f t="shared" si="17"/>
        <v>0</v>
      </c>
      <c r="S108">
        <f t="shared" si="18"/>
        <v>0</v>
      </c>
      <c r="T108">
        <f t="shared" si="19"/>
        <v>0</v>
      </c>
      <c r="U108">
        <f t="shared" si="20"/>
        <v>0</v>
      </c>
      <c r="V108">
        <f t="shared" si="21"/>
        <v>0</v>
      </c>
    </row>
    <row r="109" spans="1:22" x14ac:dyDescent="0.25">
      <c r="A109">
        <f t="shared" si="22"/>
        <v>2.1400000000000015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M109">
        <f t="shared" si="12"/>
        <v>0</v>
      </c>
      <c r="N109">
        <f t="shared" si="13"/>
        <v>0</v>
      </c>
      <c r="O109">
        <f t="shared" si="14"/>
        <v>0</v>
      </c>
      <c r="P109">
        <f t="shared" si="15"/>
        <v>0</v>
      </c>
      <c r="Q109">
        <f t="shared" si="16"/>
        <v>0</v>
      </c>
      <c r="R109">
        <f t="shared" si="17"/>
        <v>0</v>
      </c>
      <c r="S109">
        <f t="shared" si="18"/>
        <v>0</v>
      </c>
      <c r="T109">
        <f t="shared" si="19"/>
        <v>0</v>
      </c>
      <c r="U109">
        <f t="shared" si="20"/>
        <v>0</v>
      </c>
      <c r="V109">
        <f t="shared" si="21"/>
        <v>0</v>
      </c>
    </row>
    <row r="110" spans="1:22" x14ac:dyDescent="0.25">
      <c r="A110">
        <f t="shared" si="22"/>
        <v>2.1600000000000015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M110">
        <f t="shared" si="12"/>
        <v>0</v>
      </c>
      <c r="N110">
        <f t="shared" si="13"/>
        <v>0</v>
      </c>
      <c r="O110">
        <f t="shared" si="14"/>
        <v>0</v>
      </c>
      <c r="P110">
        <f t="shared" si="15"/>
        <v>0</v>
      </c>
      <c r="Q110">
        <f t="shared" si="16"/>
        <v>0</v>
      </c>
      <c r="R110">
        <f t="shared" si="17"/>
        <v>0</v>
      </c>
      <c r="S110">
        <f t="shared" si="18"/>
        <v>0</v>
      </c>
      <c r="T110">
        <f t="shared" si="19"/>
        <v>0</v>
      </c>
      <c r="U110">
        <f t="shared" si="20"/>
        <v>0</v>
      </c>
      <c r="V110">
        <f t="shared" si="21"/>
        <v>0</v>
      </c>
    </row>
    <row r="111" spans="1:22" x14ac:dyDescent="0.25">
      <c r="A111">
        <f t="shared" si="22"/>
        <v>2.1800000000000015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M111">
        <f t="shared" si="12"/>
        <v>0</v>
      </c>
      <c r="N111">
        <f t="shared" si="13"/>
        <v>0</v>
      </c>
      <c r="O111">
        <f t="shared" si="14"/>
        <v>0</v>
      </c>
      <c r="P111">
        <f t="shared" si="15"/>
        <v>0</v>
      </c>
      <c r="Q111">
        <f t="shared" si="16"/>
        <v>0</v>
      </c>
      <c r="R111">
        <f t="shared" si="17"/>
        <v>0</v>
      </c>
      <c r="S111">
        <f t="shared" si="18"/>
        <v>0</v>
      </c>
      <c r="T111">
        <f t="shared" si="19"/>
        <v>0</v>
      </c>
      <c r="U111">
        <f t="shared" si="20"/>
        <v>0</v>
      </c>
      <c r="V111">
        <f t="shared" si="21"/>
        <v>0</v>
      </c>
    </row>
    <row r="112" spans="1:22" x14ac:dyDescent="0.25">
      <c r="A112">
        <f t="shared" si="22"/>
        <v>2.2000000000000015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M112">
        <f t="shared" si="12"/>
        <v>0</v>
      </c>
      <c r="N112">
        <f t="shared" si="13"/>
        <v>0</v>
      </c>
      <c r="O112">
        <f t="shared" si="14"/>
        <v>0</v>
      </c>
      <c r="P112">
        <f t="shared" si="15"/>
        <v>0</v>
      </c>
      <c r="Q112">
        <f t="shared" si="16"/>
        <v>0</v>
      </c>
      <c r="R112">
        <f t="shared" si="17"/>
        <v>0</v>
      </c>
      <c r="S112">
        <f t="shared" si="18"/>
        <v>0</v>
      </c>
      <c r="T112">
        <f t="shared" si="19"/>
        <v>0</v>
      </c>
      <c r="U112">
        <f t="shared" si="20"/>
        <v>0</v>
      </c>
      <c r="V112">
        <f t="shared" si="21"/>
        <v>0</v>
      </c>
    </row>
    <row r="113" spans="1:22" x14ac:dyDescent="0.25">
      <c r="A113">
        <f t="shared" si="22"/>
        <v>2.2200000000000015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M113">
        <f t="shared" si="12"/>
        <v>0</v>
      </c>
      <c r="N113">
        <f t="shared" si="13"/>
        <v>0</v>
      </c>
      <c r="O113">
        <f t="shared" si="14"/>
        <v>0</v>
      </c>
      <c r="P113">
        <f t="shared" si="15"/>
        <v>0</v>
      </c>
      <c r="Q113">
        <f t="shared" si="16"/>
        <v>0</v>
      </c>
      <c r="R113">
        <f t="shared" si="17"/>
        <v>0</v>
      </c>
      <c r="S113">
        <f t="shared" si="18"/>
        <v>0</v>
      </c>
      <c r="T113">
        <f t="shared" si="19"/>
        <v>0</v>
      </c>
      <c r="U113">
        <f t="shared" si="20"/>
        <v>0</v>
      </c>
      <c r="V113">
        <f t="shared" si="21"/>
        <v>0</v>
      </c>
    </row>
    <row r="114" spans="1:22" x14ac:dyDescent="0.25">
      <c r="A114">
        <f t="shared" si="22"/>
        <v>2.2400000000000015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M114">
        <f t="shared" si="12"/>
        <v>0</v>
      </c>
      <c r="N114">
        <f t="shared" si="13"/>
        <v>0</v>
      </c>
      <c r="O114">
        <f t="shared" si="14"/>
        <v>0</v>
      </c>
      <c r="P114">
        <f t="shared" si="15"/>
        <v>0</v>
      </c>
      <c r="Q114">
        <f t="shared" si="16"/>
        <v>0</v>
      </c>
      <c r="R114">
        <f t="shared" si="17"/>
        <v>0</v>
      </c>
      <c r="S114">
        <f t="shared" si="18"/>
        <v>0</v>
      </c>
      <c r="T114">
        <f t="shared" si="19"/>
        <v>0</v>
      </c>
      <c r="U114">
        <f t="shared" si="20"/>
        <v>0</v>
      </c>
      <c r="V114">
        <f t="shared" si="21"/>
        <v>0</v>
      </c>
    </row>
    <row r="115" spans="1:22" x14ac:dyDescent="0.25">
      <c r="A115">
        <f t="shared" si="22"/>
        <v>2.2600000000000016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M115">
        <f t="shared" si="12"/>
        <v>0</v>
      </c>
      <c r="N115">
        <f t="shared" si="13"/>
        <v>0</v>
      </c>
      <c r="O115">
        <f t="shared" si="14"/>
        <v>0</v>
      </c>
      <c r="P115">
        <f t="shared" si="15"/>
        <v>0</v>
      </c>
      <c r="Q115">
        <f t="shared" si="16"/>
        <v>0</v>
      </c>
      <c r="R115">
        <f t="shared" si="17"/>
        <v>0</v>
      </c>
      <c r="S115">
        <f t="shared" si="18"/>
        <v>0</v>
      </c>
      <c r="T115">
        <f t="shared" si="19"/>
        <v>0</v>
      </c>
      <c r="U115">
        <f t="shared" si="20"/>
        <v>0</v>
      </c>
      <c r="V115">
        <f t="shared" si="21"/>
        <v>0</v>
      </c>
    </row>
    <row r="116" spans="1:22" x14ac:dyDescent="0.25">
      <c r="A116">
        <f t="shared" si="22"/>
        <v>2.2800000000000016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M116">
        <f t="shared" si="12"/>
        <v>0</v>
      </c>
      <c r="N116">
        <f t="shared" si="13"/>
        <v>0</v>
      </c>
      <c r="O116">
        <f t="shared" si="14"/>
        <v>0</v>
      </c>
      <c r="P116">
        <f t="shared" si="15"/>
        <v>0</v>
      </c>
      <c r="Q116">
        <f t="shared" si="16"/>
        <v>0</v>
      </c>
      <c r="R116">
        <f t="shared" si="17"/>
        <v>0</v>
      </c>
      <c r="S116">
        <f t="shared" si="18"/>
        <v>0</v>
      </c>
      <c r="T116">
        <f t="shared" si="19"/>
        <v>0</v>
      </c>
      <c r="U116">
        <f t="shared" si="20"/>
        <v>0</v>
      </c>
      <c r="V116">
        <f t="shared" si="21"/>
        <v>0</v>
      </c>
    </row>
    <row r="117" spans="1:22" x14ac:dyDescent="0.25">
      <c r="A117">
        <f t="shared" si="22"/>
        <v>2.3000000000000016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M117">
        <f t="shared" si="12"/>
        <v>0</v>
      </c>
      <c r="N117">
        <f t="shared" si="13"/>
        <v>0</v>
      </c>
      <c r="O117">
        <f t="shared" si="14"/>
        <v>0</v>
      </c>
      <c r="P117">
        <f t="shared" si="15"/>
        <v>0</v>
      </c>
      <c r="Q117">
        <f t="shared" si="16"/>
        <v>0</v>
      </c>
      <c r="R117">
        <f t="shared" si="17"/>
        <v>0</v>
      </c>
      <c r="S117">
        <f t="shared" si="18"/>
        <v>0</v>
      </c>
      <c r="T117">
        <f t="shared" si="19"/>
        <v>0</v>
      </c>
      <c r="U117">
        <f t="shared" si="20"/>
        <v>0</v>
      </c>
      <c r="V117">
        <f t="shared" si="21"/>
        <v>0</v>
      </c>
    </row>
    <row r="118" spans="1:22" x14ac:dyDescent="0.25">
      <c r="A118">
        <f t="shared" si="22"/>
        <v>2.3200000000000016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M118">
        <f t="shared" si="12"/>
        <v>0</v>
      </c>
      <c r="N118">
        <f t="shared" si="13"/>
        <v>0</v>
      </c>
      <c r="O118">
        <f t="shared" si="14"/>
        <v>0</v>
      </c>
      <c r="P118">
        <f t="shared" si="15"/>
        <v>0</v>
      </c>
      <c r="Q118">
        <f t="shared" si="16"/>
        <v>0</v>
      </c>
      <c r="R118">
        <f t="shared" si="17"/>
        <v>0</v>
      </c>
      <c r="S118">
        <f t="shared" si="18"/>
        <v>0</v>
      </c>
      <c r="T118">
        <f t="shared" si="19"/>
        <v>0</v>
      </c>
      <c r="U118">
        <f t="shared" si="20"/>
        <v>0</v>
      </c>
      <c r="V118">
        <f t="shared" si="21"/>
        <v>0</v>
      </c>
    </row>
    <row r="119" spans="1:22" x14ac:dyDescent="0.25">
      <c r="A119">
        <f t="shared" si="22"/>
        <v>2.3400000000000016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M119">
        <f t="shared" si="12"/>
        <v>0</v>
      </c>
      <c r="N119">
        <f t="shared" si="13"/>
        <v>0</v>
      </c>
      <c r="O119">
        <f t="shared" si="14"/>
        <v>0</v>
      </c>
      <c r="P119">
        <f t="shared" si="15"/>
        <v>0</v>
      </c>
      <c r="Q119">
        <f t="shared" si="16"/>
        <v>0</v>
      </c>
      <c r="R119">
        <f t="shared" si="17"/>
        <v>0</v>
      </c>
      <c r="S119">
        <f t="shared" si="18"/>
        <v>0</v>
      </c>
      <c r="T119">
        <f t="shared" si="19"/>
        <v>0</v>
      </c>
      <c r="U119">
        <f t="shared" si="20"/>
        <v>0</v>
      </c>
      <c r="V119">
        <f t="shared" si="21"/>
        <v>0</v>
      </c>
    </row>
    <row r="120" spans="1:22" x14ac:dyDescent="0.25">
      <c r="A120">
        <f t="shared" si="22"/>
        <v>2.3600000000000017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M120">
        <f t="shared" si="12"/>
        <v>0</v>
      </c>
      <c r="N120">
        <f t="shared" si="13"/>
        <v>0</v>
      </c>
      <c r="O120">
        <f t="shared" si="14"/>
        <v>0</v>
      </c>
      <c r="P120">
        <f t="shared" si="15"/>
        <v>0</v>
      </c>
      <c r="Q120">
        <f t="shared" si="16"/>
        <v>0</v>
      </c>
      <c r="R120">
        <f t="shared" si="17"/>
        <v>0</v>
      </c>
      <c r="S120">
        <f t="shared" si="18"/>
        <v>0</v>
      </c>
      <c r="T120">
        <f t="shared" si="19"/>
        <v>0</v>
      </c>
      <c r="U120">
        <f t="shared" si="20"/>
        <v>0</v>
      </c>
      <c r="V120">
        <f t="shared" si="21"/>
        <v>0</v>
      </c>
    </row>
    <row r="121" spans="1:22" x14ac:dyDescent="0.25">
      <c r="A121">
        <f t="shared" si="22"/>
        <v>2.3800000000000017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M121">
        <f t="shared" si="12"/>
        <v>0</v>
      </c>
      <c r="N121">
        <f t="shared" si="13"/>
        <v>0</v>
      </c>
      <c r="O121">
        <f t="shared" si="14"/>
        <v>0</v>
      </c>
      <c r="P121">
        <f t="shared" si="15"/>
        <v>0</v>
      </c>
      <c r="Q121">
        <f t="shared" si="16"/>
        <v>0</v>
      </c>
      <c r="R121">
        <f t="shared" si="17"/>
        <v>0</v>
      </c>
      <c r="S121">
        <f t="shared" si="18"/>
        <v>0</v>
      </c>
      <c r="T121">
        <f t="shared" si="19"/>
        <v>0</v>
      </c>
      <c r="U121">
        <f t="shared" si="20"/>
        <v>0</v>
      </c>
      <c r="V121">
        <f t="shared" si="21"/>
        <v>0</v>
      </c>
    </row>
    <row r="122" spans="1:22" x14ac:dyDescent="0.25">
      <c r="A122">
        <f t="shared" si="22"/>
        <v>2.4000000000000017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M122">
        <f t="shared" si="12"/>
        <v>0</v>
      </c>
      <c r="N122">
        <f t="shared" si="13"/>
        <v>0</v>
      </c>
      <c r="O122">
        <f t="shared" si="14"/>
        <v>0</v>
      </c>
      <c r="P122">
        <f t="shared" si="15"/>
        <v>0</v>
      </c>
      <c r="Q122">
        <f t="shared" si="16"/>
        <v>0</v>
      </c>
      <c r="R122">
        <f t="shared" si="17"/>
        <v>0</v>
      </c>
      <c r="S122">
        <f t="shared" si="18"/>
        <v>0</v>
      </c>
      <c r="T122">
        <f t="shared" si="19"/>
        <v>0</v>
      </c>
      <c r="U122">
        <f t="shared" si="20"/>
        <v>0</v>
      </c>
      <c r="V122">
        <f t="shared" si="21"/>
        <v>0</v>
      </c>
    </row>
    <row r="123" spans="1:22" x14ac:dyDescent="0.25">
      <c r="A123">
        <f t="shared" si="22"/>
        <v>2.4200000000000017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M123">
        <f t="shared" si="12"/>
        <v>0</v>
      </c>
      <c r="N123">
        <f t="shared" si="13"/>
        <v>0</v>
      </c>
      <c r="O123">
        <f t="shared" si="14"/>
        <v>0</v>
      </c>
      <c r="P123">
        <f t="shared" si="15"/>
        <v>0</v>
      </c>
      <c r="Q123">
        <f t="shared" si="16"/>
        <v>0</v>
      </c>
      <c r="R123">
        <f t="shared" si="17"/>
        <v>0</v>
      </c>
      <c r="S123">
        <f t="shared" si="18"/>
        <v>0</v>
      </c>
      <c r="T123">
        <f t="shared" si="19"/>
        <v>0</v>
      </c>
      <c r="U123">
        <f t="shared" si="20"/>
        <v>0</v>
      </c>
      <c r="V123">
        <f t="shared" si="21"/>
        <v>0</v>
      </c>
    </row>
    <row r="124" spans="1:22" x14ac:dyDescent="0.25">
      <c r="A124">
        <f t="shared" si="22"/>
        <v>2.4400000000000017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M124">
        <f t="shared" si="12"/>
        <v>0</v>
      </c>
      <c r="N124">
        <f t="shared" si="13"/>
        <v>0</v>
      </c>
      <c r="O124">
        <f t="shared" si="14"/>
        <v>0</v>
      </c>
      <c r="P124">
        <f t="shared" si="15"/>
        <v>0</v>
      </c>
      <c r="Q124">
        <f t="shared" si="16"/>
        <v>0</v>
      </c>
      <c r="R124">
        <f t="shared" si="17"/>
        <v>0</v>
      </c>
      <c r="S124">
        <f t="shared" si="18"/>
        <v>0</v>
      </c>
      <c r="T124">
        <f t="shared" si="19"/>
        <v>0</v>
      </c>
      <c r="U124">
        <f t="shared" si="20"/>
        <v>0</v>
      </c>
      <c r="V124">
        <f t="shared" si="21"/>
        <v>0</v>
      </c>
    </row>
    <row r="125" spans="1:22" x14ac:dyDescent="0.25">
      <c r="A125">
        <f t="shared" si="22"/>
        <v>2.4600000000000017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M125">
        <f t="shared" si="12"/>
        <v>0</v>
      </c>
      <c r="N125">
        <f t="shared" si="13"/>
        <v>0</v>
      </c>
      <c r="O125">
        <f t="shared" si="14"/>
        <v>0</v>
      </c>
      <c r="P125">
        <f t="shared" si="15"/>
        <v>0</v>
      </c>
      <c r="Q125">
        <f t="shared" si="16"/>
        <v>0</v>
      </c>
      <c r="R125">
        <f t="shared" si="17"/>
        <v>0</v>
      </c>
      <c r="S125">
        <f t="shared" si="18"/>
        <v>0</v>
      </c>
      <c r="T125">
        <f t="shared" si="19"/>
        <v>0</v>
      </c>
      <c r="U125">
        <f t="shared" si="20"/>
        <v>0</v>
      </c>
      <c r="V125">
        <f t="shared" si="21"/>
        <v>0</v>
      </c>
    </row>
    <row r="126" spans="1:22" x14ac:dyDescent="0.25">
      <c r="A126">
        <f t="shared" si="22"/>
        <v>2.4800000000000018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M126">
        <f t="shared" si="12"/>
        <v>0</v>
      </c>
      <c r="N126">
        <f t="shared" si="13"/>
        <v>0</v>
      </c>
      <c r="O126">
        <f t="shared" si="14"/>
        <v>0</v>
      </c>
      <c r="P126">
        <f t="shared" si="15"/>
        <v>0</v>
      </c>
      <c r="Q126">
        <f t="shared" si="16"/>
        <v>0</v>
      </c>
      <c r="R126">
        <f t="shared" si="17"/>
        <v>0</v>
      </c>
      <c r="S126">
        <f t="shared" si="18"/>
        <v>0</v>
      </c>
      <c r="T126">
        <f t="shared" si="19"/>
        <v>0</v>
      </c>
      <c r="U126">
        <f t="shared" si="20"/>
        <v>0</v>
      </c>
      <c r="V126">
        <f t="shared" si="21"/>
        <v>0</v>
      </c>
    </row>
    <row r="127" spans="1:22" x14ac:dyDescent="0.25">
      <c r="A127">
        <f t="shared" si="22"/>
        <v>2.5000000000000018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M127">
        <f t="shared" si="12"/>
        <v>0</v>
      </c>
      <c r="N127">
        <f t="shared" si="13"/>
        <v>0</v>
      </c>
      <c r="O127">
        <f t="shared" si="14"/>
        <v>0</v>
      </c>
      <c r="P127">
        <f t="shared" si="15"/>
        <v>0</v>
      </c>
      <c r="Q127">
        <f t="shared" si="16"/>
        <v>0</v>
      </c>
      <c r="R127">
        <f t="shared" si="17"/>
        <v>0</v>
      </c>
      <c r="S127">
        <f t="shared" si="18"/>
        <v>0</v>
      </c>
      <c r="T127">
        <f t="shared" si="19"/>
        <v>0</v>
      </c>
      <c r="U127">
        <f t="shared" si="20"/>
        <v>0</v>
      </c>
      <c r="V127">
        <f t="shared" si="21"/>
        <v>0</v>
      </c>
    </row>
    <row r="128" spans="1:22" x14ac:dyDescent="0.25">
      <c r="A128">
        <f t="shared" si="22"/>
        <v>2.5200000000000018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M128">
        <f t="shared" si="12"/>
        <v>0</v>
      </c>
      <c r="N128">
        <f t="shared" si="13"/>
        <v>0</v>
      </c>
      <c r="O128">
        <f t="shared" si="14"/>
        <v>0</v>
      </c>
      <c r="P128">
        <f t="shared" si="15"/>
        <v>0</v>
      </c>
      <c r="Q128">
        <f t="shared" si="16"/>
        <v>0</v>
      </c>
      <c r="R128">
        <f t="shared" si="17"/>
        <v>0</v>
      </c>
      <c r="S128">
        <f t="shared" si="18"/>
        <v>0</v>
      </c>
      <c r="T128">
        <f t="shared" si="19"/>
        <v>0</v>
      </c>
      <c r="U128">
        <f t="shared" si="20"/>
        <v>0</v>
      </c>
      <c r="V128">
        <f t="shared" si="21"/>
        <v>0</v>
      </c>
    </row>
    <row r="129" spans="1:22" x14ac:dyDescent="0.25">
      <c r="A129">
        <f t="shared" si="22"/>
        <v>2.5400000000000018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M129">
        <f t="shared" si="12"/>
        <v>0</v>
      </c>
      <c r="N129">
        <f t="shared" si="13"/>
        <v>0</v>
      </c>
      <c r="O129">
        <f t="shared" si="14"/>
        <v>0</v>
      </c>
      <c r="P129">
        <f t="shared" si="15"/>
        <v>0</v>
      </c>
      <c r="Q129">
        <f t="shared" si="16"/>
        <v>0</v>
      </c>
      <c r="R129">
        <f t="shared" si="17"/>
        <v>0</v>
      </c>
      <c r="S129">
        <f t="shared" si="18"/>
        <v>0</v>
      </c>
      <c r="T129">
        <f t="shared" si="19"/>
        <v>0</v>
      </c>
      <c r="U129">
        <f t="shared" si="20"/>
        <v>0</v>
      </c>
      <c r="V129">
        <f t="shared" si="21"/>
        <v>0</v>
      </c>
    </row>
    <row r="130" spans="1:22" x14ac:dyDescent="0.25">
      <c r="A130">
        <f t="shared" si="22"/>
        <v>2.5600000000000018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M130">
        <f t="shared" si="12"/>
        <v>0</v>
      </c>
      <c r="N130">
        <f t="shared" si="13"/>
        <v>0</v>
      </c>
      <c r="O130">
        <f t="shared" si="14"/>
        <v>0</v>
      </c>
      <c r="P130">
        <f t="shared" si="15"/>
        <v>0</v>
      </c>
      <c r="Q130">
        <f t="shared" si="16"/>
        <v>0</v>
      </c>
      <c r="R130">
        <f t="shared" si="17"/>
        <v>0</v>
      </c>
      <c r="S130">
        <f t="shared" si="18"/>
        <v>0</v>
      </c>
      <c r="T130">
        <f t="shared" si="19"/>
        <v>0</v>
      </c>
      <c r="U130">
        <f t="shared" si="20"/>
        <v>0</v>
      </c>
      <c r="V130">
        <f t="shared" si="21"/>
        <v>0</v>
      </c>
    </row>
    <row r="131" spans="1:22" x14ac:dyDescent="0.25">
      <c r="A131">
        <f t="shared" si="22"/>
        <v>2.5800000000000018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M131">
        <f t="shared" ref="M131:M194" si="23">B131*PI()/180</f>
        <v>0</v>
      </c>
      <c r="N131">
        <f t="shared" ref="N131:N194" si="24">C131*PI()/180</f>
        <v>0</v>
      </c>
      <c r="O131">
        <f t="shared" ref="O131:O194" si="25">D131*PI()/180</f>
        <v>0</v>
      </c>
      <c r="P131">
        <f t="shared" ref="P131:P194" si="26">E131*PI()/180</f>
        <v>0</v>
      </c>
      <c r="Q131">
        <f t="shared" ref="Q131:Q194" si="27">F131*PI()/180</f>
        <v>0</v>
      </c>
      <c r="R131">
        <f t="shared" ref="R131:R194" si="28">G131*PI()/180</f>
        <v>0</v>
      </c>
      <c r="S131">
        <f t="shared" ref="S131:S194" si="29">H131*PI()/180</f>
        <v>0</v>
      </c>
      <c r="T131">
        <f t="shared" ref="T131:T194" si="30">I131*PI()/180</f>
        <v>0</v>
      </c>
      <c r="U131">
        <f t="shared" ref="U131:U194" si="31">J131*PI()/180</f>
        <v>0</v>
      </c>
      <c r="V131">
        <f t="shared" ref="V131:V194" si="32">K131*PI()/180</f>
        <v>0</v>
      </c>
    </row>
    <row r="132" spans="1:22" x14ac:dyDescent="0.25">
      <c r="A132">
        <f t="shared" ref="A132:A195" si="33">A131+0.02</f>
        <v>2.6000000000000019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M132">
        <f t="shared" si="23"/>
        <v>0</v>
      </c>
      <c r="N132">
        <f t="shared" si="24"/>
        <v>0</v>
      </c>
      <c r="O132">
        <f t="shared" si="25"/>
        <v>0</v>
      </c>
      <c r="P132">
        <f t="shared" si="26"/>
        <v>0</v>
      </c>
      <c r="Q132">
        <f t="shared" si="27"/>
        <v>0</v>
      </c>
      <c r="R132">
        <f t="shared" si="28"/>
        <v>0</v>
      </c>
      <c r="S132">
        <f t="shared" si="29"/>
        <v>0</v>
      </c>
      <c r="T132">
        <f t="shared" si="30"/>
        <v>0</v>
      </c>
      <c r="U132">
        <f t="shared" si="31"/>
        <v>0</v>
      </c>
      <c r="V132">
        <f t="shared" si="32"/>
        <v>0</v>
      </c>
    </row>
    <row r="133" spans="1:22" x14ac:dyDescent="0.25">
      <c r="A133">
        <f t="shared" si="33"/>
        <v>2.6200000000000019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M133">
        <f t="shared" si="23"/>
        <v>0</v>
      </c>
      <c r="N133">
        <f t="shared" si="24"/>
        <v>0</v>
      </c>
      <c r="O133">
        <f t="shared" si="25"/>
        <v>0</v>
      </c>
      <c r="P133">
        <f t="shared" si="26"/>
        <v>0</v>
      </c>
      <c r="Q133">
        <f t="shared" si="27"/>
        <v>0</v>
      </c>
      <c r="R133">
        <f t="shared" si="28"/>
        <v>0</v>
      </c>
      <c r="S133">
        <f t="shared" si="29"/>
        <v>0</v>
      </c>
      <c r="T133">
        <f t="shared" si="30"/>
        <v>0</v>
      </c>
      <c r="U133">
        <f t="shared" si="31"/>
        <v>0</v>
      </c>
      <c r="V133">
        <f t="shared" si="32"/>
        <v>0</v>
      </c>
    </row>
    <row r="134" spans="1:22" x14ac:dyDescent="0.25">
      <c r="A134">
        <f t="shared" si="33"/>
        <v>2.6400000000000019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M134">
        <f t="shared" si="23"/>
        <v>0</v>
      </c>
      <c r="N134">
        <f t="shared" si="24"/>
        <v>0</v>
      </c>
      <c r="O134">
        <f t="shared" si="25"/>
        <v>0</v>
      </c>
      <c r="P134">
        <f t="shared" si="26"/>
        <v>0</v>
      </c>
      <c r="Q134">
        <f t="shared" si="27"/>
        <v>0</v>
      </c>
      <c r="R134">
        <f t="shared" si="28"/>
        <v>0</v>
      </c>
      <c r="S134">
        <f t="shared" si="29"/>
        <v>0</v>
      </c>
      <c r="T134">
        <f t="shared" si="30"/>
        <v>0</v>
      </c>
      <c r="U134">
        <f t="shared" si="31"/>
        <v>0</v>
      </c>
      <c r="V134">
        <f t="shared" si="32"/>
        <v>0</v>
      </c>
    </row>
    <row r="135" spans="1:22" x14ac:dyDescent="0.25">
      <c r="A135">
        <f t="shared" si="33"/>
        <v>2.6600000000000019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M135">
        <f t="shared" si="23"/>
        <v>0</v>
      </c>
      <c r="N135">
        <f t="shared" si="24"/>
        <v>0</v>
      </c>
      <c r="O135">
        <f t="shared" si="25"/>
        <v>0</v>
      </c>
      <c r="P135">
        <f t="shared" si="26"/>
        <v>0</v>
      </c>
      <c r="Q135">
        <f t="shared" si="27"/>
        <v>0</v>
      </c>
      <c r="R135">
        <f t="shared" si="28"/>
        <v>0</v>
      </c>
      <c r="S135">
        <f t="shared" si="29"/>
        <v>0</v>
      </c>
      <c r="T135">
        <f t="shared" si="30"/>
        <v>0</v>
      </c>
      <c r="U135">
        <f t="shared" si="31"/>
        <v>0</v>
      </c>
      <c r="V135">
        <f t="shared" si="32"/>
        <v>0</v>
      </c>
    </row>
    <row r="136" spans="1:22" x14ac:dyDescent="0.25">
      <c r="A136">
        <f t="shared" si="33"/>
        <v>2.6800000000000019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M136">
        <f t="shared" si="23"/>
        <v>0</v>
      </c>
      <c r="N136">
        <f t="shared" si="24"/>
        <v>0</v>
      </c>
      <c r="O136">
        <f t="shared" si="25"/>
        <v>0</v>
      </c>
      <c r="P136">
        <f t="shared" si="26"/>
        <v>0</v>
      </c>
      <c r="Q136">
        <f t="shared" si="27"/>
        <v>0</v>
      </c>
      <c r="R136">
        <f t="shared" si="28"/>
        <v>0</v>
      </c>
      <c r="S136">
        <f t="shared" si="29"/>
        <v>0</v>
      </c>
      <c r="T136">
        <f t="shared" si="30"/>
        <v>0</v>
      </c>
      <c r="U136">
        <f t="shared" si="31"/>
        <v>0</v>
      </c>
      <c r="V136">
        <f t="shared" si="32"/>
        <v>0</v>
      </c>
    </row>
    <row r="137" spans="1:22" x14ac:dyDescent="0.25">
      <c r="A137">
        <f t="shared" si="33"/>
        <v>2.700000000000002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M137">
        <f t="shared" si="23"/>
        <v>0</v>
      </c>
      <c r="N137">
        <f t="shared" si="24"/>
        <v>0</v>
      </c>
      <c r="O137">
        <f t="shared" si="25"/>
        <v>0</v>
      </c>
      <c r="P137">
        <f t="shared" si="26"/>
        <v>0</v>
      </c>
      <c r="Q137">
        <f t="shared" si="27"/>
        <v>0</v>
      </c>
      <c r="R137">
        <f t="shared" si="28"/>
        <v>0</v>
      </c>
      <c r="S137">
        <f t="shared" si="29"/>
        <v>0</v>
      </c>
      <c r="T137">
        <f t="shared" si="30"/>
        <v>0</v>
      </c>
      <c r="U137">
        <f t="shared" si="31"/>
        <v>0</v>
      </c>
      <c r="V137">
        <f t="shared" si="32"/>
        <v>0</v>
      </c>
    </row>
    <row r="138" spans="1:22" x14ac:dyDescent="0.25">
      <c r="A138">
        <f t="shared" si="33"/>
        <v>2.720000000000002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M138">
        <f t="shared" si="23"/>
        <v>0</v>
      </c>
      <c r="N138">
        <f t="shared" si="24"/>
        <v>0</v>
      </c>
      <c r="O138">
        <f t="shared" si="25"/>
        <v>0</v>
      </c>
      <c r="P138">
        <f t="shared" si="26"/>
        <v>0</v>
      </c>
      <c r="Q138">
        <f t="shared" si="27"/>
        <v>0</v>
      </c>
      <c r="R138">
        <f t="shared" si="28"/>
        <v>0</v>
      </c>
      <c r="S138">
        <f t="shared" si="29"/>
        <v>0</v>
      </c>
      <c r="T138">
        <f t="shared" si="30"/>
        <v>0</v>
      </c>
      <c r="U138">
        <f t="shared" si="31"/>
        <v>0</v>
      </c>
      <c r="V138">
        <f t="shared" si="32"/>
        <v>0</v>
      </c>
    </row>
    <row r="139" spans="1:22" x14ac:dyDescent="0.25">
      <c r="A139">
        <f t="shared" si="33"/>
        <v>2.740000000000002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M139">
        <f t="shared" si="23"/>
        <v>0</v>
      </c>
      <c r="N139">
        <f t="shared" si="24"/>
        <v>0</v>
      </c>
      <c r="O139">
        <f t="shared" si="25"/>
        <v>0</v>
      </c>
      <c r="P139">
        <f t="shared" si="26"/>
        <v>0</v>
      </c>
      <c r="Q139">
        <f t="shared" si="27"/>
        <v>0</v>
      </c>
      <c r="R139">
        <f t="shared" si="28"/>
        <v>0</v>
      </c>
      <c r="S139">
        <f t="shared" si="29"/>
        <v>0</v>
      </c>
      <c r="T139">
        <f t="shared" si="30"/>
        <v>0</v>
      </c>
      <c r="U139">
        <f t="shared" si="31"/>
        <v>0</v>
      </c>
      <c r="V139">
        <f t="shared" si="32"/>
        <v>0</v>
      </c>
    </row>
    <row r="140" spans="1:22" x14ac:dyDescent="0.25">
      <c r="A140">
        <f t="shared" si="33"/>
        <v>2.760000000000002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M140">
        <f t="shared" si="23"/>
        <v>0</v>
      </c>
      <c r="N140">
        <f t="shared" si="24"/>
        <v>0</v>
      </c>
      <c r="O140">
        <f t="shared" si="25"/>
        <v>0</v>
      </c>
      <c r="P140">
        <f t="shared" si="26"/>
        <v>0</v>
      </c>
      <c r="Q140">
        <f t="shared" si="27"/>
        <v>0</v>
      </c>
      <c r="R140">
        <f t="shared" si="28"/>
        <v>0</v>
      </c>
      <c r="S140">
        <f t="shared" si="29"/>
        <v>0</v>
      </c>
      <c r="T140">
        <f t="shared" si="30"/>
        <v>0</v>
      </c>
      <c r="U140">
        <f t="shared" si="31"/>
        <v>0</v>
      </c>
      <c r="V140">
        <f t="shared" si="32"/>
        <v>0</v>
      </c>
    </row>
    <row r="141" spans="1:22" x14ac:dyDescent="0.25">
      <c r="A141">
        <f t="shared" si="33"/>
        <v>2.780000000000002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M141">
        <f t="shared" si="23"/>
        <v>0</v>
      </c>
      <c r="N141">
        <f t="shared" si="24"/>
        <v>0</v>
      </c>
      <c r="O141">
        <f t="shared" si="25"/>
        <v>0</v>
      </c>
      <c r="P141">
        <f t="shared" si="26"/>
        <v>0</v>
      </c>
      <c r="Q141">
        <f t="shared" si="27"/>
        <v>0</v>
      </c>
      <c r="R141">
        <f t="shared" si="28"/>
        <v>0</v>
      </c>
      <c r="S141">
        <f t="shared" si="29"/>
        <v>0</v>
      </c>
      <c r="T141">
        <f t="shared" si="30"/>
        <v>0</v>
      </c>
      <c r="U141">
        <f t="shared" si="31"/>
        <v>0</v>
      </c>
      <c r="V141">
        <f t="shared" si="32"/>
        <v>0</v>
      </c>
    </row>
    <row r="142" spans="1:22" x14ac:dyDescent="0.25">
      <c r="A142" s="3">
        <f t="shared" si="33"/>
        <v>2.800000000000002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M142">
        <f t="shared" si="23"/>
        <v>0</v>
      </c>
      <c r="N142">
        <f t="shared" si="24"/>
        <v>0</v>
      </c>
      <c r="O142">
        <f t="shared" si="25"/>
        <v>0</v>
      </c>
      <c r="P142">
        <f t="shared" si="26"/>
        <v>0</v>
      </c>
      <c r="Q142">
        <f t="shared" si="27"/>
        <v>0</v>
      </c>
      <c r="R142">
        <f t="shared" si="28"/>
        <v>0</v>
      </c>
      <c r="S142">
        <f t="shared" si="29"/>
        <v>0</v>
      </c>
      <c r="T142">
        <f t="shared" si="30"/>
        <v>0</v>
      </c>
      <c r="U142">
        <f t="shared" si="31"/>
        <v>0</v>
      </c>
      <c r="V142">
        <f t="shared" si="32"/>
        <v>0</v>
      </c>
    </row>
    <row r="143" spans="1:22" x14ac:dyDescent="0.25">
      <c r="A143">
        <f t="shared" si="33"/>
        <v>2.8200000000000021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M143">
        <f t="shared" si="23"/>
        <v>0</v>
      </c>
      <c r="N143">
        <f t="shared" si="24"/>
        <v>0</v>
      </c>
      <c r="O143">
        <f t="shared" si="25"/>
        <v>0</v>
      </c>
      <c r="P143">
        <f t="shared" si="26"/>
        <v>0</v>
      </c>
      <c r="Q143">
        <f t="shared" si="27"/>
        <v>0</v>
      </c>
      <c r="R143">
        <f t="shared" si="28"/>
        <v>0</v>
      </c>
      <c r="S143">
        <f t="shared" si="29"/>
        <v>0</v>
      </c>
      <c r="T143">
        <f t="shared" si="30"/>
        <v>0</v>
      </c>
      <c r="U143">
        <f t="shared" si="31"/>
        <v>0</v>
      </c>
      <c r="V143">
        <f t="shared" si="32"/>
        <v>0</v>
      </c>
    </row>
    <row r="144" spans="1:22" x14ac:dyDescent="0.25">
      <c r="A144" s="2">
        <f t="shared" si="33"/>
        <v>2.8400000000000021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M144">
        <f t="shared" si="23"/>
        <v>0</v>
      </c>
      <c r="N144">
        <f t="shared" si="24"/>
        <v>0</v>
      </c>
      <c r="O144">
        <f t="shared" si="25"/>
        <v>0</v>
      </c>
      <c r="P144">
        <f t="shared" si="26"/>
        <v>0</v>
      </c>
      <c r="Q144">
        <f t="shared" si="27"/>
        <v>0</v>
      </c>
      <c r="R144">
        <f t="shared" si="28"/>
        <v>0</v>
      </c>
      <c r="S144">
        <f t="shared" si="29"/>
        <v>0</v>
      </c>
      <c r="T144">
        <f t="shared" si="30"/>
        <v>0</v>
      </c>
      <c r="U144">
        <f t="shared" si="31"/>
        <v>0</v>
      </c>
      <c r="V144">
        <f t="shared" si="32"/>
        <v>0</v>
      </c>
    </row>
    <row r="145" spans="1:22" x14ac:dyDescent="0.25">
      <c r="A145" s="2">
        <f t="shared" si="33"/>
        <v>2.8600000000000021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M145">
        <f t="shared" si="23"/>
        <v>0</v>
      </c>
      <c r="N145">
        <f t="shared" si="24"/>
        <v>0</v>
      </c>
      <c r="O145">
        <f t="shared" si="25"/>
        <v>0</v>
      </c>
      <c r="P145">
        <f t="shared" si="26"/>
        <v>0</v>
      </c>
      <c r="Q145">
        <f t="shared" si="27"/>
        <v>0</v>
      </c>
      <c r="R145">
        <f t="shared" si="28"/>
        <v>0</v>
      </c>
      <c r="S145">
        <f t="shared" si="29"/>
        <v>0</v>
      </c>
      <c r="T145">
        <f t="shared" si="30"/>
        <v>0</v>
      </c>
      <c r="U145">
        <f t="shared" si="31"/>
        <v>0</v>
      </c>
      <c r="V145">
        <f t="shared" si="32"/>
        <v>0</v>
      </c>
    </row>
    <row r="146" spans="1:22" x14ac:dyDescent="0.25">
      <c r="A146">
        <f t="shared" si="33"/>
        <v>2.8800000000000021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M146">
        <f t="shared" si="23"/>
        <v>0</v>
      </c>
      <c r="N146">
        <f t="shared" si="24"/>
        <v>0</v>
      </c>
      <c r="O146">
        <f t="shared" si="25"/>
        <v>0</v>
      </c>
      <c r="P146">
        <f t="shared" si="26"/>
        <v>0</v>
      </c>
      <c r="Q146">
        <f t="shared" si="27"/>
        <v>0</v>
      </c>
      <c r="R146">
        <f t="shared" si="28"/>
        <v>0</v>
      </c>
      <c r="S146">
        <f t="shared" si="29"/>
        <v>0</v>
      </c>
      <c r="T146">
        <f t="shared" si="30"/>
        <v>0</v>
      </c>
      <c r="U146">
        <f t="shared" si="31"/>
        <v>0</v>
      </c>
      <c r="V146">
        <f t="shared" si="32"/>
        <v>0</v>
      </c>
    </row>
    <row r="147" spans="1:22" x14ac:dyDescent="0.25">
      <c r="A147">
        <f t="shared" si="33"/>
        <v>2.9000000000000021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M147">
        <f t="shared" si="23"/>
        <v>0</v>
      </c>
      <c r="N147">
        <f t="shared" si="24"/>
        <v>0</v>
      </c>
      <c r="O147">
        <f t="shared" si="25"/>
        <v>0</v>
      </c>
      <c r="P147">
        <f t="shared" si="26"/>
        <v>0</v>
      </c>
      <c r="Q147">
        <f t="shared" si="27"/>
        <v>0</v>
      </c>
      <c r="R147">
        <f t="shared" si="28"/>
        <v>0</v>
      </c>
      <c r="S147">
        <f t="shared" si="29"/>
        <v>0</v>
      </c>
      <c r="T147">
        <f t="shared" si="30"/>
        <v>0</v>
      </c>
      <c r="U147">
        <f t="shared" si="31"/>
        <v>0</v>
      </c>
      <c r="V147">
        <f t="shared" si="32"/>
        <v>0</v>
      </c>
    </row>
    <row r="148" spans="1:22" x14ac:dyDescent="0.25">
      <c r="A148">
        <f t="shared" si="33"/>
        <v>2.9200000000000021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M148">
        <f t="shared" si="23"/>
        <v>0</v>
      </c>
      <c r="N148">
        <f t="shared" si="24"/>
        <v>0</v>
      </c>
      <c r="O148">
        <f t="shared" si="25"/>
        <v>0</v>
      </c>
      <c r="P148">
        <f t="shared" si="26"/>
        <v>0</v>
      </c>
      <c r="Q148">
        <f t="shared" si="27"/>
        <v>0</v>
      </c>
      <c r="R148">
        <f t="shared" si="28"/>
        <v>0</v>
      </c>
      <c r="S148">
        <f t="shared" si="29"/>
        <v>0</v>
      </c>
      <c r="T148">
        <f t="shared" si="30"/>
        <v>0</v>
      </c>
      <c r="U148">
        <f t="shared" si="31"/>
        <v>0</v>
      </c>
      <c r="V148">
        <f t="shared" si="32"/>
        <v>0</v>
      </c>
    </row>
    <row r="149" spans="1:22" x14ac:dyDescent="0.25">
      <c r="A149">
        <f t="shared" si="33"/>
        <v>2.9400000000000022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M149">
        <f t="shared" si="23"/>
        <v>0</v>
      </c>
      <c r="N149">
        <f t="shared" si="24"/>
        <v>0</v>
      </c>
      <c r="O149">
        <f t="shared" si="25"/>
        <v>0</v>
      </c>
      <c r="P149">
        <f t="shared" si="26"/>
        <v>0</v>
      </c>
      <c r="Q149">
        <f t="shared" si="27"/>
        <v>0</v>
      </c>
      <c r="R149">
        <f t="shared" si="28"/>
        <v>0</v>
      </c>
      <c r="S149">
        <f t="shared" si="29"/>
        <v>0</v>
      </c>
      <c r="T149">
        <f t="shared" si="30"/>
        <v>0</v>
      </c>
      <c r="U149">
        <f t="shared" si="31"/>
        <v>0</v>
      </c>
      <c r="V149">
        <f t="shared" si="32"/>
        <v>0</v>
      </c>
    </row>
    <row r="150" spans="1:22" x14ac:dyDescent="0.25">
      <c r="A150">
        <f t="shared" si="33"/>
        <v>2.9600000000000022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M150">
        <f t="shared" si="23"/>
        <v>0</v>
      </c>
      <c r="N150">
        <f t="shared" si="24"/>
        <v>0</v>
      </c>
      <c r="O150">
        <f t="shared" si="25"/>
        <v>0</v>
      </c>
      <c r="P150">
        <f t="shared" si="26"/>
        <v>0</v>
      </c>
      <c r="Q150">
        <f t="shared" si="27"/>
        <v>0</v>
      </c>
      <c r="R150">
        <f t="shared" si="28"/>
        <v>0</v>
      </c>
      <c r="S150">
        <f t="shared" si="29"/>
        <v>0</v>
      </c>
      <c r="T150">
        <f t="shared" si="30"/>
        <v>0</v>
      </c>
      <c r="U150">
        <f t="shared" si="31"/>
        <v>0</v>
      </c>
      <c r="V150">
        <f t="shared" si="32"/>
        <v>0</v>
      </c>
    </row>
    <row r="151" spans="1:22" x14ac:dyDescent="0.25">
      <c r="A151">
        <f t="shared" si="33"/>
        <v>2.9800000000000022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M151">
        <f t="shared" si="23"/>
        <v>0</v>
      </c>
      <c r="N151">
        <f t="shared" si="24"/>
        <v>0</v>
      </c>
      <c r="O151">
        <f t="shared" si="25"/>
        <v>0</v>
      </c>
      <c r="P151">
        <f t="shared" si="26"/>
        <v>0</v>
      </c>
      <c r="Q151">
        <f t="shared" si="27"/>
        <v>0</v>
      </c>
      <c r="R151">
        <f t="shared" si="28"/>
        <v>0</v>
      </c>
      <c r="S151">
        <f t="shared" si="29"/>
        <v>0</v>
      </c>
      <c r="T151">
        <f t="shared" si="30"/>
        <v>0</v>
      </c>
      <c r="U151">
        <f t="shared" si="31"/>
        <v>0</v>
      </c>
      <c r="V151">
        <f t="shared" si="32"/>
        <v>0</v>
      </c>
    </row>
    <row r="152" spans="1:22" x14ac:dyDescent="0.25">
      <c r="A152">
        <f t="shared" si="33"/>
        <v>3.0000000000000022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M152">
        <f t="shared" si="23"/>
        <v>0</v>
      </c>
      <c r="N152">
        <f t="shared" si="24"/>
        <v>0</v>
      </c>
      <c r="O152">
        <f t="shared" si="25"/>
        <v>0</v>
      </c>
      <c r="P152">
        <f t="shared" si="26"/>
        <v>0</v>
      </c>
      <c r="Q152">
        <f t="shared" si="27"/>
        <v>0</v>
      </c>
      <c r="R152">
        <f t="shared" si="28"/>
        <v>0</v>
      </c>
      <c r="S152">
        <f t="shared" si="29"/>
        <v>0</v>
      </c>
      <c r="T152">
        <f t="shared" si="30"/>
        <v>0</v>
      </c>
      <c r="U152">
        <f t="shared" si="31"/>
        <v>0</v>
      </c>
      <c r="V152">
        <f t="shared" si="32"/>
        <v>0</v>
      </c>
    </row>
    <row r="153" spans="1:22" x14ac:dyDescent="0.25">
      <c r="A153">
        <f t="shared" si="33"/>
        <v>3.0200000000000022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M153">
        <f t="shared" si="23"/>
        <v>0</v>
      </c>
      <c r="N153">
        <f t="shared" si="24"/>
        <v>0</v>
      </c>
      <c r="O153">
        <f t="shared" si="25"/>
        <v>0</v>
      </c>
      <c r="P153">
        <f t="shared" si="26"/>
        <v>0</v>
      </c>
      <c r="Q153">
        <f t="shared" si="27"/>
        <v>0</v>
      </c>
      <c r="R153">
        <f t="shared" si="28"/>
        <v>0</v>
      </c>
      <c r="S153">
        <f t="shared" si="29"/>
        <v>0</v>
      </c>
      <c r="T153">
        <f t="shared" si="30"/>
        <v>0</v>
      </c>
      <c r="U153">
        <f t="shared" si="31"/>
        <v>0</v>
      </c>
      <c r="V153">
        <f t="shared" si="32"/>
        <v>0</v>
      </c>
    </row>
    <row r="154" spans="1:22" x14ac:dyDescent="0.25">
      <c r="A154">
        <f t="shared" si="33"/>
        <v>3.0400000000000023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M154">
        <f t="shared" si="23"/>
        <v>0</v>
      </c>
      <c r="N154">
        <f t="shared" si="24"/>
        <v>0</v>
      </c>
      <c r="O154">
        <f t="shared" si="25"/>
        <v>0</v>
      </c>
      <c r="P154">
        <f t="shared" si="26"/>
        <v>0</v>
      </c>
      <c r="Q154">
        <f t="shared" si="27"/>
        <v>0</v>
      </c>
      <c r="R154">
        <f t="shared" si="28"/>
        <v>0</v>
      </c>
      <c r="S154">
        <f t="shared" si="29"/>
        <v>0</v>
      </c>
      <c r="T154">
        <f t="shared" si="30"/>
        <v>0</v>
      </c>
      <c r="U154">
        <f t="shared" si="31"/>
        <v>0</v>
      </c>
      <c r="V154">
        <f t="shared" si="32"/>
        <v>0</v>
      </c>
    </row>
    <row r="155" spans="1:22" x14ac:dyDescent="0.25">
      <c r="A155">
        <f t="shared" si="33"/>
        <v>3.0600000000000023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M155">
        <f t="shared" si="23"/>
        <v>0</v>
      </c>
      <c r="N155">
        <f t="shared" si="24"/>
        <v>0</v>
      </c>
      <c r="O155">
        <f t="shared" si="25"/>
        <v>0</v>
      </c>
      <c r="P155">
        <f t="shared" si="26"/>
        <v>0</v>
      </c>
      <c r="Q155">
        <f t="shared" si="27"/>
        <v>0</v>
      </c>
      <c r="R155">
        <f t="shared" si="28"/>
        <v>0</v>
      </c>
      <c r="S155">
        <f t="shared" si="29"/>
        <v>0</v>
      </c>
      <c r="T155">
        <f t="shared" si="30"/>
        <v>0</v>
      </c>
      <c r="U155">
        <f t="shared" si="31"/>
        <v>0</v>
      </c>
      <c r="V155">
        <f t="shared" si="32"/>
        <v>0</v>
      </c>
    </row>
    <row r="156" spans="1:22" x14ac:dyDescent="0.25">
      <c r="A156">
        <f t="shared" si="33"/>
        <v>3.0800000000000023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M156">
        <f t="shared" si="23"/>
        <v>0</v>
      </c>
      <c r="N156">
        <f t="shared" si="24"/>
        <v>0</v>
      </c>
      <c r="O156">
        <f t="shared" si="25"/>
        <v>0</v>
      </c>
      <c r="P156">
        <f t="shared" si="26"/>
        <v>0</v>
      </c>
      <c r="Q156">
        <f t="shared" si="27"/>
        <v>0</v>
      </c>
      <c r="R156">
        <f t="shared" si="28"/>
        <v>0</v>
      </c>
      <c r="S156">
        <f t="shared" si="29"/>
        <v>0</v>
      </c>
      <c r="T156">
        <f t="shared" si="30"/>
        <v>0</v>
      </c>
      <c r="U156">
        <f t="shared" si="31"/>
        <v>0</v>
      </c>
      <c r="V156">
        <f t="shared" si="32"/>
        <v>0</v>
      </c>
    </row>
    <row r="157" spans="1:22" x14ac:dyDescent="0.25">
      <c r="A157">
        <f t="shared" si="33"/>
        <v>3.1000000000000023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M157">
        <f t="shared" si="23"/>
        <v>0</v>
      </c>
      <c r="N157">
        <f t="shared" si="24"/>
        <v>0</v>
      </c>
      <c r="O157">
        <f t="shared" si="25"/>
        <v>0</v>
      </c>
      <c r="P157">
        <f t="shared" si="26"/>
        <v>0</v>
      </c>
      <c r="Q157">
        <f t="shared" si="27"/>
        <v>0</v>
      </c>
      <c r="R157">
        <f t="shared" si="28"/>
        <v>0</v>
      </c>
      <c r="S157">
        <f t="shared" si="29"/>
        <v>0</v>
      </c>
      <c r="T157">
        <f t="shared" si="30"/>
        <v>0</v>
      </c>
      <c r="U157">
        <f t="shared" si="31"/>
        <v>0</v>
      </c>
      <c r="V157">
        <f t="shared" si="32"/>
        <v>0</v>
      </c>
    </row>
    <row r="158" spans="1:22" x14ac:dyDescent="0.25">
      <c r="A158">
        <f t="shared" si="33"/>
        <v>3.1200000000000023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M158">
        <f t="shared" si="23"/>
        <v>0</v>
      </c>
      <c r="N158">
        <f t="shared" si="24"/>
        <v>0</v>
      </c>
      <c r="O158">
        <f t="shared" si="25"/>
        <v>0</v>
      </c>
      <c r="P158">
        <f t="shared" si="26"/>
        <v>0</v>
      </c>
      <c r="Q158">
        <f t="shared" si="27"/>
        <v>0</v>
      </c>
      <c r="R158">
        <f t="shared" si="28"/>
        <v>0</v>
      </c>
      <c r="S158">
        <f t="shared" si="29"/>
        <v>0</v>
      </c>
      <c r="T158">
        <f t="shared" si="30"/>
        <v>0</v>
      </c>
      <c r="U158">
        <f t="shared" si="31"/>
        <v>0</v>
      </c>
      <c r="V158">
        <f t="shared" si="32"/>
        <v>0</v>
      </c>
    </row>
    <row r="159" spans="1:22" x14ac:dyDescent="0.25">
      <c r="A159">
        <f t="shared" si="33"/>
        <v>3.1400000000000023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M159">
        <f t="shared" si="23"/>
        <v>0</v>
      </c>
      <c r="N159">
        <f t="shared" si="24"/>
        <v>0</v>
      </c>
      <c r="O159">
        <f t="shared" si="25"/>
        <v>0</v>
      </c>
      <c r="P159">
        <f t="shared" si="26"/>
        <v>0</v>
      </c>
      <c r="Q159">
        <f t="shared" si="27"/>
        <v>0</v>
      </c>
      <c r="R159">
        <f t="shared" si="28"/>
        <v>0</v>
      </c>
      <c r="S159">
        <f t="shared" si="29"/>
        <v>0</v>
      </c>
      <c r="T159">
        <f t="shared" si="30"/>
        <v>0</v>
      </c>
      <c r="U159">
        <f t="shared" si="31"/>
        <v>0</v>
      </c>
      <c r="V159">
        <f t="shared" si="32"/>
        <v>0</v>
      </c>
    </row>
    <row r="160" spans="1:22" x14ac:dyDescent="0.25">
      <c r="A160">
        <f t="shared" si="33"/>
        <v>3.1600000000000024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M160">
        <f t="shared" si="23"/>
        <v>0</v>
      </c>
      <c r="N160">
        <f t="shared" si="24"/>
        <v>0</v>
      </c>
      <c r="O160">
        <f t="shared" si="25"/>
        <v>0</v>
      </c>
      <c r="P160">
        <f t="shared" si="26"/>
        <v>0</v>
      </c>
      <c r="Q160">
        <f t="shared" si="27"/>
        <v>0</v>
      </c>
      <c r="R160">
        <f t="shared" si="28"/>
        <v>0</v>
      </c>
      <c r="S160">
        <f t="shared" si="29"/>
        <v>0</v>
      </c>
      <c r="T160">
        <f t="shared" si="30"/>
        <v>0</v>
      </c>
      <c r="U160">
        <f t="shared" si="31"/>
        <v>0</v>
      </c>
      <c r="V160">
        <f t="shared" si="32"/>
        <v>0</v>
      </c>
    </row>
    <row r="161" spans="1:22" x14ac:dyDescent="0.25">
      <c r="A161">
        <f t="shared" si="33"/>
        <v>3.1800000000000024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M161">
        <f t="shared" si="23"/>
        <v>0</v>
      </c>
      <c r="N161">
        <f t="shared" si="24"/>
        <v>0</v>
      </c>
      <c r="O161">
        <f t="shared" si="25"/>
        <v>0</v>
      </c>
      <c r="P161">
        <f t="shared" si="26"/>
        <v>0</v>
      </c>
      <c r="Q161">
        <f t="shared" si="27"/>
        <v>0</v>
      </c>
      <c r="R161">
        <f t="shared" si="28"/>
        <v>0</v>
      </c>
      <c r="S161">
        <f t="shared" si="29"/>
        <v>0</v>
      </c>
      <c r="T161">
        <f t="shared" si="30"/>
        <v>0</v>
      </c>
      <c r="U161">
        <f t="shared" si="31"/>
        <v>0</v>
      </c>
      <c r="V161">
        <f t="shared" si="32"/>
        <v>0</v>
      </c>
    </row>
    <row r="162" spans="1:22" x14ac:dyDescent="0.25">
      <c r="A162">
        <f t="shared" si="33"/>
        <v>3.2000000000000024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M162">
        <f t="shared" si="23"/>
        <v>0</v>
      </c>
      <c r="N162">
        <f t="shared" si="24"/>
        <v>0</v>
      </c>
      <c r="O162">
        <f t="shared" si="25"/>
        <v>0</v>
      </c>
      <c r="P162">
        <f t="shared" si="26"/>
        <v>0</v>
      </c>
      <c r="Q162">
        <f t="shared" si="27"/>
        <v>0</v>
      </c>
      <c r="R162">
        <f t="shared" si="28"/>
        <v>0</v>
      </c>
      <c r="S162">
        <f t="shared" si="29"/>
        <v>0</v>
      </c>
      <c r="T162">
        <f t="shared" si="30"/>
        <v>0</v>
      </c>
      <c r="U162">
        <f t="shared" si="31"/>
        <v>0</v>
      </c>
      <c r="V162">
        <f t="shared" si="32"/>
        <v>0</v>
      </c>
    </row>
    <row r="163" spans="1:22" x14ac:dyDescent="0.25">
      <c r="A163">
        <f t="shared" si="33"/>
        <v>3.2200000000000024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M163">
        <f t="shared" si="23"/>
        <v>0</v>
      </c>
      <c r="N163">
        <f t="shared" si="24"/>
        <v>0</v>
      </c>
      <c r="O163">
        <f t="shared" si="25"/>
        <v>0</v>
      </c>
      <c r="P163">
        <f t="shared" si="26"/>
        <v>0</v>
      </c>
      <c r="Q163">
        <f t="shared" si="27"/>
        <v>0</v>
      </c>
      <c r="R163">
        <f t="shared" si="28"/>
        <v>0</v>
      </c>
      <c r="S163">
        <f t="shared" si="29"/>
        <v>0</v>
      </c>
      <c r="T163">
        <f t="shared" si="30"/>
        <v>0</v>
      </c>
      <c r="U163">
        <f t="shared" si="31"/>
        <v>0</v>
      </c>
      <c r="V163">
        <f t="shared" si="32"/>
        <v>0</v>
      </c>
    </row>
    <row r="164" spans="1:22" x14ac:dyDescent="0.25">
      <c r="A164">
        <f t="shared" si="33"/>
        <v>3.2400000000000024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M164">
        <f t="shared" si="23"/>
        <v>0</v>
      </c>
      <c r="N164">
        <f t="shared" si="24"/>
        <v>0</v>
      </c>
      <c r="O164">
        <f t="shared" si="25"/>
        <v>0</v>
      </c>
      <c r="P164">
        <f t="shared" si="26"/>
        <v>0</v>
      </c>
      <c r="Q164">
        <f t="shared" si="27"/>
        <v>0</v>
      </c>
      <c r="R164">
        <f t="shared" si="28"/>
        <v>0</v>
      </c>
      <c r="S164">
        <f t="shared" si="29"/>
        <v>0</v>
      </c>
      <c r="T164">
        <f t="shared" si="30"/>
        <v>0</v>
      </c>
      <c r="U164">
        <f t="shared" si="31"/>
        <v>0</v>
      </c>
      <c r="V164">
        <f t="shared" si="32"/>
        <v>0</v>
      </c>
    </row>
    <row r="165" spans="1:22" x14ac:dyDescent="0.25">
      <c r="A165">
        <f t="shared" si="33"/>
        <v>3.2600000000000025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M165">
        <f t="shared" si="23"/>
        <v>0</v>
      </c>
      <c r="N165">
        <f t="shared" si="24"/>
        <v>0</v>
      </c>
      <c r="O165">
        <f t="shared" si="25"/>
        <v>0</v>
      </c>
      <c r="P165">
        <f t="shared" si="26"/>
        <v>0</v>
      </c>
      <c r="Q165">
        <f t="shared" si="27"/>
        <v>0</v>
      </c>
      <c r="R165">
        <f t="shared" si="28"/>
        <v>0</v>
      </c>
      <c r="S165">
        <f t="shared" si="29"/>
        <v>0</v>
      </c>
      <c r="T165">
        <f t="shared" si="30"/>
        <v>0</v>
      </c>
      <c r="U165">
        <f t="shared" si="31"/>
        <v>0</v>
      </c>
      <c r="V165">
        <f t="shared" si="32"/>
        <v>0</v>
      </c>
    </row>
    <row r="166" spans="1:22" x14ac:dyDescent="0.25">
      <c r="A166">
        <f t="shared" si="33"/>
        <v>3.2800000000000025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M166">
        <f t="shared" si="23"/>
        <v>0</v>
      </c>
      <c r="N166">
        <f t="shared" si="24"/>
        <v>0</v>
      </c>
      <c r="O166">
        <f t="shared" si="25"/>
        <v>0</v>
      </c>
      <c r="P166">
        <f t="shared" si="26"/>
        <v>0</v>
      </c>
      <c r="Q166">
        <f t="shared" si="27"/>
        <v>0</v>
      </c>
      <c r="R166">
        <f t="shared" si="28"/>
        <v>0</v>
      </c>
      <c r="S166">
        <f t="shared" si="29"/>
        <v>0</v>
      </c>
      <c r="T166">
        <f t="shared" si="30"/>
        <v>0</v>
      </c>
      <c r="U166">
        <f t="shared" si="31"/>
        <v>0</v>
      </c>
      <c r="V166">
        <f t="shared" si="32"/>
        <v>0</v>
      </c>
    </row>
    <row r="167" spans="1:22" x14ac:dyDescent="0.25">
      <c r="A167">
        <f t="shared" si="33"/>
        <v>3.3000000000000025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M167">
        <f t="shared" si="23"/>
        <v>0</v>
      </c>
      <c r="N167">
        <f t="shared" si="24"/>
        <v>0</v>
      </c>
      <c r="O167">
        <f t="shared" si="25"/>
        <v>0</v>
      </c>
      <c r="P167">
        <f t="shared" si="26"/>
        <v>0</v>
      </c>
      <c r="Q167">
        <f t="shared" si="27"/>
        <v>0</v>
      </c>
      <c r="R167">
        <f t="shared" si="28"/>
        <v>0</v>
      </c>
      <c r="S167">
        <f t="shared" si="29"/>
        <v>0</v>
      </c>
      <c r="T167">
        <f t="shared" si="30"/>
        <v>0</v>
      </c>
      <c r="U167">
        <f t="shared" si="31"/>
        <v>0</v>
      </c>
      <c r="V167">
        <f t="shared" si="32"/>
        <v>0</v>
      </c>
    </row>
    <row r="168" spans="1:22" x14ac:dyDescent="0.25">
      <c r="A168">
        <f t="shared" si="33"/>
        <v>3.3200000000000025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M168">
        <f t="shared" si="23"/>
        <v>0</v>
      </c>
      <c r="N168">
        <f t="shared" si="24"/>
        <v>0</v>
      </c>
      <c r="O168">
        <f t="shared" si="25"/>
        <v>0</v>
      </c>
      <c r="P168">
        <f t="shared" si="26"/>
        <v>0</v>
      </c>
      <c r="Q168">
        <f t="shared" si="27"/>
        <v>0</v>
      </c>
      <c r="R168">
        <f t="shared" si="28"/>
        <v>0</v>
      </c>
      <c r="S168">
        <f t="shared" si="29"/>
        <v>0</v>
      </c>
      <c r="T168">
        <f t="shared" si="30"/>
        <v>0</v>
      </c>
      <c r="U168">
        <f t="shared" si="31"/>
        <v>0</v>
      </c>
      <c r="V168">
        <f t="shared" si="32"/>
        <v>0</v>
      </c>
    </row>
    <row r="169" spans="1:22" x14ac:dyDescent="0.25">
      <c r="A169">
        <f t="shared" si="33"/>
        <v>3.3400000000000025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M169">
        <f t="shared" si="23"/>
        <v>0</v>
      </c>
      <c r="N169">
        <f t="shared" si="24"/>
        <v>0</v>
      </c>
      <c r="O169">
        <f t="shared" si="25"/>
        <v>0</v>
      </c>
      <c r="P169">
        <f t="shared" si="26"/>
        <v>0</v>
      </c>
      <c r="Q169">
        <f t="shared" si="27"/>
        <v>0</v>
      </c>
      <c r="R169">
        <f t="shared" si="28"/>
        <v>0</v>
      </c>
      <c r="S169">
        <f t="shared" si="29"/>
        <v>0</v>
      </c>
      <c r="T169">
        <f t="shared" si="30"/>
        <v>0</v>
      </c>
      <c r="U169">
        <f t="shared" si="31"/>
        <v>0</v>
      </c>
      <c r="V169">
        <f t="shared" si="32"/>
        <v>0</v>
      </c>
    </row>
    <row r="170" spans="1:22" x14ac:dyDescent="0.25">
      <c r="A170">
        <f t="shared" si="33"/>
        <v>3.3600000000000025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M170">
        <f t="shared" si="23"/>
        <v>0</v>
      </c>
      <c r="N170">
        <f t="shared" si="24"/>
        <v>0</v>
      </c>
      <c r="O170">
        <f t="shared" si="25"/>
        <v>0</v>
      </c>
      <c r="P170">
        <f t="shared" si="26"/>
        <v>0</v>
      </c>
      <c r="Q170">
        <f t="shared" si="27"/>
        <v>0</v>
      </c>
      <c r="R170">
        <f t="shared" si="28"/>
        <v>0</v>
      </c>
      <c r="S170">
        <f t="shared" si="29"/>
        <v>0</v>
      </c>
      <c r="T170">
        <f t="shared" si="30"/>
        <v>0</v>
      </c>
      <c r="U170">
        <f t="shared" si="31"/>
        <v>0</v>
      </c>
      <c r="V170">
        <f t="shared" si="32"/>
        <v>0</v>
      </c>
    </row>
    <row r="171" spans="1:22" x14ac:dyDescent="0.25">
      <c r="A171">
        <f t="shared" si="33"/>
        <v>3.3800000000000026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M171">
        <f t="shared" si="23"/>
        <v>0</v>
      </c>
      <c r="N171">
        <f t="shared" si="24"/>
        <v>0</v>
      </c>
      <c r="O171">
        <f t="shared" si="25"/>
        <v>0</v>
      </c>
      <c r="P171">
        <f t="shared" si="26"/>
        <v>0</v>
      </c>
      <c r="Q171">
        <f t="shared" si="27"/>
        <v>0</v>
      </c>
      <c r="R171">
        <f t="shared" si="28"/>
        <v>0</v>
      </c>
      <c r="S171">
        <f t="shared" si="29"/>
        <v>0</v>
      </c>
      <c r="T171">
        <f t="shared" si="30"/>
        <v>0</v>
      </c>
      <c r="U171">
        <f t="shared" si="31"/>
        <v>0</v>
      </c>
      <c r="V171">
        <f t="shared" si="32"/>
        <v>0</v>
      </c>
    </row>
    <row r="172" spans="1:22" x14ac:dyDescent="0.25">
      <c r="A172">
        <f t="shared" si="33"/>
        <v>3.4000000000000026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M172">
        <f t="shared" si="23"/>
        <v>0</v>
      </c>
      <c r="N172">
        <f t="shared" si="24"/>
        <v>0</v>
      </c>
      <c r="O172">
        <f t="shared" si="25"/>
        <v>0</v>
      </c>
      <c r="P172">
        <f t="shared" si="26"/>
        <v>0</v>
      </c>
      <c r="Q172">
        <f t="shared" si="27"/>
        <v>0</v>
      </c>
      <c r="R172">
        <f t="shared" si="28"/>
        <v>0</v>
      </c>
      <c r="S172">
        <f t="shared" si="29"/>
        <v>0</v>
      </c>
      <c r="T172">
        <f t="shared" si="30"/>
        <v>0</v>
      </c>
      <c r="U172">
        <f t="shared" si="31"/>
        <v>0</v>
      </c>
      <c r="V172">
        <f t="shared" si="32"/>
        <v>0</v>
      </c>
    </row>
    <row r="173" spans="1:22" x14ac:dyDescent="0.25">
      <c r="A173">
        <f t="shared" si="33"/>
        <v>3.4200000000000026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M173">
        <f t="shared" si="23"/>
        <v>0</v>
      </c>
      <c r="N173">
        <f t="shared" si="24"/>
        <v>0</v>
      </c>
      <c r="O173">
        <f t="shared" si="25"/>
        <v>0</v>
      </c>
      <c r="P173">
        <f t="shared" si="26"/>
        <v>0</v>
      </c>
      <c r="Q173">
        <f t="shared" si="27"/>
        <v>0</v>
      </c>
      <c r="R173">
        <f t="shared" si="28"/>
        <v>0</v>
      </c>
      <c r="S173">
        <f t="shared" si="29"/>
        <v>0</v>
      </c>
      <c r="T173">
        <f t="shared" si="30"/>
        <v>0</v>
      </c>
      <c r="U173">
        <f t="shared" si="31"/>
        <v>0</v>
      </c>
      <c r="V173">
        <f t="shared" si="32"/>
        <v>0</v>
      </c>
    </row>
    <row r="174" spans="1:22" x14ac:dyDescent="0.25">
      <c r="A174">
        <f t="shared" si="33"/>
        <v>3.4400000000000026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M174">
        <f t="shared" si="23"/>
        <v>0</v>
      </c>
      <c r="N174">
        <f t="shared" si="24"/>
        <v>0</v>
      </c>
      <c r="O174">
        <f t="shared" si="25"/>
        <v>0</v>
      </c>
      <c r="P174">
        <f t="shared" si="26"/>
        <v>0</v>
      </c>
      <c r="Q174">
        <f t="shared" si="27"/>
        <v>0</v>
      </c>
      <c r="R174">
        <f t="shared" si="28"/>
        <v>0</v>
      </c>
      <c r="S174">
        <f t="shared" si="29"/>
        <v>0</v>
      </c>
      <c r="T174">
        <f t="shared" si="30"/>
        <v>0</v>
      </c>
      <c r="U174">
        <f t="shared" si="31"/>
        <v>0</v>
      </c>
      <c r="V174">
        <f t="shared" si="32"/>
        <v>0</v>
      </c>
    </row>
    <row r="175" spans="1:22" x14ac:dyDescent="0.25">
      <c r="A175">
        <f t="shared" si="33"/>
        <v>3.4600000000000026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M175">
        <f t="shared" si="23"/>
        <v>0</v>
      </c>
      <c r="N175">
        <f t="shared" si="24"/>
        <v>0</v>
      </c>
      <c r="O175">
        <f t="shared" si="25"/>
        <v>0</v>
      </c>
      <c r="P175">
        <f t="shared" si="26"/>
        <v>0</v>
      </c>
      <c r="Q175">
        <f t="shared" si="27"/>
        <v>0</v>
      </c>
      <c r="R175">
        <f t="shared" si="28"/>
        <v>0</v>
      </c>
      <c r="S175">
        <f t="shared" si="29"/>
        <v>0</v>
      </c>
      <c r="T175">
        <f t="shared" si="30"/>
        <v>0</v>
      </c>
      <c r="U175">
        <f t="shared" si="31"/>
        <v>0</v>
      </c>
      <c r="V175">
        <f t="shared" si="32"/>
        <v>0</v>
      </c>
    </row>
    <row r="176" spans="1:22" x14ac:dyDescent="0.25">
      <c r="A176">
        <f t="shared" si="33"/>
        <v>3.4800000000000026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M176">
        <f t="shared" si="23"/>
        <v>0</v>
      </c>
      <c r="N176">
        <f t="shared" si="24"/>
        <v>0</v>
      </c>
      <c r="O176">
        <f t="shared" si="25"/>
        <v>0</v>
      </c>
      <c r="P176">
        <f t="shared" si="26"/>
        <v>0</v>
      </c>
      <c r="Q176">
        <f t="shared" si="27"/>
        <v>0</v>
      </c>
      <c r="R176">
        <f t="shared" si="28"/>
        <v>0</v>
      </c>
      <c r="S176">
        <f t="shared" si="29"/>
        <v>0</v>
      </c>
      <c r="T176">
        <f t="shared" si="30"/>
        <v>0</v>
      </c>
      <c r="U176">
        <f t="shared" si="31"/>
        <v>0</v>
      </c>
      <c r="V176">
        <f t="shared" si="32"/>
        <v>0</v>
      </c>
    </row>
    <row r="177" spans="1:22" x14ac:dyDescent="0.25">
      <c r="A177">
        <f t="shared" si="33"/>
        <v>3.5000000000000027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M177">
        <f t="shared" si="23"/>
        <v>0</v>
      </c>
      <c r="N177">
        <f t="shared" si="24"/>
        <v>0</v>
      </c>
      <c r="O177">
        <f t="shared" si="25"/>
        <v>0</v>
      </c>
      <c r="P177">
        <f t="shared" si="26"/>
        <v>0</v>
      </c>
      <c r="Q177">
        <f t="shared" si="27"/>
        <v>0</v>
      </c>
      <c r="R177">
        <f t="shared" si="28"/>
        <v>0</v>
      </c>
      <c r="S177">
        <f t="shared" si="29"/>
        <v>0</v>
      </c>
      <c r="T177">
        <f t="shared" si="30"/>
        <v>0</v>
      </c>
      <c r="U177">
        <f t="shared" si="31"/>
        <v>0</v>
      </c>
      <c r="V177">
        <f t="shared" si="32"/>
        <v>0</v>
      </c>
    </row>
    <row r="178" spans="1:22" x14ac:dyDescent="0.25">
      <c r="A178">
        <f t="shared" si="33"/>
        <v>3.5200000000000027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M178">
        <f t="shared" si="23"/>
        <v>0</v>
      </c>
      <c r="N178">
        <f t="shared" si="24"/>
        <v>0</v>
      </c>
      <c r="O178">
        <f t="shared" si="25"/>
        <v>0</v>
      </c>
      <c r="P178">
        <f t="shared" si="26"/>
        <v>0</v>
      </c>
      <c r="Q178">
        <f t="shared" si="27"/>
        <v>0</v>
      </c>
      <c r="R178">
        <f t="shared" si="28"/>
        <v>0</v>
      </c>
      <c r="S178">
        <f t="shared" si="29"/>
        <v>0</v>
      </c>
      <c r="T178">
        <f t="shared" si="30"/>
        <v>0</v>
      </c>
      <c r="U178">
        <f t="shared" si="31"/>
        <v>0</v>
      </c>
      <c r="V178">
        <f t="shared" si="32"/>
        <v>0</v>
      </c>
    </row>
    <row r="179" spans="1:22" x14ac:dyDescent="0.25">
      <c r="A179">
        <f t="shared" si="33"/>
        <v>3.5400000000000027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M179">
        <f t="shared" si="23"/>
        <v>0</v>
      </c>
      <c r="N179">
        <f t="shared" si="24"/>
        <v>0</v>
      </c>
      <c r="O179">
        <f t="shared" si="25"/>
        <v>0</v>
      </c>
      <c r="P179">
        <f t="shared" si="26"/>
        <v>0</v>
      </c>
      <c r="Q179">
        <f t="shared" si="27"/>
        <v>0</v>
      </c>
      <c r="R179">
        <f t="shared" si="28"/>
        <v>0</v>
      </c>
      <c r="S179">
        <f t="shared" si="29"/>
        <v>0</v>
      </c>
      <c r="T179">
        <f t="shared" si="30"/>
        <v>0</v>
      </c>
      <c r="U179">
        <f t="shared" si="31"/>
        <v>0</v>
      </c>
      <c r="V179">
        <f t="shared" si="32"/>
        <v>0</v>
      </c>
    </row>
    <row r="180" spans="1:22" x14ac:dyDescent="0.25">
      <c r="A180">
        <f t="shared" si="33"/>
        <v>3.5600000000000027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M180">
        <f t="shared" si="23"/>
        <v>0</v>
      </c>
      <c r="N180">
        <f t="shared" si="24"/>
        <v>0</v>
      </c>
      <c r="O180">
        <f t="shared" si="25"/>
        <v>0</v>
      </c>
      <c r="P180">
        <f t="shared" si="26"/>
        <v>0</v>
      </c>
      <c r="Q180">
        <f t="shared" si="27"/>
        <v>0</v>
      </c>
      <c r="R180">
        <f t="shared" si="28"/>
        <v>0</v>
      </c>
      <c r="S180">
        <f t="shared" si="29"/>
        <v>0</v>
      </c>
      <c r="T180">
        <f t="shared" si="30"/>
        <v>0</v>
      </c>
      <c r="U180">
        <f t="shared" si="31"/>
        <v>0</v>
      </c>
      <c r="V180">
        <f t="shared" si="32"/>
        <v>0</v>
      </c>
    </row>
    <row r="181" spans="1:22" x14ac:dyDescent="0.25">
      <c r="A181">
        <f t="shared" si="33"/>
        <v>3.5800000000000027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M181">
        <f t="shared" si="23"/>
        <v>0</v>
      </c>
      <c r="N181">
        <f t="shared" si="24"/>
        <v>0</v>
      </c>
      <c r="O181">
        <f t="shared" si="25"/>
        <v>0</v>
      </c>
      <c r="P181">
        <f t="shared" si="26"/>
        <v>0</v>
      </c>
      <c r="Q181">
        <f t="shared" si="27"/>
        <v>0</v>
      </c>
      <c r="R181">
        <f t="shared" si="28"/>
        <v>0</v>
      </c>
      <c r="S181">
        <f t="shared" si="29"/>
        <v>0</v>
      </c>
      <c r="T181">
        <f t="shared" si="30"/>
        <v>0</v>
      </c>
      <c r="U181">
        <f t="shared" si="31"/>
        <v>0</v>
      </c>
      <c r="V181">
        <f t="shared" si="32"/>
        <v>0</v>
      </c>
    </row>
    <row r="182" spans="1:22" x14ac:dyDescent="0.25">
      <c r="A182">
        <f t="shared" si="33"/>
        <v>3.6000000000000028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M182">
        <f t="shared" si="23"/>
        <v>0</v>
      </c>
      <c r="N182">
        <f t="shared" si="24"/>
        <v>0</v>
      </c>
      <c r="O182">
        <f t="shared" si="25"/>
        <v>0</v>
      </c>
      <c r="P182">
        <f t="shared" si="26"/>
        <v>0</v>
      </c>
      <c r="Q182">
        <f t="shared" si="27"/>
        <v>0</v>
      </c>
      <c r="R182">
        <f t="shared" si="28"/>
        <v>0</v>
      </c>
      <c r="S182">
        <f t="shared" si="29"/>
        <v>0</v>
      </c>
      <c r="T182">
        <f t="shared" si="30"/>
        <v>0</v>
      </c>
      <c r="U182">
        <f t="shared" si="31"/>
        <v>0</v>
      </c>
      <c r="V182">
        <f t="shared" si="32"/>
        <v>0</v>
      </c>
    </row>
    <row r="183" spans="1:22" x14ac:dyDescent="0.25">
      <c r="A183">
        <f t="shared" si="33"/>
        <v>3.6200000000000028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M183">
        <f t="shared" si="23"/>
        <v>0</v>
      </c>
      <c r="N183">
        <f t="shared" si="24"/>
        <v>0</v>
      </c>
      <c r="O183">
        <f t="shared" si="25"/>
        <v>0</v>
      </c>
      <c r="P183">
        <f t="shared" si="26"/>
        <v>0</v>
      </c>
      <c r="Q183">
        <f t="shared" si="27"/>
        <v>0</v>
      </c>
      <c r="R183">
        <f t="shared" si="28"/>
        <v>0</v>
      </c>
      <c r="S183">
        <f t="shared" si="29"/>
        <v>0</v>
      </c>
      <c r="T183">
        <f t="shared" si="30"/>
        <v>0</v>
      </c>
      <c r="U183">
        <f t="shared" si="31"/>
        <v>0</v>
      </c>
      <c r="V183">
        <f t="shared" si="32"/>
        <v>0</v>
      </c>
    </row>
    <row r="184" spans="1:22" x14ac:dyDescent="0.25">
      <c r="A184">
        <f t="shared" si="33"/>
        <v>3.6400000000000028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M184">
        <f t="shared" si="23"/>
        <v>0</v>
      </c>
      <c r="N184">
        <f t="shared" si="24"/>
        <v>0</v>
      </c>
      <c r="O184">
        <f t="shared" si="25"/>
        <v>0</v>
      </c>
      <c r="P184">
        <f t="shared" si="26"/>
        <v>0</v>
      </c>
      <c r="Q184">
        <f t="shared" si="27"/>
        <v>0</v>
      </c>
      <c r="R184">
        <f t="shared" si="28"/>
        <v>0</v>
      </c>
      <c r="S184">
        <f t="shared" si="29"/>
        <v>0</v>
      </c>
      <c r="T184">
        <f t="shared" si="30"/>
        <v>0</v>
      </c>
      <c r="U184">
        <f t="shared" si="31"/>
        <v>0</v>
      </c>
      <c r="V184">
        <f t="shared" si="32"/>
        <v>0</v>
      </c>
    </row>
    <row r="185" spans="1:22" x14ac:dyDescent="0.25">
      <c r="A185">
        <f t="shared" si="33"/>
        <v>3.6600000000000028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M185">
        <f t="shared" si="23"/>
        <v>0</v>
      </c>
      <c r="N185">
        <f t="shared" si="24"/>
        <v>0</v>
      </c>
      <c r="O185">
        <f t="shared" si="25"/>
        <v>0</v>
      </c>
      <c r="P185">
        <f t="shared" si="26"/>
        <v>0</v>
      </c>
      <c r="Q185">
        <f t="shared" si="27"/>
        <v>0</v>
      </c>
      <c r="R185">
        <f t="shared" si="28"/>
        <v>0</v>
      </c>
      <c r="S185">
        <f t="shared" si="29"/>
        <v>0</v>
      </c>
      <c r="T185">
        <f t="shared" si="30"/>
        <v>0</v>
      </c>
      <c r="U185">
        <f t="shared" si="31"/>
        <v>0</v>
      </c>
      <c r="V185">
        <f t="shared" si="32"/>
        <v>0</v>
      </c>
    </row>
    <row r="186" spans="1:22" x14ac:dyDescent="0.25">
      <c r="A186">
        <f t="shared" si="33"/>
        <v>3.6800000000000028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M186">
        <f t="shared" si="23"/>
        <v>0</v>
      </c>
      <c r="N186">
        <f t="shared" si="24"/>
        <v>0</v>
      </c>
      <c r="O186">
        <f t="shared" si="25"/>
        <v>0</v>
      </c>
      <c r="P186">
        <f t="shared" si="26"/>
        <v>0</v>
      </c>
      <c r="Q186">
        <f t="shared" si="27"/>
        <v>0</v>
      </c>
      <c r="R186">
        <f t="shared" si="28"/>
        <v>0</v>
      </c>
      <c r="S186">
        <f t="shared" si="29"/>
        <v>0</v>
      </c>
      <c r="T186">
        <f t="shared" si="30"/>
        <v>0</v>
      </c>
      <c r="U186">
        <f t="shared" si="31"/>
        <v>0</v>
      </c>
      <c r="V186">
        <f t="shared" si="32"/>
        <v>0</v>
      </c>
    </row>
    <row r="187" spans="1:22" x14ac:dyDescent="0.25">
      <c r="A187">
        <f t="shared" si="33"/>
        <v>3.7000000000000028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M187">
        <f t="shared" si="23"/>
        <v>0</v>
      </c>
      <c r="N187">
        <f t="shared" si="24"/>
        <v>0</v>
      </c>
      <c r="O187">
        <f t="shared" si="25"/>
        <v>0</v>
      </c>
      <c r="P187">
        <f t="shared" si="26"/>
        <v>0</v>
      </c>
      <c r="Q187">
        <f t="shared" si="27"/>
        <v>0</v>
      </c>
      <c r="R187">
        <f t="shared" si="28"/>
        <v>0</v>
      </c>
      <c r="S187">
        <f t="shared" si="29"/>
        <v>0</v>
      </c>
      <c r="T187">
        <f t="shared" si="30"/>
        <v>0</v>
      </c>
      <c r="U187">
        <f t="shared" si="31"/>
        <v>0</v>
      </c>
      <c r="V187">
        <f t="shared" si="32"/>
        <v>0</v>
      </c>
    </row>
    <row r="188" spans="1:22" x14ac:dyDescent="0.25">
      <c r="A188">
        <f t="shared" si="33"/>
        <v>3.7200000000000029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M188">
        <f t="shared" si="23"/>
        <v>0</v>
      </c>
      <c r="N188">
        <f t="shared" si="24"/>
        <v>0</v>
      </c>
      <c r="O188">
        <f t="shared" si="25"/>
        <v>0</v>
      </c>
      <c r="P188">
        <f t="shared" si="26"/>
        <v>0</v>
      </c>
      <c r="Q188">
        <f t="shared" si="27"/>
        <v>0</v>
      </c>
      <c r="R188">
        <f t="shared" si="28"/>
        <v>0</v>
      </c>
      <c r="S188">
        <f t="shared" si="29"/>
        <v>0</v>
      </c>
      <c r="T188">
        <f t="shared" si="30"/>
        <v>0</v>
      </c>
      <c r="U188">
        <f t="shared" si="31"/>
        <v>0</v>
      </c>
      <c r="V188">
        <f t="shared" si="32"/>
        <v>0</v>
      </c>
    </row>
    <row r="189" spans="1:22" x14ac:dyDescent="0.25">
      <c r="A189">
        <f t="shared" si="33"/>
        <v>3.7400000000000029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M189">
        <f t="shared" si="23"/>
        <v>0</v>
      </c>
      <c r="N189">
        <f t="shared" si="24"/>
        <v>0</v>
      </c>
      <c r="O189">
        <f t="shared" si="25"/>
        <v>0</v>
      </c>
      <c r="P189">
        <f t="shared" si="26"/>
        <v>0</v>
      </c>
      <c r="Q189">
        <f t="shared" si="27"/>
        <v>0</v>
      </c>
      <c r="R189">
        <f t="shared" si="28"/>
        <v>0</v>
      </c>
      <c r="S189">
        <f t="shared" si="29"/>
        <v>0</v>
      </c>
      <c r="T189">
        <f t="shared" si="30"/>
        <v>0</v>
      </c>
      <c r="U189">
        <f t="shared" si="31"/>
        <v>0</v>
      </c>
      <c r="V189">
        <f t="shared" si="32"/>
        <v>0</v>
      </c>
    </row>
    <row r="190" spans="1:22" x14ac:dyDescent="0.25">
      <c r="A190">
        <f t="shared" si="33"/>
        <v>3.7600000000000029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M190">
        <f t="shared" si="23"/>
        <v>0</v>
      </c>
      <c r="N190">
        <f t="shared" si="24"/>
        <v>0</v>
      </c>
      <c r="O190">
        <f t="shared" si="25"/>
        <v>0</v>
      </c>
      <c r="P190">
        <f t="shared" si="26"/>
        <v>0</v>
      </c>
      <c r="Q190">
        <f t="shared" si="27"/>
        <v>0</v>
      </c>
      <c r="R190">
        <f t="shared" si="28"/>
        <v>0</v>
      </c>
      <c r="S190">
        <f t="shared" si="29"/>
        <v>0</v>
      </c>
      <c r="T190">
        <f t="shared" si="30"/>
        <v>0</v>
      </c>
      <c r="U190">
        <f t="shared" si="31"/>
        <v>0</v>
      </c>
      <c r="V190">
        <f t="shared" si="32"/>
        <v>0</v>
      </c>
    </row>
    <row r="191" spans="1:22" x14ac:dyDescent="0.25">
      <c r="A191">
        <f t="shared" si="33"/>
        <v>3.7800000000000029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M191">
        <f t="shared" si="23"/>
        <v>0</v>
      </c>
      <c r="N191">
        <f t="shared" si="24"/>
        <v>0</v>
      </c>
      <c r="O191">
        <f t="shared" si="25"/>
        <v>0</v>
      </c>
      <c r="P191">
        <f t="shared" si="26"/>
        <v>0</v>
      </c>
      <c r="Q191">
        <f t="shared" si="27"/>
        <v>0</v>
      </c>
      <c r="R191">
        <f t="shared" si="28"/>
        <v>0</v>
      </c>
      <c r="S191">
        <f t="shared" si="29"/>
        <v>0</v>
      </c>
      <c r="T191">
        <f t="shared" si="30"/>
        <v>0</v>
      </c>
      <c r="U191">
        <f t="shared" si="31"/>
        <v>0</v>
      </c>
      <c r="V191">
        <f t="shared" si="32"/>
        <v>0</v>
      </c>
    </row>
    <row r="192" spans="1:22" x14ac:dyDescent="0.25">
      <c r="A192">
        <f t="shared" si="33"/>
        <v>3.8000000000000029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M192">
        <f t="shared" si="23"/>
        <v>0</v>
      </c>
      <c r="N192">
        <f t="shared" si="24"/>
        <v>0</v>
      </c>
      <c r="O192">
        <f t="shared" si="25"/>
        <v>0</v>
      </c>
      <c r="P192">
        <f t="shared" si="26"/>
        <v>0</v>
      </c>
      <c r="Q192">
        <f t="shared" si="27"/>
        <v>0</v>
      </c>
      <c r="R192">
        <f t="shared" si="28"/>
        <v>0</v>
      </c>
      <c r="S192">
        <f t="shared" si="29"/>
        <v>0</v>
      </c>
      <c r="T192">
        <f t="shared" si="30"/>
        <v>0</v>
      </c>
      <c r="U192">
        <f t="shared" si="31"/>
        <v>0</v>
      </c>
      <c r="V192">
        <f t="shared" si="32"/>
        <v>0</v>
      </c>
    </row>
    <row r="193" spans="1:22" x14ac:dyDescent="0.25">
      <c r="A193">
        <f t="shared" si="33"/>
        <v>3.8200000000000029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M193">
        <f t="shared" si="23"/>
        <v>0</v>
      </c>
      <c r="N193">
        <f t="shared" si="24"/>
        <v>0</v>
      </c>
      <c r="O193">
        <f t="shared" si="25"/>
        <v>0</v>
      </c>
      <c r="P193">
        <f t="shared" si="26"/>
        <v>0</v>
      </c>
      <c r="Q193">
        <f t="shared" si="27"/>
        <v>0</v>
      </c>
      <c r="R193">
        <f t="shared" si="28"/>
        <v>0</v>
      </c>
      <c r="S193">
        <f t="shared" si="29"/>
        <v>0</v>
      </c>
      <c r="T193">
        <f t="shared" si="30"/>
        <v>0</v>
      </c>
      <c r="U193">
        <f t="shared" si="31"/>
        <v>0</v>
      </c>
      <c r="V193">
        <f t="shared" si="32"/>
        <v>0</v>
      </c>
    </row>
    <row r="194" spans="1:22" x14ac:dyDescent="0.25">
      <c r="A194">
        <f t="shared" si="33"/>
        <v>3.840000000000003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M194">
        <f t="shared" si="23"/>
        <v>0</v>
      </c>
      <c r="N194">
        <f t="shared" si="24"/>
        <v>0</v>
      </c>
      <c r="O194">
        <f t="shared" si="25"/>
        <v>0</v>
      </c>
      <c r="P194">
        <f t="shared" si="26"/>
        <v>0</v>
      </c>
      <c r="Q194">
        <f t="shared" si="27"/>
        <v>0</v>
      </c>
      <c r="R194">
        <f t="shared" si="28"/>
        <v>0</v>
      </c>
      <c r="S194">
        <f t="shared" si="29"/>
        <v>0</v>
      </c>
      <c r="T194">
        <f t="shared" si="30"/>
        <v>0</v>
      </c>
      <c r="U194">
        <f t="shared" si="31"/>
        <v>0</v>
      </c>
      <c r="V194">
        <f t="shared" si="32"/>
        <v>0</v>
      </c>
    </row>
    <row r="195" spans="1:22" x14ac:dyDescent="0.25">
      <c r="A195">
        <f t="shared" si="33"/>
        <v>3.860000000000003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M195">
        <f t="shared" ref="M195:M202" si="34">B195*PI()/180</f>
        <v>0</v>
      </c>
      <c r="N195">
        <f t="shared" ref="N195:N202" si="35">C195*PI()/180</f>
        <v>0</v>
      </c>
      <c r="O195">
        <f t="shared" ref="O195:O202" si="36">D195*PI()/180</f>
        <v>0</v>
      </c>
      <c r="P195">
        <f t="shared" ref="P195:P202" si="37">E195*PI()/180</f>
        <v>0</v>
      </c>
      <c r="Q195">
        <f t="shared" ref="Q195:Q202" si="38">F195*PI()/180</f>
        <v>0</v>
      </c>
      <c r="R195">
        <f t="shared" ref="R195:R202" si="39">G195*PI()/180</f>
        <v>0</v>
      </c>
      <c r="S195">
        <f t="shared" ref="S195:S202" si="40">H195*PI()/180</f>
        <v>0</v>
      </c>
      <c r="T195">
        <f t="shared" ref="T195:T202" si="41">I195*PI()/180</f>
        <v>0</v>
      </c>
      <c r="U195">
        <f t="shared" ref="U195:U202" si="42">J195*PI()/180</f>
        <v>0</v>
      </c>
      <c r="V195">
        <f t="shared" ref="V195:V202" si="43">K195*PI()/180</f>
        <v>0</v>
      </c>
    </row>
    <row r="196" spans="1:22" x14ac:dyDescent="0.25">
      <c r="A196">
        <f t="shared" ref="A196:A202" si="44">A195+0.02</f>
        <v>3.880000000000003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M196">
        <f t="shared" si="34"/>
        <v>0</v>
      </c>
      <c r="N196">
        <f t="shared" si="35"/>
        <v>0</v>
      </c>
      <c r="O196">
        <f t="shared" si="36"/>
        <v>0</v>
      </c>
      <c r="P196">
        <f t="shared" si="37"/>
        <v>0</v>
      </c>
      <c r="Q196">
        <f t="shared" si="38"/>
        <v>0</v>
      </c>
      <c r="R196">
        <f t="shared" si="39"/>
        <v>0</v>
      </c>
      <c r="S196">
        <f t="shared" si="40"/>
        <v>0</v>
      </c>
      <c r="T196">
        <f t="shared" si="41"/>
        <v>0</v>
      </c>
      <c r="U196">
        <f t="shared" si="42"/>
        <v>0</v>
      </c>
      <c r="V196">
        <f t="shared" si="43"/>
        <v>0</v>
      </c>
    </row>
    <row r="197" spans="1:22" x14ac:dyDescent="0.25">
      <c r="A197">
        <f t="shared" si="44"/>
        <v>3.900000000000003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M197">
        <f t="shared" si="34"/>
        <v>0</v>
      </c>
      <c r="N197">
        <f t="shared" si="35"/>
        <v>0</v>
      </c>
      <c r="O197">
        <f t="shared" si="36"/>
        <v>0</v>
      </c>
      <c r="P197">
        <f t="shared" si="37"/>
        <v>0</v>
      </c>
      <c r="Q197">
        <f t="shared" si="38"/>
        <v>0</v>
      </c>
      <c r="R197">
        <f t="shared" si="39"/>
        <v>0</v>
      </c>
      <c r="S197">
        <f t="shared" si="40"/>
        <v>0</v>
      </c>
      <c r="T197">
        <f t="shared" si="41"/>
        <v>0</v>
      </c>
      <c r="U197">
        <f t="shared" si="42"/>
        <v>0</v>
      </c>
      <c r="V197">
        <f t="shared" si="43"/>
        <v>0</v>
      </c>
    </row>
    <row r="198" spans="1:22" x14ac:dyDescent="0.25">
      <c r="A198">
        <f t="shared" si="44"/>
        <v>3.920000000000003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M198">
        <f t="shared" si="34"/>
        <v>0</v>
      </c>
      <c r="N198">
        <f t="shared" si="35"/>
        <v>0</v>
      </c>
      <c r="O198">
        <f t="shared" si="36"/>
        <v>0</v>
      </c>
      <c r="P198">
        <f t="shared" si="37"/>
        <v>0</v>
      </c>
      <c r="Q198">
        <f t="shared" si="38"/>
        <v>0</v>
      </c>
      <c r="R198">
        <f t="shared" si="39"/>
        <v>0</v>
      </c>
      <c r="S198">
        <f t="shared" si="40"/>
        <v>0</v>
      </c>
      <c r="T198">
        <f t="shared" si="41"/>
        <v>0</v>
      </c>
      <c r="U198">
        <f t="shared" si="42"/>
        <v>0</v>
      </c>
      <c r="V198">
        <f t="shared" si="43"/>
        <v>0</v>
      </c>
    </row>
    <row r="199" spans="1:22" x14ac:dyDescent="0.25">
      <c r="A199">
        <f t="shared" si="44"/>
        <v>3.9400000000000031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M199">
        <f t="shared" si="34"/>
        <v>0</v>
      </c>
      <c r="N199">
        <f t="shared" si="35"/>
        <v>0</v>
      </c>
      <c r="O199">
        <f t="shared" si="36"/>
        <v>0</v>
      </c>
      <c r="P199">
        <f t="shared" si="37"/>
        <v>0</v>
      </c>
      <c r="Q199">
        <f t="shared" si="38"/>
        <v>0</v>
      </c>
      <c r="R199">
        <f t="shared" si="39"/>
        <v>0</v>
      </c>
      <c r="S199">
        <f t="shared" si="40"/>
        <v>0</v>
      </c>
      <c r="T199">
        <f t="shared" si="41"/>
        <v>0</v>
      </c>
      <c r="U199">
        <f t="shared" si="42"/>
        <v>0</v>
      </c>
      <c r="V199">
        <f t="shared" si="43"/>
        <v>0</v>
      </c>
    </row>
    <row r="200" spans="1:22" x14ac:dyDescent="0.25">
      <c r="A200">
        <f t="shared" si="44"/>
        <v>3.9600000000000031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M200">
        <f t="shared" si="34"/>
        <v>0</v>
      </c>
      <c r="N200">
        <f t="shared" si="35"/>
        <v>0</v>
      </c>
      <c r="O200">
        <f t="shared" si="36"/>
        <v>0</v>
      </c>
      <c r="P200">
        <f t="shared" si="37"/>
        <v>0</v>
      </c>
      <c r="Q200">
        <f t="shared" si="38"/>
        <v>0</v>
      </c>
      <c r="R200">
        <f t="shared" si="39"/>
        <v>0</v>
      </c>
      <c r="S200">
        <f t="shared" si="40"/>
        <v>0</v>
      </c>
      <c r="T200">
        <f t="shared" si="41"/>
        <v>0</v>
      </c>
      <c r="U200">
        <f t="shared" si="42"/>
        <v>0</v>
      </c>
      <c r="V200">
        <f t="shared" si="43"/>
        <v>0</v>
      </c>
    </row>
    <row r="201" spans="1:22" x14ac:dyDescent="0.25">
      <c r="A201">
        <f t="shared" si="44"/>
        <v>3.9800000000000031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M201">
        <f t="shared" si="34"/>
        <v>0</v>
      </c>
      <c r="N201">
        <f t="shared" si="35"/>
        <v>0</v>
      </c>
      <c r="O201">
        <f t="shared" si="36"/>
        <v>0</v>
      </c>
      <c r="P201">
        <f t="shared" si="37"/>
        <v>0</v>
      </c>
      <c r="Q201">
        <f t="shared" si="38"/>
        <v>0</v>
      </c>
      <c r="R201">
        <f t="shared" si="39"/>
        <v>0</v>
      </c>
      <c r="S201">
        <f t="shared" si="40"/>
        <v>0</v>
      </c>
      <c r="T201">
        <f t="shared" si="41"/>
        <v>0</v>
      </c>
      <c r="U201">
        <f t="shared" si="42"/>
        <v>0</v>
      </c>
      <c r="V201">
        <f t="shared" si="43"/>
        <v>0</v>
      </c>
    </row>
    <row r="202" spans="1:22" x14ac:dyDescent="0.25">
      <c r="A202">
        <f t="shared" si="44"/>
        <v>4.0000000000000027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M202">
        <f t="shared" si="34"/>
        <v>0</v>
      </c>
      <c r="N202">
        <f t="shared" si="35"/>
        <v>0</v>
      </c>
      <c r="O202">
        <f t="shared" si="36"/>
        <v>0</v>
      </c>
      <c r="P202">
        <f t="shared" si="37"/>
        <v>0</v>
      </c>
      <c r="Q202">
        <f t="shared" si="38"/>
        <v>0</v>
      </c>
      <c r="R202">
        <f t="shared" si="39"/>
        <v>0</v>
      </c>
      <c r="S202">
        <f t="shared" si="40"/>
        <v>0</v>
      </c>
      <c r="T202">
        <f t="shared" si="41"/>
        <v>0</v>
      </c>
      <c r="U202">
        <f t="shared" si="42"/>
        <v>0</v>
      </c>
      <c r="V202">
        <f t="shared" si="43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03"/>
  <sheetViews>
    <sheetView workbookViewId="0">
      <selection activeCell="X1" sqref="X1:AG1048576"/>
    </sheetView>
  </sheetViews>
  <sheetFormatPr defaultRowHeight="15" x14ac:dyDescent="0.25"/>
  <sheetData>
    <row r="1" spans="1:33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9</v>
      </c>
      <c r="I1" t="s">
        <v>10</v>
      </c>
      <c r="J1" t="s">
        <v>11</v>
      </c>
      <c r="M1" t="s">
        <v>0</v>
      </c>
      <c r="N1" t="s">
        <v>1</v>
      </c>
      <c r="O1" t="s">
        <v>2</v>
      </c>
      <c r="P1" t="s">
        <v>4</v>
      </c>
      <c r="Q1" t="s">
        <v>5</v>
      </c>
      <c r="R1" t="s">
        <v>6</v>
      </c>
      <c r="S1" t="s">
        <v>7</v>
      </c>
      <c r="T1" t="s">
        <v>9</v>
      </c>
      <c r="U1" t="s">
        <v>10</v>
      </c>
      <c r="V1" t="s">
        <v>11</v>
      </c>
      <c r="X1" t="s">
        <v>0</v>
      </c>
      <c r="Y1" t="s">
        <v>1</v>
      </c>
      <c r="Z1" t="s">
        <v>2</v>
      </c>
      <c r="AA1" t="s">
        <v>4</v>
      </c>
      <c r="AB1" t="s">
        <v>5</v>
      </c>
      <c r="AC1" t="s">
        <v>6</v>
      </c>
      <c r="AD1" t="s">
        <v>7</v>
      </c>
      <c r="AE1" t="s">
        <v>9</v>
      </c>
      <c r="AF1" t="s">
        <v>10</v>
      </c>
      <c r="AG1" t="s">
        <v>11</v>
      </c>
    </row>
    <row r="2" spans="1:33" x14ac:dyDescent="0.25">
      <c r="A2">
        <v>-3.46399618455184E-3</v>
      </c>
      <c r="B2">
        <v>0.31147868020137098</v>
      </c>
      <c r="C2">
        <v>0.69447272322637099</v>
      </c>
      <c r="D2">
        <v>0.753083884189091</v>
      </c>
      <c r="E2">
        <v>-3.7800747231151901E-3</v>
      </c>
      <c r="F2">
        <v>-3.6896958283703899E-3</v>
      </c>
      <c r="G2">
        <v>0.14001783777061699</v>
      </c>
      <c r="H2">
        <v>0.78642591723470001</v>
      </c>
      <c r="I2">
        <v>0.80806868863727899</v>
      </c>
      <c r="J2">
        <v>-3.1134655519189898E-3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-0.12217304763960307</v>
      </c>
      <c r="X2">
        <f>A2-M2</f>
        <v>-3.46399618455184E-3</v>
      </c>
      <c r="Y2">
        <f>B2-N2</f>
        <v>0.31147868020137098</v>
      </c>
      <c r="Z2">
        <f>C2-O2</f>
        <v>0.69447272322637099</v>
      </c>
      <c r="AA2">
        <f t="shared" ref="AA2:AF2" si="0">D2+P2</f>
        <v>0.753083884189091</v>
      </c>
      <c r="AB2">
        <f t="shared" si="0"/>
        <v>-3.7800747231151901E-3</v>
      </c>
      <c r="AC2">
        <f t="shared" si="0"/>
        <v>-3.6896958283703899E-3</v>
      </c>
      <c r="AD2">
        <f t="shared" si="0"/>
        <v>0.14001783777061699</v>
      </c>
      <c r="AE2">
        <f t="shared" si="0"/>
        <v>0.78642591723470001</v>
      </c>
      <c r="AF2">
        <f t="shared" si="0"/>
        <v>0.80806868863727899</v>
      </c>
      <c r="AG2">
        <f>J2-V2</f>
        <v>0.11905958208768408</v>
      </c>
    </row>
    <row r="3" spans="1:33" x14ac:dyDescent="0.25">
      <c r="A3">
        <v>-8.3637460665872702E-4</v>
      </c>
      <c r="B3">
        <v>0.31253343646318099</v>
      </c>
      <c r="C3">
        <v>0.69809424131535502</v>
      </c>
      <c r="D3">
        <v>0.75262998197044695</v>
      </c>
      <c r="E3">
        <v>-1.18118421861496E-3</v>
      </c>
      <c r="F3">
        <v>-1.07893587043497E-3</v>
      </c>
      <c r="G3">
        <v>0.141397853553548</v>
      </c>
      <c r="H3">
        <v>0.78731036320904002</v>
      </c>
      <c r="I3">
        <v>0.80836377399850001</v>
      </c>
      <c r="J3">
        <v>-4.9833796778122805E-4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-0.12217304763960307</v>
      </c>
      <c r="X3">
        <f t="shared" ref="X3:X66" si="1">A3-M3</f>
        <v>-8.3637460665872702E-4</v>
      </c>
      <c r="Y3">
        <f t="shared" ref="Y3:Y66" si="2">B3-N3</f>
        <v>0.31253343646318099</v>
      </c>
      <c r="Z3">
        <f t="shared" ref="Z3:Z66" si="3">C3-O3</f>
        <v>0.69809424131535502</v>
      </c>
      <c r="AA3">
        <f t="shared" ref="AA3:AA66" si="4">D3+P3</f>
        <v>0.75262998197044695</v>
      </c>
      <c r="AB3">
        <f t="shared" ref="AB3:AB66" si="5">E3+Q3</f>
        <v>-1.18118421861496E-3</v>
      </c>
      <c r="AC3">
        <f t="shared" ref="AC3:AC66" si="6">F3+R3</f>
        <v>-1.07893587043497E-3</v>
      </c>
      <c r="AD3">
        <f t="shared" ref="AD3:AD66" si="7">G3+S3</f>
        <v>0.141397853553548</v>
      </c>
      <c r="AE3">
        <f t="shared" ref="AE3:AE66" si="8">H3+T3</f>
        <v>0.78731036320904002</v>
      </c>
      <c r="AF3">
        <f t="shared" ref="AF3:AF66" si="9">I3+U3</f>
        <v>0.80836377399850001</v>
      </c>
      <c r="AG3">
        <f t="shared" ref="AG3:AG66" si="10">J3-V3</f>
        <v>0.12167470967182184</v>
      </c>
    </row>
    <row r="4" spans="1:33" x14ac:dyDescent="0.25">
      <c r="A4">
        <v>6.1605397257437399E-3</v>
      </c>
      <c r="B4">
        <v>0.31553891853536697</v>
      </c>
      <c r="C4">
        <v>0.709945951802191</v>
      </c>
      <c r="D4">
        <v>0.75121876260314402</v>
      </c>
      <c r="E4">
        <v>5.7688647507076196E-3</v>
      </c>
      <c r="F4">
        <v>5.9021700673525801E-3</v>
      </c>
      <c r="G4">
        <v>0.14539115510935</v>
      </c>
      <c r="H4">
        <v>0.78980716543507201</v>
      </c>
      <c r="I4">
        <v>0.80917114524404798</v>
      </c>
      <c r="J4">
        <v>6.4488565680352198E-3</v>
      </c>
      <c r="M4">
        <v>-5.2359877559829883E-2</v>
      </c>
      <c r="N4">
        <v>0</v>
      </c>
      <c r="O4">
        <v>0</v>
      </c>
      <c r="P4">
        <v>8.7266462599716474E-2</v>
      </c>
      <c r="Q4">
        <v>0</v>
      </c>
      <c r="R4">
        <v>3.4906585039886591E-2</v>
      </c>
      <c r="S4">
        <v>5.2359877559829883E-2</v>
      </c>
      <c r="T4">
        <v>0</v>
      </c>
      <c r="U4">
        <v>0</v>
      </c>
      <c r="V4">
        <v>-0.12217304763960307</v>
      </c>
      <c r="X4">
        <f t="shared" si="1"/>
        <v>5.8520417285573625E-2</v>
      </c>
      <c r="Y4">
        <f t="shared" si="2"/>
        <v>0.31553891853536697</v>
      </c>
      <c r="Z4">
        <f t="shared" si="3"/>
        <v>0.709945951802191</v>
      </c>
      <c r="AA4">
        <f t="shared" si="4"/>
        <v>0.83848522520286051</v>
      </c>
      <c r="AB4">
        <f t="shared" si="5"/>
        <v>5.7688647507076196E-3</v>
      </c>
      <c r="AC4">
        <f t="shared" si="6"/>
        <v>4.0808755107239171E-2</v>
      </c>
      <c r="AD4">
        <f t="shared" si="7"/>
        <v>0.19775103266917987</v>
      </c>
      <c r="AE4">
        <f t="shared" si="8"/>
        <v>0.78980716543507201</v>
      </c>
      <c r="AF4">
        <f t="shared" si="9"/>
        <v>0.80917114524404798</v>
      </c>
      <c r="AG4">
        <f t="shared" si="10"/>
        <v>0.1286219042076383</v>
      </c>
    </row>
    <row r="5" spans="1:33" x14ac:dyDescent="0.25">
      <c r="A5">
        <v>1.5960844541962602E-2</v>
      </c>
      <c r="B5">
        <v>0.32018633144014103</v>
      </c>
      <c r="C5">
        <v>0.72881563190888099</v>
      </c>
      <c r="D5">
        <v>0.74869124103839801</v>
      </c>
      <c r="E5">
        <v>1.5608464189622201E-2</v>
      </c>
      <c r="F5">
        <v>1.5778716573846201E-2</v>
      </c>
      <c r="G5">
        <v>0.15174510945069999</v>
      </c>
      <c r="H5">
        <v>0.79359814748661905</v>
      </c>
      <c r="I5">
        <v>0.81030456178157995</v>
      </c>
      <c r="J5">
        <v>1.6161630029647999E-2</v>
      </c>
      <c r="M5">
        <v>-5.2359877559829883E-2</v>
      </c>
      <c r="N5">
        <v>0</v>
      </c>
      <c r="O5">
        <v>0</v>
      </c>
      <c r="P5">
        <v>8.7266462599716474E-2</v>
      </c>
      <c r="Q5">
        <v>0</v>
      </c>
      <c r="R5">
        <v>3.4906585039886591E-2</v>
      </c>
      <c r="S5">
        <v>5.2359877559829883E-2</v>
      </c>
      <c r="T5">
        <v>0</v>
      </c>
      <c r="U5">
        <v>0</v>
      </c>
      <c r="V5">
        <v>-0.12217304763960307</v>
      </c>
      <c r="X5">
        <f t="shared" si="1"/>
        <v>6.8320722101792491E-2</v>
      </c>
      <c r="Y5">
        <f t="shared" si="2"/>
        <v>0.32018633144014103</v>
      </c>
      <c r="Z5">
        <f t="shared" si="3"/>
        <v>0.72881563190888099</v>
      </c>
      <c r="AA5">
        <f t="shared" si="4"/>
        <v>0.8359577036381145</v>
      </c>
      <c r="AB5">
        <f t="shared" si="5"/>
        <v>1.5608464189622201E-2</v>
      </c>
      <c r="AC5">
        <f t="shared" si="6"/>
        <v>5.0685301613732789E-2</v>
      </c>
      <c r="AD5">
        <f t="shared" si="7"/>
        <v>0.20410498701052987</v>
      </c>
      <c r="AE5">
        <f t="shared" si="8"/>
        <v>0.79359814748661905</v>
      </c>
      <c r="AF5">
        <f t="shared" si="9"/>
        <v>0.81030456178157995</v>
      </c>
      <c r="AG5">
        <f t="shared" si="10"/>
        <v>0.13833467766925106</v>
      </c>
    </row>
    <row r="6" spans="1:33" x14ac:dyDescent="0.25">
      <c r="A6">
        <v>2.7371416800151701E-2</v>
      </c>
      <c r="B6">
        <v>0.32610211697737201</v>
      </c>
      <c r="C6">
        <v>0.74563014493104596</v>
      </c>
      <c r="D6">
        <v>0.74484833691824504</v>
      </c>
      <c r="E6">
        <v>2.7250647694569301E-2</v>
      </c>
      <c r="F6">
        <v>2.7447440623854302E-2</v>
      </c>
      <c r="G6">
        <v>0.16017381176642201</v>
      </c>
      <c r="H6">
        <v>0.79831300192299903</v>
      </c>
      <c r="I6">
        <v>0.81150630584529504</v>
      </c>
      <c r="J6">
        <v>2.7494318731771501E-2</v>
      </c>
      <c r="M6">
        <v>-5.2359877559829883E-2</v>
      </c>
      <c r="N6">
        <v>0</v>
      </c>
      <c r="O6">
        <v>0</v>
      </c>
      <c r="P6">
        <v>8.7266462599716474E-2</v>
      </c>
      <c r="Q6">
        <v>0</v>
      </c>
      <c r="R6">
        <v>3.4906585039886591E-2</v>
      </c>
      <c r="S6">
        <v>5.2359877559829883E-2</v>
      </c>
      <c r="T6">
        <v>0</v>
      </c>
      <c r="U6">
        <v>0</v>
      </c>
      <c r="V6">
        <v>-8.7266462599716474E-2</v>
      </c>
      <c r="X6">
        <f t="shared" si="1"/>
        <v>7.973129435998158E-2</v>
      </c>
      <c r="Y6">
        <f t="shared" si="2"/>
        <v>0.32610211697737201</v>
      </c>
      <c r="Z6">
        <f t="shared" si="3"/>
        <v>0.74563014493104596</v>
      </c>
      <c r="AA6">
        <f t="shared" si="4"/>
        <v>0.83211479951796152</v>
      </c>
      <c r="AB6">
        <f t="shared" si="5"/>
        <v>2.7250647694569301E-2</v>
      </c>
      <c r="AC6">
        <f t="shared" si="6"/>
        <v>6.2354025663740889E-2</v>
      </c>
      <c r="AD6">
        <f t="shared" si="7"/>
        <v>0.21253368932625188</v>
      </c>
      <c r="AE6">
        <f t="shared" si="8"/>
        <v>0.79831300192299903</v>
      </c>
      <c r="AF6">
        <f t="shared" si="9"/>
        <v>0.81150630584529504</v>
      </c>
      <c r="AG6">
        <f t="shared" si="10"/>
        <v>0.11476078133148798</v>
      </c>
    </row>
    <row r="7" spans="1:33" x14ac:dyDescent="0.25">
      <c r="A7">
        <v>4.0121686615631001E-2</v>
      </c>
      <c r="B7">
        <v>0.33288086205117001</v>
      </c>
      <c r="C7">
        <v>0.75455456464185</v>
      </c>
      <c r="D7">
        <v>0.73954183422742303</v>
      </c>
      <c r="E7">
        <v>4.0401654775288398E-2</v>
      </c>
      <c r="F7">
        <v>4.0615487697162202E-2</v>
      </c>
      <c r="G7">
        <v>0.170365875646388</v>
      </c>
      <c r="H7">
        <v>0.80358492482434696</v>
      </c>
      <c r="I7">
        <v>0.81247819020563306</v>
      </c>
      <c r="J7">
        <v>4.0223907701096497E-2</v>
      </c>
      <c r="M7">
        <v>-5.2359877559829883E-2</v>
      </c>
      <c r="N7">
        <v>0</v>
      </c>
      <c r="O7">
        <v>0</v>
      </c>
      <c r="P7">
        <v>8.7266462599716474E-2</v>
      </c>
      <c r="Q7">
        <v>0</v>
      </c>
      <c r="R7">
        <v>3.4906585039886591E-2</v>
      </c>
      <c r="S7">
        <v>5.2359877559829883E-2</v>
      </c>
      <c r="T7">
        <v>0</v>
      </c>
      <c r="U7">
        <v>0</v>
      </c>
      <c r="V7">
        <v>-8.7266462599716474E-2</v>
      </c>
      <c r="X7">
        <f t="shared" si="1"/>
        <v>9.2481564175460884E-2</v>
      </c>
      <c r="Y7">
        <f t="shared" si="2"/>
        <v>0.33288086205117001</v>
      </c>
      <c r="Z7">
        <f t="shared" si="3"/>
        <v>0.75455456464185</v>
      </c>
      <c r="AA7">
        <f t="shared" si="4"/>
        <v>0.82680829682713952</v>
      </c>
      <c r="AB7">
        <f t="shared" si="5"/>
        <v>4.0401654775288398E-2</v>
      </c>
      <c r="AC7">
        <f t="shared" si="6"/>
        <v>7.5522072737048793E-2</v>
      </c>
      <c r="AD7">
        <f t="shared" si="7"/>
        <v>0.22272575320621787</v>
      </c>
      <c r="AE7">
        <f t="shared" si="8"/>
        <v>0.80358492482434696</v>
      </c>
      <c r="AF7">
        <f t="shared" si="9"/>
        <v>0.81247819020563306</v>
      </c>
      <c r="AG7">
        <f t="shared" si="10"/>
        <v>0.12749037030081298</v>
      </c>
    </row>
    <row r="8" spans="1:33" x14ac:dyDescent="0.25">
      <c r="A8">
        <v>5.4755374889745898E-2</v>
      </c>
      <c r="B8">
        <v>0.340118829905175</v>
      </c>
      <c r="C8">
        <v>0.75727533541030201</v>
      </c>
      <c r="D8">
        <v>0.73275955425214601</v>
      </c>
      <c r="E8">
        <v>5.53818861884183E-2</v>
      </c>
      <c r="F8">
        <v>5.56377416664239E-2</v>
      </c>
      <c r="G8">
        <v>0.181992140851016</v>
      </c>
      <c r="H8">
        <v>0.80908483304009804</v>
      </c>
      <c r="I8">
        <v>0.81292912084101598</v>
      </c>
      <c r="J8">
        <v>5.4899831860070199E-2</v>
      </c>
      <c r="M8">
        <v>-5.2359877559829883E-2</v>
      </c>
      <c r="N8">
        <v>0</v>
      </c>
      <c r="O8">
        <v>0</v>
      </c>
      <c r="P8">
        <v>3.4906585039886591E-2</v>
      </c>
      <c r="Q8">
        <v>0</v>
      </c>
      <c r="R8">
        <v>3.4906585039886591E-2</v>
      </c>
      <c r="S8">
        <v>0</v>
      </c>
      <c r="T8">
        <v>0</v>
      </c>
      <c r="U8">
        <v>0</v>
      </c>
      <c r="V8">
        <v>-8.7266462599716474E-2</v>
      </c>
      <c r="X8">
        <f t="shared" si="1"/>
        <v>0.10711525244957579</v>
      </c>
      <c r="Y8">
        <f t="shared" si="2"/>
        <v>0.340118829905175</v>
      </c>
      <c r="Z8">
        <f t="shared" si="3"/>
        <v>0.75727533541030201</v>
      </c>
      <c r="AA8">
        <f t="shared" si="4"/>
        <v>0.76766613929203265</v>
      </c>
      <c r="AB8">
        <f t="shared" si="5"/>
        <v>5.53818861884183E-2</v>
      </c>
      <c r="AC8">
        <f t="shared" si="6"/>
        <v>9.0544326706310491E-2</v>
      </c>
      <c r="AD8">
        <f t="shared" si="7"/>
        <v>0.181992140851016</v>
      </c>
      <c r="AE8">
        <f t="shared" si="8"/>
        <v>0.80908483304009804</v>
      </c>
      <c r="AF8">
        <f t="shared" si="9"/>
        <v>0.81292912084101598</v>
      </c>
      <c r="AG8">
        <f t="shared" si="10"/>
        <v>0.14216629445978668</v>
      </c>
    </row>
    <row r="9" spans="1:33" x14ac:dyDescent="0.25">
      <c r="A9">
        <v>7.2068170442186899E-2</v>
      </c>
      <c r="B9">
        <v>0.34745006895762098</v>
      </c>
      <c r="C9">
        <v>0.75474891671790501</v>
      </c>
      <c r="D9">
        <v>0.72468594763227201</v>
      </c>
      <c r="E9">
        <v>7.2669574793261194E-2</v>
      </c>
      <c r="F9">
        <v>7.3056939913775001E-2</v>
      </c>
      <c r="G9">
        <v>0.19471794768282699</v>
      </c>
      <c r="H9">
        <v>0.81454338281341299</v>
      </c>
      <c r="I9">
        <v>0.81263813372720495</v>
      </c>
      <c r="J9">
        <v>7.2353884615771497E-2</v>
      </c>
      <c r="M9">
        <v>-5.2359877559829883E-2</v>
      </c>
      <c r="N9">
        <v>0</v>
      </c>
      <c r="O9">
        <v>0</v>
      </c>
      <c r="P9">
        <v>3.4906585039886591E-2</v>
      </c>
      <c r="Q9">
        <v>0</v>
      </c>
      <c r="R9">
        <v>3.4906585039886591E-2</v>
      </c>
      <c r="S9">
        <v>0</v>
      </c>
      <c r="T9">
        <v>0</v>
      </c>
      <c r="U9">
        <v>0</v>
      </c>
      <c r="V9">
        <v>-8.7266462599716474E-2</v>
      </c>
      <c r="X9">
        <f t="shared" si="1"/>
        <v>0.12442804800201679</v>
      </c>
      <c r="Y9">
        <f t="shared" si="2"/>
        <v>0.34745006895762098</v>
      </c>
      <c r="Z9">
        <f t="shared" si="3"/>
        <v>0.75474891671790501</v>
      </c>
      <c r="AA9">
        <f t="shared" si="4"/>
        <v>0.75959253267215865</v>
      </c>
      <c r="AB9">
        <f t="shared" si="5"/>
        <v>7.2669574793261194E-2</v>
      </c>
      <c r="AC9">
        <f t="shared" si="6"/>
        <v>0.1079635249536616</v>
      </c>
      <c r="AD9">
        <f t="shared" si="7"/>
        <v>0.19471794768282699</v>
      </c>
      <c r="AE9">
        <f t="shared" si="8"/>
        <v>0.81454338281341299</v>
      </c>
      <c r="AF9">
        <f t="shared" si="9"/>
        <v>0.81263813372720495</v>
      </c>
      <c r="AG9">
        <f t="shared" si="10"/>
        <v>0.15962034721548796</v>
      </c>
    </row>
    <row r="10" spans="1:33" x14ac:dyDescent="0.25">
      <c r="A10">
        <v>9.2496690486407004E-2</v>
      </c>
      <c r="B10">
        <v>0.35458309131835197</v>
      </c>
      <c r="C10">
        <v>0.74206948015037399</v>
      </c>
      <c r="D10">
        <v>0.71570277621478395</v>
      </c>
      <c r="E10">
        <v>9.2535494701786805E-2</v>
      </c>
      <c r="F10">
        <v>9.3218121034244206E-2</v>
      </c>
      <c r="G10">
        <v>0.208221362583945</v>
      </c>
      <c r="H10">
        <v>0.81977013188435599</v>
      </c>
      <c r="I10">
        <v>0.81151352002182797</v>
      </c>
      <c r="J10">
        <v>9.3157307050398694E-2</v>
      </c>
      <c r="M10">
        <v>-5.2359877559829883E-2</v>
      </c>
      <c r="N10">
        <v>0</v>
      </c>
      <c r="O10">
        <v>0</v>
      </c>
      <c r="P10">
        <v>3.4906585039886591E-2</v>
      </c>
      <c r="Q10">
        <v>0</v>
      </c>
      <c r="R10">
        <v>3.4906585039886591E-2</v>
      </c>
      <c r="S10">
        <v>0</v>
      </c>
      <c r="T10">
        <v>0</v>
      </c>
      <c r="U10">
        <v>0</v>
      </c>
      <c r="V10">
        <v>-8.7266462599716474E-2</v>
      </c>
      <c r="X10">
        <f t="shared" si="1"/>
        <v>0.14485656804623689</v>
      </c>
      <c r="Y10">
        <f t="shared" si="2"/>
        <v>0.35458309131835197</v>
      </c>
      <c r="Z10">
        <f t="shared" si="3"/>
        <v>0.74206948015037399</v>
      </c>
      <c r="AA10">
        <f t="shared" si="4"/>
        <v>0.75060936125467059</v>
      </c>
      <c r="AB10">
        <f t="shared" si="5"/>
        <v>9.2535494701786805E-2</v>
      </c>
      <c r="AC10">
        <f t="shared" si="6"/>
        <v>0.12812470607413079</v>
      </c>
      <c r="AD10">
        <f t="shared" si="7"/>
        <v>0.208221362583945</v>
      </c>
      <c r="AE10">
        <f t="shared" si="8"/>
        <v>0.81977013188435599</v>
      </c>
      <c r="AF10">
        <f t="shared" si="9"/>
        <v>0.81151352002182797</v>
      </c>
      <c r="AG10">
        <f t="shared" si="10"/>
        <v>0.18042376965011517</v>
      </c>
    </row>
    <row r="11" spans="1:33" x14ac:dyDescent="0.25">
      <c r="A11">
        <v>0.11567741176201</v>
      </c>
      <c r="B11">
        <v>0.36133421905938001</v>
      </c>
      <c r="C11">
        <v>0.70881701975715194</v>
      </c>
      <c r="D11">
        <v>0.70629865078741505</v>
      </c>
      <c r="E11">
        <v>0.114839806510347</v>
      </c>
      <c r="F11">
        <v>0.11603740125970501</v>
      </c>
      <c r="G11">
        <v>0.22221510792857199</v>
      </c>
      <c r="H11">
        <v>0.82467322525166098</v>
      </c>
      <c r="I11">
        <v>0.80962037576780999</v>
      </c>
      <c r="J11">
        <v>0.11705611233397401</v>
      </c>
      <c r="M11">
        <v>-5.2359877559829883E-2</v>
      </c>
      <c r="N11">
        <v>0</v>
      </c>
      <c r="O11">
        <v>0</v>
      </c>
      <c r="P11">
        <v>3.4906585039886591E-2</v>
      </c>
      <c r="Q11">
        <v>0</v>
      </c>
      <c r="R11">
        <v>3.4906585039886591E-2</v>
      </c>
      <c r="S11">
        <v>0</v>
      </c>
      <c r="T11">
        <v>0</v>
      </c>
      <c r="U11">
        <v>0</v>
      </c>
      <c r="V11">
        <v>-8.7266462599716474E-2</v>
      </c>
      <c r="X11">
        <f t="shared" si="1"/>
        <v>0.16803728932183989</v>
      </c>
      <c r="Y11">
        <f t="shared" si="2"/>
        <v>0.36133421905938001</v>
      </c>
      <c r="Z11">
        <f t="shared" si="3"/>
        <v>0.70881701975715194</v>
      </c>
      <c r="AA11">
        <f t="shared" si="4"/>
        <v>0.74120523582730169</v>
      </c>
      <c r="AB11">
        <f t="shared" si="5"/>
        <v>0.114839806510347</v>
      </c>
      <c r="AC11">
        <f t="shared" si="6"/>
        <v>0.1509439862995916</v>
      </c>
      <c r="AD11">
        <f t="shared" si="7"/>
        <v>0.22221510792857199</v>
      </c>
      <c r="AE11">
        <f t="shared" si="8"/>
        <v>0.82467322525166098</v>
      </c>
      <c r="AF11">
        <f t="shared" si="9"/>
        <v>0.80962037576780999</v>
      </c>
      <c r="AG11">
        <f t="shared" si="10"/>
        <v>0.20432257493369049</v>
      </c>
    </row>
    <row r="12" spans="1:33" x14ac:dyDescent="0.25">
      <c r="A12">
        <v>0.14032770778259901</v>
      </c>
      <c r="B12">
        <v>0.367654009955386</v>
      </c>
      <c r="C12">
        <v>0.68130498020722996</v>
      </c>
      <c r="D12">
        <v>0.69690345496581596</v>
      </c>
      <c r="E12">
        <v>0.13892303321831001</v>
      </c>
      <c r="F12">
        <v>0.14086813102117801</v>
      </c>
      <c r="G12">
        <v>0.23646718677807499</v>
      </c>
      <c r="H12">
        <v>0.82927762478532396</v>
      </c>
      <c r="I12">
        <v>0.80716049826147696</v>
      </c>
      <c r="J12">
        <v>0.14262471340598401</v>
      </c>
      <c r="M12">
        <v>-1.7453292519943295E-2</v>
      </c>
      <c r="N12">
        <v>0</v>
      </c>
      <c r="O12">
        <v>0</v>
      </c>
      <c r="P12">
        <v>6.9813170079773182E-2</v>
      </c>
      <c r="Q12">
        <v>0</v>
      </c>
      <c r="R12">
        <v>3.4906585039886591E-2</v>
      </c>
      <c r="S12">
        <v>-5.2359877559829883E-2</v>
      </c>
      <c r="T12">
        <v>3.4906585039886591E-2</v>
      </c>
      <c r="U12">
        <v>0</v>
      </c>
      <c r="V12">
        <v>-6.9813170079773182E-2</v>
      </c>
      <c r="X12">
        <f t="shared" si="1"/>
        <v>0.1577810003025423</v>
      </c>
      <c r="Y12">
        <f t="shared" si="2"/>
        <v>0.367654009955386</v>
      </c>
      <c r="Z12">
        <f t="shared" si="3"/>
        <v>0.68130498020722996</v>
      </c>
      <c r="AA12">
        <f t="shared" si="4"/>
        <v>0.76671662504558913</v>
      </c>
      <c r="AB12">
        <f t="shared" si="5"/>
        <v>0.13892303321831001</v>
      </c>
      <c r="AC12">
        <f t="shared" si="6"/>
        <v>0.1757747160610646</v>
      </c>
      <c r="AD12">
        <f t="shared" si="7"/>
        <v>0.18410730921824511</v>
      </c>
      <c r="AE12">
        <f t="shared" si="8"/>
        <v>0.8641842098252106</v>
      </c>
      <c r="AF12">
        <f t="shared" si="9"/>
        <v>0.80716049826147696</v>
      </c>
      <c r="AG12">
        <f t="shared" si="10"/>
        <v>0.21243788348575721</v>
      </c>
    </row>
    <row r="13" spans="1:33" x14ac:dyDescent="0.25">
      <c r="A13">
        <v>0.16469360340978401</v>
      </c>
      <c r="B13">
        <v>0.373594625821006</v>
      </c>
      <c r="C13">
        <v>0.67330725063739305</v>
      </c>
      <c r="D13">
        <v>0.687699160261799</v>
      </c>
      <c r="E13">
        <v>0.16368002399290399</v>
      </c>
      <c r="F13">
        <v>0.166561716173003</v>
      </c>
      <c r="G13">
        <v>0.25078400039006699</v>
      </c>
      <c r="H13">
        <v>0.83369375204442497</v>
      </c>
      <c r="I13">
        <v>0.804385063873015</v>
      </c>
      <c r="J13">
        <v>0.16774791292316299</v>
      </c>
      <c r="M13">
        <v>-1.7453292519943295E-2</v>
      </c>
      <c r="N13">
        <v>0</v>
      </c>
      <c r="O13">
        <v>0</v>
      </c>
      <c r="P13">
        <v>6.9813170079773182E-2</v>
      </c>
      <c r="Q13">
        <v>0</v>
      </c>
      <c r="R13">
        <v>3.4906585039886591E-2</v>
      </c>
      <c r="S13">
        <v>-5.2359877559829883E-2</v>
      </c>
      <c r="T13">
        <v>3.4906585039886591E-2</v>
      </c>
      <c r="U13">
        <v>0</v>
      </c>
      <c r="V13">
        <v>-6.9813170079773182E-2</v>
      </c>
      <c r="X13">
        <f t="shared" si="1"/>
        <v>0.1821468959297273</v>
      </c>
      <c r="Y13">
        <f t="shared" si="2"/>
        <v>0.373594625821006</v>
      </c>
      <c r="Z13">
        <f t="shared" si="3"/>
        <v>0.67330725063739305</v>
      </c>
      <c r="AA13">
        <f t="shared" si="4"/>
        <v>0.75751233034157217</v>
      </c>
      <c r="AB13">
        <f t="shared" si="5"/>
        <v>0.16368002399290399</v>
      </c>
      <c r="AC13">
        <f t="shared" si="6"/>
        <v>0.20146830121288958</v>
      </c>
      <c r="AD13">
        <f t="shared" si="7"/>
        <v>0.19842412283023711</v>
      </c>
      <c r="AE13">
        <f t="shared" si="8"/>
        <v>0.86860033708431161</v>
      </c>
      <c r="AF13">
        <f t="shared" si="9"/>
        <v>0.804385063873015</v>
      </c>
      <c r="AG13">
        <f t="shared" si="10"/>
        <v>0.23756108300293616</v>
      </c>
    </row>
    <row r="14" spans="1:33" x14ac:dyDescent="0.25">
      <c r="A14">
        <v>0.18750206772967801</v>
      </c>
      <c r="B14">
        <v>0.37911518657994298</v>
      </c>
      <c r="C14">
        <v>0.66845492298797204</v>
      </c>
      <c r="D14">
        <v>0.67844558730962901</v>
      </c>
      <c r="E14">
        <v>0.18797040286358399</v>
      </c>
      <c r="F14">
        <v>0.191846294373168</v>
      </c>
      <c r="G14">
        <v>0.26490424044031202</v>
      </c>
      <c r="H14">
        <v>0.83794386915127494</v>
      </c>
      <c r="I14">
        <v>0.80143566484402096</v>
      </c>
      <c r="J14">
        <v>0.190904938268767</v>
      </c>
      <c r="M14">
        <v>-1.7453292519943295E-2</v>
      </c>
      <c r="N14">
        <v>0</v>
      </c>
      <c r="O14">
        <v>0</v>
      </c>
      <c r="P14">
        <v>6.9813170079773182E-2</v>
      </c>
      <c r="Q14">
        <v>0</v>
      </c>
      <c r="R14">
        <v>3.4906585039886591E-2</v>
      </c>
      <c r="S14">
        <v>-5.2359877559829883E-2</v>
      </c>
      <c r="T14">
        <v>3.4906585039886591E-2</v>
      </c>
      <c r="U14">
        <v>0</v>
      </c>
      <c r="V14">
        <v>-6.9813170079773182E-2</v>
      </c>
      <c r="X14">
        <f t="shared" si="1"/>
        <v>0.2049553602496213</v>
      </c>
      <c r="Y14">
        <f t="shared" si="2"/>
        <v>0.37911518657994298</v>
      </c>
      <c r="Z14">
        <f t="shared" si="3"/>
        <v>0.66845492298797204</v>
      </c>
      <c r="AA14">
        <f t="shared" si="4"/>
        <v>0.74825875738940217</v>
      </c>
      <c r="AB14">
        <f t="shared" si="5"/>
        <v>0.18797040286358399</v>
      </c>
      <c r="AC14">
        <f t="shared" si="6"/>
        <v>0.22675287941305458</v>
      </c>
      <c r="AD14">
        <f t="shared" si="7"/>
        <v>0.21254436288048215</v>
      </c>
      <c r="AE14">
        <f t="shared" si="8"/>
        <v>0.87285045419116158</v>
      </c>
      <c r="AF14">
        <f t="shared" si="9"/>
        <v>0.80143566484402096</v>
      </c>
      <c r="AG14">
        <f t="shared" si="10"/>
        <v>0.2607181083485402</v>
      </c>
    </row>
    <row r="15" spans="1:33" x14ac:dyDescent="0.25">
      <c r="A15">
        <v>0.20797386592873199</v>
      </c>
      <c r="B15">
        <v>0.38414190727861203</v>
      </c>
      <c r="C15">
        <v>0.66325385256518599</v>
      </c>
      <c r="D15">
        <v>0.668490633673684</v>
      </c>
      <c r="E15">
        <v>0.21026591207047801</v>
      </c>
      <c r="F15">
        <v>0.214817781438887</v>
      </c>
      <c r="G15">
        <v>0.27857247568340399</v>
      </c>
      <c r="H15">
        <v>0.84201553138115504</v>
      </c>
      <c r="I15">
        <v>0.79839011667299897</v>
      </c>
      <c r="J15">
        <v>0.21137380016669199</v>
      </c>
      <c r="M15">
        <v>-1.7453292519943295E-2</v>
      </c>
      <c r="N15">
        <v>0</v>
      </c>
      <c r="O15">
        <v>0</v>
      </c>
      <c r="P15">
        <v>0.10471975511965977</v>
      </c>
      <c r="Q15">
        <v>0</v>
      </c>
      <c r="R15">
        <v>3.4906585039886591E-2</v>
      </c>
      <c r="S15">
        <v>-1.7453292519943295E-2</v>
      </c>
      <c r="T15">
        <v>3.4906585039886591E-2</v>
      </c>
      <c r="U15">
        <v>5.2359877559829883E-2</v>
      </c>
      <c r="V15">
        <v>0</v>
      </c>
      <c r="X15">
        <f t="shared" si="1"/>
        <v>0.22542715844867528</v>
      </c>
      <c r="Y15">
        <f t="shared" si="2"/>
        <v>0.38414190727861203</v>
      </c>
      <c r="Z15">
        <f t="shared" si="3"/>
        <v>0.66325385256518599</v>
      </c>
      <c r="AA15">
        <f t="shared" si="4"/>
        <v>0.77321038879334381</v>
      </c>
      <c r="AB15">
        <f t="shared" si="5"/>
        <v>0.21026591207047801</v>
      </c>
      <c r="AC15">
        <f t="shared" si="6"/>
        <v>0.24972436647877358</v>
      </c>
      <c r="AD15">
        <f t="shared" si="7"/>
        <v>0.26111918316346067</v>
      </c>
      <c r="AE15">
        <f t="shared" si="8"/>
        <v>0.87692211642104168</v>
      </c>
      <c r="AF15">
        <f t="shared" si="9"/>
        <v>0.85074999423282882</v>
      </c>
      <c r="AG15">
        <f t="shared" si="10"/>
        <v>0.21137380016669199</v>
      </c>
    </row>
    <row r="16" spans="1:33" x14ac:dyDescent="0.25">
      <c r="A16">
        <v>0.22577809244937899</v>
      </c>
      <c r="B16">
        <v>0.38860677558040402</v>
      </c>
      <c r="C16">
        <v>0.65749989541141096</v>
      </c>
      <c r="D16">
        <v>0.65670372453682302</v>
      </c>
      <c r="E16">
        <v>0.22868781605438401</v>
      </c>
      <c r="F16">
        <v>0.23291887577907999</v>
      </c>
      <c r="G16">
        <v>0.29159580652176897</v>
      </c>
      <c r="H16">
        <v>0.84589568055033104</v>
      </c>
      <c r="I16">
        <v>0.79528578894482305</v>
      </c>
      <c r="J16">
        <v>0.229107333477818</v>
      </c>
      <c r="M16">
        <v>-1.7453292519943295E-2</v>
      </c>
      <c r="N16">
        <v>0</v>
      </c>
      <c r="O16">
        <v>0</v>
      </c>
      <c r="P16">
        <v>6.9813170079773182E-2</v>
      </c>
      <c r="Q16">
        <v>0</v>
      </c>
      <c r="R16">
        <v>3.4906585039886591E-2</v>
      </c>
      <c r="S16">
        <v>-5.2359877559829883E-2</v>
      </c>
      <c r="T16">
        <v>3.4906585039886591E-2</v>
      </c>
      <c r="U16">
        <v>5.2359877559829883E-2</v>
      </c>
      <c r="V16">
        <v>0</v>
      </c>
      <c r="X16">
        <f t="shared" si="1"/>
        <v>0.24323138496932228</v>
      </c>
      <c r="Y16">
        <f t="shared" si="2"/>
        <v>0.38860677558040402</v>
      </c>
      <c r="Z16">
        <f t="shared" si="3"/>
        <v>0.65749989541141096</v>
      </c>
      <c r="AA16">
        <f t="shared" si="4"/>
        <v>0.72651689461659619</v>
      </c>
      <c r="AB16">
        <f t="shared" si="5"/>
        <v>0.22868781605438401</v>
      </c>
      <c r="AC16">
        <f t="shared" si="6"/>
        <v>0.26782546081896658</v>
      </c>
      <c r="AD16">
        <f t="shared" si="7"/>
        <v>0.2392359289619391</v>
      </c>
      <c r="AE16">
        <f t="shared" si="8"/>
        <v>0.88080226559021768</v>
      </c>
      <c r="AF16">
        <f t="shared" si="9"/>
        <v>0.84764566650465289</v>
      </c>
      <c r="AG16">
        <f t="shared" si="10"/>
        <v>0.229107333477818</v>
      </c>
    </row>
    <row r="17" spans="1:33" x14ac:dyDescent="0.25">
      <c r="A17">
        <v>0.24094970747582001</v>
      </c>
      <c r="B17">
        <v>0.39244879328558702</v>
      </c>
      <c r="C17">
        <v>0.65122886623751997</v>
      </c>
      <c r="D17">
        <v>0.64145749055397305</v>
      </c>
      <c r="E17">
        <v>0.24207790915170499</v>
      </c>
      <c r="F17">
        <v>0.24510906287283801</v>
      </c>
      <c r="G17">
        <v>0.30386838434631003</v>
      </c>
      <c r="H17">
        <v>0.849571834417987</v>
      </c>
      <c r="I17">
        <v>0.79212179840598396</v>
      </c>
      <c r="J17">
        <v>0.244459521941816</v>
      </c>
      <c r="M17">
        <v>-1.7453292519943295E-2</v>
      </c>
      <c r="N17">
        <v>0</v>
      </c>
      <c r="O17">
        <v>0</v>
      </c>
      <c r="P17">
        <v>6.9813170079773182E-2</v>
      </c>
      <c r="Q17">
        <v>0</v>
      </c>
      <c r="R17">
        <v>3.4906585039886591E-2</v>
      </c>
      <c r="S17">
        <v>-5.2359877559829883E-2</v>
      </c>
      <c r="T17">
        <v>3.4906585039886591E-2</v>
      </c>
      <c r="U17">
        <v>8.7266462599716474E-2</v>
      </c>
      <c r="V17">
        <v>0</v>
      </c>
      <c r="X17">
        <f t="shared" si="1"/>
        <v>0.25840299999576333</v>
      </c>
      <c r="Y17">
        <f t="shared" si="2"/>
        <v>0.39244879328558702</v>
      </c>
      <c r="Z17">
        <f t="shared" si="3"/>
        <v>0.65122886623751997</v>
      </c>
      <c r="AA17">
        <f t="shared" si="4"/>
        <v>0.71127066063374622</v>
      </c>
      <c r="AB17">
        <f t="shared" si="5"/>
        <v>0.24207790915170499</v>
      </c>
      <c r="AC17">
        <f t="shared" si="6"/>
        <v>0.2800156479127246</v>
      </c>
      <c r="AD17">
        <f t="shared" si="7"/>
        <v>0.25150850678648012</v>
      </c>
      <c r="AE17">
        <f t="shared" si="8"/>
        <v>0.88447841945787364</v>
      </c>
      <c r="AF17">
        <f t="shared" si="9"/>
        <v>0.87938826100570044</v>
      </c>
      <c r="AG17">
        <f t="shared" si="10"/>
        <v>0.244459521941816</v>
      </c>
    </row>
    <row r="18" spans="1:33" x14ac:dyDescent="0.25">
      <c r="A18">
        <v>0.253750687383059</v>
      </c>
      <c r="B18">
        <v>0.39561449651723501</v>
      </c>
      <c r="C18">
        <v>0.64448757736096796</v>
      </c>
      <c r="D18">
        <v>0.62117645131550403</v>
      </c>
      <c r="E18">
        <v>0.25170840732199501</v>
      </c>
      <c r="F18">
        <v>0.25482489991468998</v>
      </c>
      <c r="G18">
        <v>0.31537984967598098</v>
      </c>
      <c r="H18">
        <v>0.85303302161836003</v>
      </c>
      <c r="I18">
        <v>0.78886536203864599</v>
      </c>
      <c r="J18">
        <v>0.25791244900483001</v>
      </c>
      <c r="M18">
        <v>-1.7453292519943295E-2</v>
      </c>
      <c r="N18">
        <v>0</v>
      </c>
      <c r="O18">
        <v>0</v>
      </c>
      <c r="P18">
        <v>6.9813170079773182E-2</v>
      </c>
      <c r="Q18">
        <v>0</v>
      </c>
      <c r="R18">
        <v>3.4906585039886591E-2</v>
      </c>
      <c r="S18">
        <v>-5.2359877559829883E-2</v>
      </c>
      <c r="T18">
        <v>3.4906585039886591E-2</v>
      </c>
      <c r="U18">
        <v>0.12217304763960307</v>
      </c>
      <c r="V18">
        <v>0</v>
      </c>
      <c r="X18">
        <f t="shared" si="1"/>
        <v>0.27120397990300232</v>
      </c>
      <c r="Y18">
        <f t="shared" si="2"/>
        <v>0.39561449651723501</v>
      </c>
      <c r="Z18">
        <f t="shared" si="3"/>
        <v>0.64448757736096796</v>
      </c>
      <c r="AA18">
        <f t="shared" si="4"/>
        <v>0.6909896213952772</v>
      </c>
      <c r="AB18">
        <f t="shared" si="5"/>
        <v>0.25170840732199501</v>
      </c>
      <c r="AC18">
        <f t="shared" si="6"/>
        <v>0.28973148495457657</v>
      </c>
      <c r="AD18">
        <f t="shared" si="7"/>
        <v>0.26301997211615108</v>
      </c>
      <c r="AE18">
        <f t="shared" si="8"/>
        <v>0.88793960665824667</v>
      </c>
      <c r="AF18">
        <f t="shared" si="9"/>
        <v>0.91103840967824912</v>
      </c>
      <c r="AG18">
        <f t="shared" si="10"/>
        <v>0.25791244900483001</v>
      </c>
    </row>
    <row r="19" spans="1:33" x14ac:dyDescent="0.25">
      <c r="A19">
        <v>0.26455182956592499</v>
      </c>
      <c r="B19">
        <v>0.39805789485049597</v>
      </c>
      <c r="C19">
        <v>0.63732475434107405</v>
      </c>
      <c r="D19">
        <v>0.59603079537097803</v>
      </c>
      <c r="E19">
        <v>0.26080803898391403</v>
      </c>
      <c r="F19">
        <v>0.26641557019054302</v>
      </c>
      <c r="G19">
        <v>0.32620347130666599</v>
      </c>
      <c r="H19">
        <v>0.856270457928196</v>
      </c>
      <c r="I19">
        <v>0.78546143606071495</v>
      </c>
      <c r="J19">
        <v>0.26991576046371502</v>
      </c>
      <c r="M19">
        <v>-1.7453292519943295E-2</v>
      </c>
      <c r="N19">
        <v>0</v>
      </c>
      <c r="O19">
        <v>0</v>
      </c>
      <c r="P19">
        <v>0.10471975511965977</v>
      </c>
      <c r="Q19">
        <v>0</v>
      </c>
      <c r="R19">
        <v>3.4906585039886591E-2</v>
      </c>
      <c r="S19">
        <v>-1.7453292519943295E-2</v>
      </c>
      <c r="T19">
        <v>3.4906585039886591E-2</v>
      </c>
      <c r="U19">
        <v>0.12217304763960307</v>
      </c>
      <c r="V19">
        <v>-3.4906585039886591E-2</v>
      </c>
      <c r="X19">
        <f t="shared" si="1"/>
        <v>0.28200512208586831</v>
      </c>
      <c r="Y19">
        <f t="shared" si="2"/>
        <v>0.39805789485049597</v>
      </c>
      <c r="Z19">
        <f t="shared" si="3"/>
        <v>0.63732475434107405</v>
      </c>
      <c r="AA19">
        <f t="shared" si="4"/>
        <v>0.70075055049063784</v>
      </c>
      <c r="AB19">
        <f t="shared" si="5"/>
        <v>0.26080803898391403</v>
      </c>
      <c r="AC19">
        <f t="shared" si="6"/>
        <v>0.3013221552304296</v>
      </c>
      <c r="AD19">
        <f t="shared" si="7"/>
        <v>0.30875017878672267</v>
      </c>
      <c r="AE19">
        <f t="shared" si="8"/>
        <v>0.89117704296808264</v>
      </c>
      <c r="AF19">
        <f t="shared" si="9"/>
        <v>0.90763448370031807</v>
      </c>
      <c r="AG19">
        <f t="shared" si="10"/>
        <v>0.3048223455036016</v>
      </c>
    </row>
    <row r="20" spans="1:33" x14ac:dyDescent="0.25">
      <c r="A20">
        <v>0.27380011140020499</v>
      </c>
      <c r="B20">
        <v>0.39973999973149399</v>
      </c>
      <c r="C20">
        <v>0.62979104527546603</v>
      </c>
      <c r="D20">
        <v>0.56941307435330002</v>
      </c>
      <c r="E20">
        <v>0.27154556306163802</v>
      </c>
      <c r="F20">
        <v>0.28034994799322899</v>
      </c>
      <c r="G20">
        <v>0.33646596031741199</v>
      </c>
      <c r="H20">
        <v>0.85927796052356997</v>
      </c>
      <c r="I20">
        <v>0.781844947184549</v>
      </c>
      <c r="J20">
        <v>0.28083996254273103</v>
      </c>
      <c r="M20">
        <v>0</v>
      </c>
      <c r="N20">
        <v>5.2359877559829883E-2</v>
      </c>
      <c r="O20">
        <v>0</v>
      </c>
      <c r="P20">
        <v>0.12217304763960307</v>
      </c>
      <c r="Q20">
        <v>0</v>
      </c>
      <c r="R20">
        <v>6.9813170079773182E-2</v>
      </c>
      <c r="S20">
        <v>0</v>
      </c>
      <c r="T20">
        <v>8.7266462599716474E-2</v>
      </c>
      <c r="U20">
        <v>6.9813170079773182E-2</v>
      </c>
      <c r="V20">
        <v>-5.2359877559829883E-2</v>
      </c>
      <c r="X20">
        <f t="shared" si="1"/>
        <v>0.27380011140020499</v>
      </c>
      <c r="Y20">
        <f t="shared" si="2"/>
        <v>0.34738012217166409</v>
      </c>
      <c r="Z20">
        <f t="shared" si="3"/>
        <v>0.62979104527546603</v>
      </c>
      <c r="AA20">
        <f t="shared" si="4"/>
        <v>0.69158612199290315</v>
      </c>
      <c r="AB20">
        <f t="shared" si="5"/>
        <v>0.27154556306163802</v>
      </c>
      <c r="AC20">
        <f t="shared" si="6"/>
        <v>0.35016311807300216</v>
      </c>
      <c r="AD20">
        <f t="shared" si="7"/>
        <v>0.33646596031741199</v>
      </c>
      <c r="AE20">
        <f t="shared" si="8"/>
        <v>0.94654442312328646</v>
      </c>
      <c r="AF20">
        <f t="shared" si="9"/>
        <v>0.85165811726432217</v>
      </c>
      <c r="AG20">
        <f t="shared" si="10"/>
        <v>0.33319984010256093</v>
      </c>
    </row>
    <row r="21" spans="1:33" x14ac:dyDescent="0.25">
      <c r="A21">
        <v>0.28224413904014301</v>
      </c>
      <c r="B21">
        <v>0.40062811724407299</v>
      </c>
      <c r="C21">
        <v>0.62193912559611797</v>
      </c>
      <c r="D21">
        <v>0.54591509774114</v>
      </c>
      <c r="E21">
        <v>0.28388826453827198</v>
      </c>
      <c r="F21">
        <v>0.29507107165602903</v>
      </c>
      <c r="G21">
        <v>0.34630699351170902</v>
      </c>
      <c r="H21">
        <v>0.86205210008942201</v>
      </c>
      <c r="I21">
        <v>0.77795499678813196</v>
      </c>
      <c r="J21">
        <v>0.29124587325166401</v>
      </c>
      <c r="M21">
        <v>0</v>
      </c>
      <c r="N21">
        <v>5.2359877559829883E-2</v>
      </c>
      <c r="O21">
        <v>0</v>
      </c>
      <c r="P21">
        <v>0.15707963267948966</v>
      </c>
      <c r="Q21">
        <v>0</v>
      </c>
      <c r="R21">
        <v>6.9813170079773182E-2</v>
      </c>
      <c r="S21">
        <v>3.4906585039886591E-2</v>
      </c>
      <c r="T21">
        <v>8.7266462599716474E-2</v>
      </c>
      <c r="U21">
        <v>6.9813170079773182E-2</v>
      </c>
      <c r="V21">
        <v>-5.2359877559829883E-2</v>
      </c>
      <c r="X21">
        <f t="shared" si="1"/>
        <v>0.28224413904014301</v>
      </c>
      <c r="Y21">
        <f t="shared" si="2"/>
        <v>0.34826823968424309</v>
      </c>
      <c r="Z21">
        <f t="shared" si="3"/>
        <v>0.62193912559611797</v>
      </c>
      <c r="AA21">
        <f t="shared" si="4"/>
        <v>0.70299473042062965</v>
      </c>
      <c r="AB21">
        <f t="shared" si="5"/>
        <v>0.28388826453827198</v>
      </c>
      <c r="AC21">
        <f t="shared" si="6"/>
        <v>0.3648842417358022</v>
      </c>
      <c r="AD21">
        <f t="shared" si="7"/>
        <v>0.3812135785515956</v>
      </c>
      <c r="AE21">
        <f t="shared" si="8"/>
        <v>0.9493185626891385</v>
      </c>
      <c r="AF21">
        <f t="shared" si="9"/>
        <v>0.84776816686790513</v>
      </c>
      <c r="AG21">
        <f t="shared" si="10"/>
        <v>0.34360575081149392</v>
      </c>
    </row>
    <row r="22" spans="1:33" x14ac:dyDescent="0.25">
      <c r="A22">
        <v>0.29192535804501402</v>
      </c>
      <c r="B22">
        <v>0.40069506417836898</v>
      </c>
      <c r="C22">
        <v>0.61382366722486004</v>
      </c>
      <c r="D22">
        <v>0.52760697635141096</v>
      </c>
      <c r="E22">
        <v>0.296852286327565</v>
      </c>
      <c r="F22">
        <v>0.30935209104919797</v>
      </c>
      <c r="G22">
        <v>0.35583955407418999</v>
      </c>
      <c r="H22">
        <v>0.86459209462294795</v>
      </c>
      <c r="I22">
        <v>0.77375015680282899</v>
      </c>
      <c r="J22">
        <v>0.305245252311724</v>
      </c>
      <c r="M22">
        <v>0</v>
      </c>
      <c r="N22">
        <v>5.2359877559829883E-2</v>
      </c>
      <c r="O22">
        <v>0</v>
      </c>
      <c r="P22">
        <v>0.15707963267948966</v>
      </c>
      <c r="Q22">
        <v>0</v>
      </c>
      <c r="R22">
        <v>6.9813170079773182E-2</v>
      </c>
      <c r="S22">
        <v>3.4906585039886591E-2</v>
      </c>
      <c r="T22">
        <v>8.7266462599716474E-2</v>
      </c>
      <c r="U22">
        <v>3.4906585039886591E-2</v>
      </c>
      <c r="V22">
        <v>-5.2359877559829883E-2</v>
      </c>
      <c r="X22">
        <f t="shared" si="1"/>
        <v>0.29192535804501402</v>
      </c>
      <c r="Y22">
        <f t="shared" si="2"/>
        <v>0.34833518661853907</v>
      </c>
      <c r="Z22">
        <f t="shared" si="3"/>
        <v>0.61382366722486004</v>
      </c>
      <c r="AA22">
        <f t="shared" si="4"/>
        <v>0.68468660903090062</v>
      </c>
      <c r="AB22">
        <f t="shared" si="5"/>
        <v>0.296852286327565</v>
      </c>
      <c r="AC22">
        <f t="shared" si="6"/>
        <v>0.37916526112897114</v>
      </c>
      <c r="AD22">
        <f t="shared" si="7"/>
        <v>0.39074613911407657</v>
      </c>
      <c r="AE22">
        <f t="shared" si="8"/>
        <v>0.95185855722266444</v>
      </c>
      <c r="AF22">
        <f t="shared" si="9"/>
        <v>0.80865674184271563</v>
      </c>
      <c r="AG22">
        <f t="shared" si="10"/>
        <v>0.35760512987155391</v>
      </c>
    </row>
    <row r="23" spans="1:33" x14ac:dyDescent="0.25">
      <c r="A23">
        <v>0.306909211284072</v>
      </c>
      <c r="B23">
        <v>0.39994288086147201</v>
      </c>
      <c r="C23">
        <v>0.60550571217598703</v>
      </c>
      <c r="D23">
        <v>0.51372148631317605</v>
      </c>
      <c r="E23">
        <v>0.309564141809617</v>
      </c>
      <c r="F23">
        <v>0.32262985469281003</v>
      </c>
      <c r="G23">
        <v>0.36513908385417099</v>
      </c>
      <c r="H23">
        <v>0.86690449786227597</v>
      </c>
      <c r="I23">
        <v>0.76921475175624598</v>
      </c>
      <c r="J23">
        <v>0.32746345798219301</v>
      </c>
      <c r="M23">
        <v>0</v>
      </c>
      <c r="N23">
        <v>5.2359877559829883E-2</v>
      </c>
      <c r="O23">
        <v>0</v>
      </c>
      <c r="P23">
        <v>0.15707963267948966</v>
      </c>
      <c r="Q23">
        <v>0</v>
      </c>
      <c r="R23">
        <v>6.9813170079773182E-2</v>
      </c>
      <c r="S23">
        <v>3.4906585039886591E-2</v>
      </c>
      <c r="T23">
        <v>8.7266462599716474E-2</v>
      </c>
      <c r="U23">
        <v>8.7266462599716474E-2</v>
      </c>
      <c r="V23">
        <v>-5.2359877559829883E-2</v>
      </c>
      <c r="X23">
        <f t="shared" si="1"/>
        <v>0.306909211284072</v>
      </c>
      <c r="Y23">
        <f t="shared" si="2"/>
        <v>0.3475830033016421</v>
      </c>
      <c r="Z23">
        <f t="shared" si="3"/>
        <v>0.60550571217598703</v>
      </c>
      <c r="AA23">
        <f t="shared" si="4"/>
        <v>0.6708011189926657</v>
      </c>
      <c r="AB23">
        <f t="shared" si="5"/>
        <v>0.309564141809617</v>
      </c>
      <c r="AC23">
        <f t="shared" si="6"/>
        <v>0.39244302477258319</v>
      </c>
      <c r="AD23">
        <f t="shared" si="7"/>
        <v>0.40004566889405757</v>
      </c>
      <c r="AE23">
        <f t="shared" si="8"/>
        <v>0.95417096046199246</v>
      </c>
      <c r="AF23">
        <f t="shared" si="9"/>
        <v>0.85648121435596247</v>
      </c>
      <c r="AG23">
        <f t="shared" si="10"/>
        <v>0.37982333554202291</v>
      </c>
    </row>
    <row r="24" spans="1:33" x14ac:dyDescent="0.25">
      <c r="A24">
        <v>0.32503840561896602</v>
      </c>
      <c r="B24">
        <v>0.39847314581677701</v>
      </c>
      <c r="C24">
        <v>0.59706391979185702</v>
      </c>
      <c r="D24">
        <v>0.50260351346277099</v>
      </c>
      <c r="E24">
        <v>0.32151242962691701</v>
      </c>
      <c r="F24">
        <v>0.33473490309453702</v>
      </c>
      <c r="G24">
        <v>0.37428924982860601</v>
      </c>
      <c r="H24">
        <v>0.86901550498487101</v>
      </c>
      <c r="I24">
        <v>0.76433603812183304</v>
      </c>
      <c r="J24">
        <v>0.339780537571367</v>
      </c>
      <c r="M24">
        <v>0</v>
      </c>
      <c r="N24">
        <v>5.2359877559829883E-2</v>
      </c>
      <c r="O24">
        <v>0</v>
      </c>
      <c r="P24">
        <v>0.15707963267948966</v>
      </c>
      <c r="Q24">
        <v>0</v>
      </c>
      <c r="R24">
        <v>6.9813170079773182E-2</v>
      </c>
      <c r="S24">
        <v>3.4906585039886591E-2</v>
      </c>
      <c r="T24">
        <v>8.7266462599716474E-2</v>
      </c>
      <c r="U24">
        <v>8.7266462599716474E-2</v>
      </c>
      <c r="V24">
        <v>-5.2359877559829883E-2</v>
      </c>
      <c r="X24">
        <f t="shared" si="1"/>
        <v>0.32503840561896602</v>
      </c>
      <c r="Y24">
        <f t="shared" si="2"/>
        <v>0.3461132682569471</v>
      </c>
      <c r="Z24">
        <f t="shared" si="3"/>
        <v>0.59706391979185702</v>
      </c>
      <c r="AA24">
        <f t="shared" si="4"/>
        <v>0.65968314614226065</v>
      </c>
      <c r="AB24">
        <f t="shared" si="5"/>
        <v>0.32151242962691701</v>
      </c>
      <c r="AC24">
        <f t="shared" si="6"/>
        <v>0.40454807317431019</v>
      </c>
      <c r="AD24">
        <f t="shared" si="7"/>
        <v>0.40919583486849259</v>
      </c>
      <c r="AE24">
        <f t="shared" si="8"/>
        <v>0.9562819675845875</v>
      </c>
      <c r="AF24">
        <f t="shared" si="9"/>
        <v>0.85160250072154953</v>
      </c>
      <c r="AG24">
        <f t="shared" si="10"/>
        <v>0.39214041513119691</v>
      </c>
    </row>
    <row r="25" spans="1:33" x14ac:dyDescent="0.25">
      <c r="A25">
        <v>0.33735719134596598</v>
      </c>
      <c r="B25">
        <v>0.39640964277561902</v>
      </c>
      <c r="C25">
        <v>0.58857472820928403</v>
      </c>
      <c r="D25">
        <v>0.49289546906079401</v>
      </c>
      <c r="E25">
        <v>0.33246685974648499</v>
      </c>
      <c r="F25">
        <v>0.34567589526085502</v>
      </c>
      <c r="G25">
        <v>0.38333913894998001</v>
      </c>
      <c r="H25">
        <v>0.87095140802258297</v>
      </c>
      <c r="I25">
        <v>0.75911845553581003</v>
      </c>
      <c r="J25">
        <v>0.34806500404787399</v>
      </c>
      <c r="M25">
        <v>0</v>
      </c>
      <c r="N25">
        <v>5.2359877559829883E-2</v>
      </c>
      <c r="O25">
        <v>0</v>
      </c>
      <c r="P25">
        <v>0.15707963267948966</v>
      </c>
      <c r="Q25">
        <v>0</v>
      </c>
      <c r="R25">
        <v>6.9813170079773182E-2</v>
      </c>
      <c r="S25">
        <v>3.4906585039886591E-2</v>
      </c>
      <c r="T25">
        <v>8.7266462599716474E-2</v>
      </c>
      <c r="U25">
        <v>8.7266462599716474E-2</v>
      </c>
      <c r="V25">
        <v>-5.2359877559829883E-2</v>
      </c>
      <c r="X25">
        <f t="shared" si="1"/>
        <v>0.33735719134596598</v>
      </c>
      <c r="Y25">
        <f t="shared" si="2"/>
        <v>0.34404976521578912</v>
      </c>
      <c r="Z25">
        <f t="shared" si="3"/>
        <v>0.58857472820928403</v>
      </c>
      <c r="AA25">
        <f t="shared" si="4"/>
        <v>0.64997510174028372</v>
      </c>
      <c r="AB25">
        <f t="shared" si="5"/>
        <v>0.33246685974648499</v>
      </c>
      <c r="AC25">
        <f t="shared" si="6"/>
        <v>0.41548906534062818</v>
      </c>
      <c r="AD25">
        <f t="shared" si="7"/>
        <v>0.41824572398986659</v>
      </c>
      <c r="AE25">
        <f t="shared" si="8"/>
        <v>0.95821787062229946</v>
      </c>
      <c r="AF25">
        <f t="shared" si="9"/>
        <v>0.84638491813552652</v>
      </c>
      <c r="AG25">
        <f t="shared" si="10"/>
        <v>0.4004248816077039</v>
      </c>
    </row>
    <row r="26" spans="1:33" x14ac:dyDescent="0.25">
      <c r="A26">
        <v>0.344471011259677</v>
      </c>
      <c r="B26">
        <v>0.39387421583562499</v>
      </c>
      <c r="C26">
        <v>0.58008407674471696</v>
      </c>
      <c r="D26">
        <v>0.48360539614364401</v>
      </c>
      <c r="E26">
        <v>0.34236235417247401</v>
      </c>
      <c r="F26">
        <v>0.35553009461752599</v>
      </c>
      <c r="G26">
        <v>0.392298630864584</v>
      </c>
      <c r="H26">
        <v>0.87273278165846901</v>
      </c>
      <c r="I26">
        <v>0.75358801707664003</v>
      </c>
      <c r="J26">
        <v>0.355577290872994</v>
      </c>
      <c r="M26">
        <v>0</v>
      </c>
      <c r="N26">
        <v>5.2359877559829883E-2</v>
      </c>
      <c r="O26">
        <v>0</v>
      </c>
      <c r="P26">
        <v>0.15707963267948966</v>
      </c>
      <c r="Q26">
        <v>0</v>
      </c>
      <c r="R26">
        <v>6.9813170079773182E-2</v>
      </c>
      <c r="S26">
        <v>3.4906585039886591E-2</v>
      </c>
      <c r="T26">
        <v>0.12217304763960307</v>
      </c>
      <c r="U26">
        <v>0.13962634015954636</v>
      </c>
      <c r="V26">
        <v>-5.2359877559829883E-2</v>
      </c>
      <c r="X26">
        <f t="shared" si="1"/>
        <v>0.344471011259677</v>
      </c>
      <c r="Y26">
        <f t="shared" si="2"/>
        <v>0.34151433827579508</v>
      </c>
      <c r="Z26">
        <f t="shared" si="3"/>
        <v>0.58008407674471696</v>
      </c>
      <c r="AA26">
        <f t="shared" si="4"/>
        <v>0.64068502882313361</v>
      </c>
      <c r="AB26">
        <f t="shared" si="5"/>
        <v>0.34236235417247401</v>
      </c>
      <c r="AC26">
        <f t="shared" si="6"/>
        <v>0.42534326469729916</v>
      </c>
      <c r="AD26">
        <f t="shared" si="7"/>
        <v>0.42720521590447058</v>
      </c>
      <c r="AE26">
        <f t="shared" si="8"/>
        <v>0.99490582929807214</v>
      </c>
      <c r="AF26">
        <f t="shared" si="9"/>
        <v>0.89321435723618636</v>
      </c>
      <c r="AG26">
        <f t="shared" si="10"/>
        <v>0.4079371684328239</v>
      </c>
    </row>
    <row r="27" spans="1:33" x14ac:dyDescent="0.25">
      <c r="A27">
        <v>0.34954445582204002</v>
      </c>
      <c r="B27">
        <v>0.39098737657466098</v>
      </c>
      <c r="C27">
        <v>0.57142083341722905</v>
      </c>
      <c r="D27">
        <v>0.47375194661551001</v>
      </c>
      <c r="E27">
        <v>0.35121945480361499</v>
      </c>
      <c r="F27">
        <v>0.36439404323281699</v>
      </c>
      <c r="G27">
        <v>0.40115069871626802</v>
      </c>
      <c r="H27">
        <v>0.87437435221761295</v>
      </c>
      <c r="I27">
        <v>0.74778801926467897</v>
      </c>
      <c r="J27">
        <v>0.36263338217132801</v>
      </c>
      <c r="M27">
        <v>0</v>
      </c>
      <c r="N27">
        <v>5.2359877559829883E-2</v>
      </c>
      <c r="O27">
        <v>0</v>
      </c>
      <c r="P27">
        <v>0.15707963267948966</v>
      </c>
      <c r="Q27">
        <v>0</v>
      </c>
      <c r="R27">
        <v>6.9813170079773182E-2</v>
      </c>
      <c r="S27">
        <v>6.9813170079773182E-2</v>
      </c>
      <c r="T27">
        <v>0.12217304763960307</v>
      </c>
      <c r="U27">
        <v>0.13962634015954636</v>
      </c>
      <c r="V27">
        <v>-5.2359877559829883E-2</v>
      </c>
      <c r="X27">
        <f t="shared" si="1"/>
        <v>0.34954445582204002</v>
      </c>
      <c r="Y27">
        <f t="shared" si="2"/>
        <v>0.33862749901483108</v>
      </c>
      <c r="Z27">
        <f t="shared" si="3"/>
        <v>0.57142083341722905</v>
      </c>
      <c r="AA27">
        <f t="shared" si="4"/>
        <v>0.63083157929499967</v>
      </c>
      <c r="AB27">
        <f t="shared" si="5"/>
        <v>0.35121945480361499</v>
      </c>
      <c r="AC27">
        <f t="shared" si="6"/>
        <v>0.43420721331259016</v>
      </c>
      <c r="AD27">
        <f t="shared" si="7"/>
        <v>0.47096386879604119</v>
      </c>
      <c r="AE27">
        <f t="shared" si="8"/>
        <v>0.99654739985721608</v>
      </c>
      <c r="AF27">
        <f t="shared" si="9"/>
        <v>0.88741435942422531</v>
      </c>
      <c r="AG27">
        <f t="shared" si="10"/>
        <v>0.41499325973115792</v>
      </c>
    </row>
    <row r="28" spans="1:33" x14ac:dyDescent="0.25">
      <c r="A28">
        <v>0.353882455587677</v>
      </c>
      <c r="B28">
        <v>0.38786845499871098</v>
      </c>
      <c r="C28">
        <v>0.56089464771599096</v>
      </c>
      <c r="D28">
        <v>0.461923201382059</v>
      </c>
      <c r="E28">
        <v>0.35909862960102201</v>
      </c>
      <c r="F28">
        <v>0.372363315848103</v>
      </c>
      <c r="G28">
        <v>0.40986823159414798</v>
      </c>
      <c r="H28">
        <v>0.87589573448902203</v>
      </c>
      <c r="I28">
        <v>0.74178380228501495</v>
      </c>
      <c r="J28">
        <v>0.36925942576107201</v>
      </c>
      <c r="M28">
        <v>0</v>
      </c>
      <c r="N28">
        <v>5.2359877559829883E-2</v>
      </c>
      <c r="O28">
        <v>0</v>
      </c>
      <c r="P28">
        <v>0.15707963267948966</v>
      </c>
      <c r="Q28">
        <v>0</v>
      </c>
      <c r="R28">
        <v>0.10471975511965977</v>
      </c>
      <c r="S28">
        <v>6.9813170079773182E-2</v>
      </c>
      <c r="T28">
        <v>0.12217304763960307</v>
      </c>
      <c r="U28">
        <v>0.19198621771937624</v>
      </c>
      <c r="V28">
        <v>-5.2359877559829883E-2</v>
      </c>
      <c r="X28">
        <f t="shared" si="1"/>
        <v>0.353882455587677</v>
      </c>
      <c r="Y28">
        <f t="shared" si="2"/>
        <v>0.33550857743888107</v>
      </c>
      <c r="Z28">
        <f t="shared" si="3"/>
        <v>0.56089464771599096</v>
      </c>
      <c r="AA28">
        <f t="shared" si="4"/>
        <v>0.61900283406154866</v>
      </c>
      <c r="AB28">
        <f t="shared" si="5"/>
        <v>0.35909862960102201</v>
      </c>
      <c r="AC28">
        <f t="shared" si="6"/>
        <v>0.47708307096776276</v>
      </c>
      <c r="AD28">
        <f t="shared" si="7"/>
        <v>0.47968140167392115</v>
      </c>
      <c r="AE28">
        <f t="shared" si="8"/>
        <v>0.99806878212862515</v>
      </c>
      <c r="AF28">
        <f t="shared" si="9"/>
        <v>0.93377002000439124</v>
      </c>
      <c r="AG28">
        <f t="shared" si="10"/>
        <v>0.42161930332090192</v>
      </c>
    </row>
    <row r="29" spans="1:33" x14ac:dyDescent="0.25">
      <c r="A29">
        <v>0.35788434663979801</v>
      </c>
      <c r="B29">
        <v>0.38463530227548098</v>
      </c>
      <c r="C29">
        <v>0.54064114383593898</v>
      </c>
      <c r="D29">
        <v>0.44613670860800397</v>
      </c>
      <c r="E29">
        <v>0.36607574864110398</v>
      </c>
      <c r="F29">
        <v>0.379526586879609</v>
      </c>
      <c r="G29">
        <v>0.41844300720584199</v>
      </c>
      <c r="H29">
        <v>0.87735389742947201</v>
      </c>
      <c r="I29">
        <v>0.73569225509448799</v>
      </c>
      <c r="J29">
        <v>0.375455558966315</v>
      </c>
      <c r="M29">
        <v>0</v>
      </c>
      <c r="N29">
        <v>5.2359877559829883E-2</v>
      </c>
      <c r="O29">
        <v>0</v>
      </c>
      <c r="P29">
        <v>0.15707963267948966</v>
      </c>
      <c r="Q29">
        <v>0</v>
      </c>
      <c r="R29">
        <v>0.10471975511965977</v>
      </c>
      <c r="S29">
        <v>6.9813170079773182E-2</v>
      </c>
      <c r="T29">
        <v>0.17453292519943295</v>
      </c>
      <c r="U29">
        <v>0.19198621771937624</v>
      </c>
      <c r="V29">
        <v>-5.2359877559829883E-2</v>
      </c>
      <c r="X29">
        <f t="shared" si="1"/>
        <v>0.35788434663979801</v>
      </c>
      <c r="Y29">
        <f t="shared" si="2"/>
        <v>0.33227542471565108</v>
      </c>
      <c r="Z29">
        <f t="shared" si="3"/>
        <v>0.54064114383593898</v>
      </c>
      <c r="AA29">
        <f t="shared" si="4"/>
        <v>0.60321634128749357</v>
      </c>
      <c r="AB29">
        <f t="shared" si="5"/>
        <v>0.36607574864110398</v>
      </c>
      <c r="AC29">
        <f t="shared" si="6"/>
        <v>0.48424634199926875</v>
      </c>
      <c r="AD29">
        <f t="shared" si="7"/>
        <v>0.48825617728561516</v>
      </c>
      <c r="AE29">
        <f t="shared" si="8"/>
        <v>1.0518868226289049</v>
      </c>
      <c r="AF29">
        <f t="shared" si="9"/>
        <v>0.92767847281386429</v>
      </c>
      <c r="AG29">
        <f t="shared" si="10"/>
        <v>0.4278154365261449</v>
      </c>
    </row>
    <row r="30" spans="1:33" x14ac:dyDescent="0.25">
      <c r="A30">
        <v>0.36166905491393397</v>
      </c>
      <c r="B30">
        <v>0.38140361197456302</v>
      </c>
      <c r="C30">
        <v>0.51024172661804601</v>
      </c>
      <c r="D30">
        <v>0.42501480442259998</v>
      </c>
      <c r="E30">
        <v>0.37222939337994199</v>
      </c>
      <c r="F30">
        <v>0.38596073790945901</v>
      </c>
      <c r="G30">
        <v>0.42687365686603501</v>
      </c>
      <c r="H30">
        <v>0.87881070444591303</v>
      </c>
      <c r="I30">
        <v>0.72964871497888895</v>
      </c>
      <c r="J30">
        <v>0.38121855421363099</v>
      </c>
      <c r="M30">
        <v>0</v>
      </c>
      <c r="N30">
        <v>5.2359877559829883E-2</v>
      </c>
      <c r="O30">
        <v>0</v>
      </c>
      <c r="P30">
        <v>0.15707963267948966</v>
      </c>
      <c r="Q30">
        <v>0</v>
      </c>
      <c r="R30">
        <v>0.10471975511965977</v>
      </c>
      <c r="S30">
        <v>6.9813170079773182E-2</v>
      </c>
      <c r="T30">
        <v>0.17453292519943295</v>
      </c>
      <c r="U30">
        <v>0.19198621771937624</v>
      </c>
      <c r="V30">
        <v>-5.2359877559829883E-2</v>
      </c>
      <c r="X30">
        <f t="shared" si="1"/>
        <v>0.36166905491393397</v>
      </c>
      <c r="Y30">
        <f t="shared" si="2"/>
        <v>0.32904373441473311</v>
      </c>
      <c r="Z30">
        <f t="shared" si="3"/>
        <v>0.51024172661804601</v>
      </c>
      <c r="AA30">
        <f t="shared" si="4"/>
        <v>0.58209443710208963</v>
      </c>
      <c r="AB30">
        <f t="shared" si="5"/>
        <v>0.37222939337994199</v>
      </c>
      <c r="AC30">
        <f t="shared" si="6"/>
        <v>0.49068049302911876</v>
      </c>
      <c r="AD30">
        <f t="shared" si="7"/>
        <v>0.49668682694580818</v>
      </c>
      <c r="AE30">
        <f t="shared" si="8"/>
        <v>1.053343629645346</v>
      </c>
      <c r="AF30">
        <f t="shared" si="9"/>
        <v>0.92163493269826513</v>
      </c>
      <c r="AG30">
        <f t="shared" si="10"/>
        <v>0.43357843177346089</v>
      </c>
    </row>
    <row r="31" spans="1:33" x14ac:dyDescent="0.25">
      <c r="A31">
        <v>0.36526635605291302</v>
      </c>
      <c r="B31">
        <v>0.378285965106686</v>
      </c>
      <c r="C31">
        <v>0.49258579520997398</v>
      </c>
      <c r="D31">
        <v>0.40040464348516203</v>
      </c>
      <c r="E31">
        <v>0.37763455783371702</v>
      </c>
      <c r="F31">
        <v>0.39173021834710298</v>
      </c>
      <c r="G31">
        <v>0.43516148032389901</v>
      </c>
      <c r="H31">
        <v>0.88032208119772604</v>
      </c>
      <c r="I31">
        <v>0.72378584159149995</v>
      </c>
      <c r="J31">
        <v>0.386544678518906</v>
      </c>
      <c r="M31">
        <v>0</v>
      </c>
      <c r="N31">
        <v>5.2359877559829883E-2</v>
      </c>
      <c r="O31">
        <v>0</v>
      </c>
      <c r="P31">
        <v>0.15707963267948966</v>
      </c>
      <c r="Q31">
        <v>0</v>
      </c>
      <c r="R31">
        <v>0.10471975511965977</v>
      </c>
      <c r="S31">
        <v>6.9813170079773182E-2</v>
      </c>
      <c r="T31">
        <v>0.17453292519943295</v>
      </c>
      <c r="U31">
        <v>0.19198621771937624</v>
      </c>
      <c r="V31">
        <v>-5.2359877559829883E-2</v>
      </c>
      <c r="X31">
        <f t="shared" si="1"/>
        <v>0.36526635605291302</v>
      </c>
      <c r="Y31">
        <f t="shared" si="2"/>
        <v>0.32592608754685609</v>
      </c>
      <c r="Z31">
        <f t="shared" si="3"/>
        <v>0.49258579520997398</v>
      </c>
      <c r="AA31">
        <f t="shared" si="4"/>
        <v>0.55748427616465168</v>
      </c>
      <c r="AB31">
        <f t="shared" si="5"/>
        <v>0.37763455783371702</v>
      </c>
      <c r="AC31">
        <f t="shared" si="6"/>
        <v>0.49644997346676273</v>
      </c>
      <c r="AD31">
        <f t="shared" si="7"/>
        <v>0.50497465040367218</v>
      </c>
      <c r="AE31">
        <f t="shared" si="8"/>
        <v>1.0548550063971589</v>
      </c>
      <c r="AF31">
        <f t="shared" si="9"/>
        <v>0.91577205931087624</v>
      </c>
      <c r="AG31">
        <f t="shared" si="10"/>
        <v>0.43890455607873591</v>
      </c>
    </row>
    <row r="32" spans="1:33" x14ac:dyDescent="0.25">
      <c r="A32">
        <v>0.36867194040579199</v>
      </c>
      <c r="B32">
        <v>0.375390721549136</v>
      </c>
      <c r="C32">
        <v>0.48360044361313398</v>
      </c>
      <c r="D32">
        <v>0.37725900274095098</v>
      </c>
      <c r="E32">
        <v>0.38235977180453501</v>
      </c>
      <c r="F32">
        <v>0.39688827916011299</v>
      </c>
      <c r="G32">
        <v>0.443310865537558</v>
      </c>
      <c r="H32">
        <v>0.88193808656708605</v>
      </c>
      <c r="I32">
        <v>0.71822326280721205</v>
      </c>
      <c r="J32">
        <v>0.39143073051333099</v>
      </c>
      <c r="M32">
        <v>0</v>
      </c>
      <c r="N32">
        <v>5.2359877559829883E-2</v>
      </c>
      <c r="O32">
        <v>0</v>
      </c>
      <c r="P32">
        <v>0.12217304763960307</v>
      </c>
      <c r="Q32">
        <v>0</v>
      </c>
      <c r="R32">
        <v>0.10471975511965977</v>
      </c>
      <c r="S32">
        <v>3.4906585039886591E-2</v>
      </c>
      <c r="T32">
        <v>0.17453292519943295</v>
      </c>
      <c r="U32">
        <v>0.19198621771937624</v>
      </c>
      <c r="V32">
        <v>-5.2359877559829883E-2</v>
      </c>
      <c r="X32">
        <f t="shared" si="1"/>
        <v>0.36867194040579199</v>
      </c>
      <c r="Y32">
        <f t="shared" si="2"/>
        <v>0.32303084398930609</v>
      </c>
      <c r="Z32">
        <f t="shared" si="3"/>
        <v>0.48360044361313398</v>
      </c>
      <c r="AA32">
        <f t="shared" si="4"/>
        <v>0.49943205038055405</v>
      </c>
      <c r="AB32">
        <f t="shared" si="5"/>
        <v>0.38235977180453501</v>
      </c>
      <c r="AC32">
        <f t="shared" si="6"/>
        <v>0.50160803427977274</v>
      </c>
      <c r="AD32">
        <f t="shared" si="7"/>
        <v>0.47821745057744458</v>
      </c>
      <c r="AE32">
        <f t="shared" si="8"/>
        <v>1.056471011766519</v>
      </c>
      <c r="AF32">
        <f t="shared" si="9"/>
        <v>0.91020948052658834</v>
      </c>
      <c r="AG32">
        <f t="shared" si="10"/>
        <v>0.4437906080731609</v>
      </c>
    </row>
    <row r="33" spans="1:33" x14ac:dyDescent="0.25">
      <c r="A33">
        <v>0.37186569685324899</v>
      </c>
      <c r="B33">
        <v>0.37282087660236801</v>
      </c>
      <c r="C33">
        <v>0.47685296948696199</v>
      </c>
      <c r="D33">
        <v>0.35907006456241602</v>
      </c>
      <c r="E33">
        <v>0.38646604633863602</v>
      </c>
      <c r="F33">
        <v>0.40147856418327998</v>
      </c>
      <c r="G33">
        <v>0.45132888239743002</v>
      </c>
      <c r="H33">
        <v>0.88370304702025704</v>
      </c>
      <c r="I33">
        <v>0.71306034263963802</v>
      </c>
      <c r="J33">
        <v>0.39587450685777498</v>
      </c>
      <c r="M33">
        <v>0</v>
      </c>
      <c r="N33">
        <v>5.2359877559829883E-2</v>
      </c>
      <c r="O33">
        <v>0</v>
      </c>
      <c r="P33">
        <v>0.12217304763960307</v>
      </c>
      <c r="Q33">
        <v>0</v>
      </c>
      <c r="R33">
        <v>0.10471975511965977</v>
      </c>
      <c r="S33">
        <v>3.4906585039886591E-2</v>
      </c>
      <c r="T33">
        <v>0.17453292519943295</v>
      </c>
      <c r="U33">
        <v>0.22689280275926285</v>
      </c>
      <c r="V33">
        <v>-5.2359877559829883E-2</v>
      </c>
      <c r="X33">
        <f t="shared" si="1"/>
        <v>0.37186569685324899</v>
      </c>
      <c r="Y33">
        <f t="shared" si="2"/>
        <v>0.32046099904253811</v>
      </c>
      <c r="Z33">
        <f t="shared" si="3"/>
        <v>0.47685296948696199</v>
      </c>
      <c r="AA33">
        <f t="shared" si="4"/>
        <v>0.4812431122020191</v>
      </c>
      <c r="AB33">
        <f t="shared" si="5"/>
        <v>0.38646604633863602</v>
      </c>
      <c r="AC33">
        <f t="shared" si="6"/>
        <v>0.50619831930293979</v>
      </c>
      <c r="AD33">
        <f t="shared" si="7"/>
        <v>0.4862354674373166</v>
      </c>
      <c r="AE33">
        <f t="shared" si="8"/>
        <v>1.0582359722196899</v>
      </c>
      <c r="AF33">
        <f t="shared" si="9"/>
        <v>0.93995314539890085</v>
      </c>
      <c r="AG33">
        <f t="shared" si="10"/>
        <v>0.44823438441760488</v>
      </c>
    </row>
    <row r="34" spans="1:33" x14ac:dyDescent="0.25">
      <c r="A34">
        <v>0.37481987631353703</v>
      </c>
      <c r="B34">
        <v>0.37067297916281999</v>
      </c>
      <c r="C34">
        <v>0.470948148214416</v>
      </c>
      <c r="D34">
        <v>0.34586898358846502</v>
      </c>
      <c r="E34">
        <v>0.39000677416269502</v>
      </c>
      <c r="F34">
        <v>0.40553672249284001</v>
      </c>
      <c r="G34">
        <v>0.45922448238678698</v>
      </c>
      <c r="H34">
        <v>0.88565572732602205</v>
      </c>
      <c r="I34">
        <v>0.70837264695892699</v>
      </c>
      <c r="J34">
        <v>0.399875003588746</v>
      </c>
      <c r="M34">
        <v>0</v>
      </c>
      <c r="N34">
        <v>5.2359877559829883E-2</v>
      </c>
      <c r="O34">
        <v>0</v>
      </c>
      <c r="P34">
        <v>0.12217304763960307</v>
      </c>
      <c r="Q34">
        <v>0</v>
      </c>
      <c r="R34">
        <v>0.10471975511965977</v>
      </c>
      <c r="S34">
        <v>3.4906585039886591E-2</v>
      </c>
      <c r="T34">
        <v>0.17453292519943295</v>
      </c>
      <c r="U34">
        <v>0.22689280275926285</v>
      </c>
      <c r="V34">
        <v>-5.2359877559829883E-2</v>
      </c>
      <c r="X34">
        <f t="shared" si="1"/>
        <v>0.37481987631353703</v>
      </c>
      <c r="Y34">
        <f t="shared" si="2"/>
        <v>0.31831310160299009</v>
      </c>
      <c r="Z34">
        <f t="shared" si="3"/>
        <v>0.470948148214416</v>
      </c>
      <c r="AA34">
        <f t="shared" si="4"/>
        <v>0.46804203122806809</v>
      </c>
      <c r="AB34">
        <f t="shared" si="5"/>
        <v>0.39000677416269502</v>
      </c>
      <c r="AC34">
        <f t="shared" si="6"/>
        <v>0.51025647761249981</v>
      </c>
      <c r="AD34">
        <f t="shared" si="7"/>
        <v>0.49413106742667356</v>
      </c>
      <c r="AE34">
        <f t="shared" si="8"/>
        <v>1.0601886525254549</v>
      </c>
      <c r="AF34">
        <f t="shared" si="9"/>
        <v>0.93526544971818981</v>
      </c>
      <c r="AG34">
        <f t="shared" si="10"/>
        <v>0.45223488114857591</v>
      </c>
    </row>
    <row r="35" spans="1:33" x14ac:dyDescent="0.25">
      <c r="A35">
        <v>0.37750406125194402</v>
      </c>
      <c r="B35">
        <v>0.369036172756878</v>
      </c>
      <c r="C35">
        <v>0.46568193375468597</v>
      </c>
      <c r="D35">
        <v>0.33618983474287101</v>
      </c>
      <c r="E35">
        <v>0.39302810959859802</v>
      </c>
      <c r="F35">
        <v>0.40909188945812702</v>
      </c>
      <c r="G35">
        <v>0.46700758078082699</v>
      </c>
      <c r="H35">
        <v>0.88782951495834295</v>
      </c>
      <c r="I35">
        <v>0.70421176342540404</v>
      </c>
      <c r="J35">
        <v>0.40343246156197099</v>
      </c>
      <c r="M35">
        <v>0</v>
      </c>
      <c r="N35">
        <v>5.2359877559829883E-2</v>
      </c>
      <c r="O35">
        <v>0</v>
      </c>
      <c r="P35">
        <v>0.12217304763960307</v>
      </c>
      <c r="Q35">
        <v>0</v>
      </c>
      <c r="R35">
        <v>0.10471975511965977</v>
      </c>
      <c r="S35">
        <v>3.4906585039886591E-2</v>
      </c>
      <c r="T35">
        <v>0.17453292519943295</v>
      </c>
      <c r="U35">
        <v>0.22689280275926285</v>
      </c>
      <c r="V35">
        <v>-5.2359877559829883E-2</v>
      </c>
      <c r="X35">
        <f t="shared" si="1"/>
        <v>0.37750406125194402</v>
      </c>
      <c r="Y35">
        <f t="shared" si="2"/>
        <v>0.3166762951970481</v>
      </c>
      <c r="Z35">
        <f t="shared" si="3"/>
        <v>0.46568193375468597</v>
      </c>
      <c r="AA35">
        <f t="shared" si="4"/>
        <v>0.45836288238247408</v>
      </c>
      <c r="AB35">
        <f t="shared" si="5"/>
        <v>0.39302810959859802</v>
      </c>
      <c r="AC35">
        <f t="shared" si="6"/>
        <v>0.51381164457778683</v>
      </c>
      <c r="AD35">
        <f t="shared" si="7"/>
        <v>0.50191416582071358</v>
      </c>
      <c r="AE35">
        <f t="shared" si="8"/>
        <v>1.0623624401577758</v>
      </c>
      <c r="AF35">
        <f t="shared" si="9"/>
        <v>0.93110456618466686</v>
      </c>
      <c r="AG35">
        <f t="shared" si="10"/>
        <v>0.45579233912180089</v>
      </c>
    </row>
    <row r="36" spans="1:33" x14ac:dyDescent="0.25">
      <c r="A36">
        <v>0.37988867170013102</v>
      </c>
      <c r="B36">
        <v>0.36799137969144602</v>
      </c>
      <c r="C36">
        <v>0.46105469526315002</v>
      </c>
      <c r="D36">
        <v>0.32872255374188702</v>
      </c>
      <c r="E36">
        <v>0.395569565042522</v>
      </c>
      <c r="F36">
        <v>0.412167976562339</v>
      </c>
      <c r="G36">
        <v>0.47468818608531599</v>
      </c>
      <c r="H36">
        <v>0.89025259965691905</v>
      </c>
      <c r="I36">
        <v>0.70060756017709303</v>
      </c>
      <c r="J36">
        <v>0.406548319684432</v>
      </c>
      <c r="M36">
        <v>0</v>
      </c>
      <c r="N36">
        <v>5.2359877559829883E-2</v>
      </c>
      <c r="O36">
        <v>0</v>
      </c>
      <c r="P36">
        <v>0.12217304763960307</v>
      </c>
      <c r="Q36">
        <v>0</v>
      </c>
      <c r="R36">
        <v>0.10471975511965977</v>
      </c>
      <c r="S36">
        <v>3.4906585039886591E-2</v>
      </c>
      <c r="T36">
        <v>0.17453292519943295</v>
      </c>
      <c r="U36">
        <v>0.22689280275926285</v>
      </c>
      <c r="V36">
        <v>-5.2359877559829883E-2</v>
      </c>
      <c r="X36">
        <f t="shared" si="1"/>
        <v>0.37988867170013102</v>
      </c>
      <c r="Y36">
        <f t="shared" si="2"/>
        <v>0.31563150213161612</v>
      </c>
      <c r="Z36">
        <f t="shared" si="3"/>
        <v>0.46105469526315002</v>
      </c>
      <c r="AA36">
        <f t="shared" si="4"/>
        <v>0.4508956013814901</v>
      </c>
      <c r="AB36">
        <f t="shared" si="5"/>
        <v>0.395569565042522</v>
      </c>
      <c r="AC36">
        <f t="shared" si="6"/>
        <v>0.51688773168199875</v>
      </c>
      <c r="AD36">
        <f t="shared" si="7"/>
        <v>0.50959477112520257</v>
      </c>
      <c r="AE36">
        <f t="shared" si="8"/>
        <v>1.064785524856352</v>
      </c>
      <c r="AF36">
        <f t="shared" si="9"/>
        <v>0.92750036293635585</v>
      </c>
      <c r="AG36">
        <f t="shared" si="10"/>
        <v>0.45890819724426191</v>
      </c>
    </row>
    <row r="37" spans="1:33" x14ac:dyDescent="0.25">
      <c r="A37">
        <v>0.38194741370110302</v>
      </c>
      <c r="B37">
        <v>0.36761060935177797</v>
      </c>
      <c r="C37">
        <v>0.45710021053316702</v>
      </c>
      <c r="D37">
        <v>0.32266464390154698</v>
      </c>
      <c r="E37">
        <v>0.39766467862870097</v>
      </c>
      <c r="F37">
        <v>0.414784756670661</v>
      </c>
      <c r="G37">
        <v>0.48227566574117797</v>
      </c>
      <c r="H37">
        <v>0.89294813372577098</v>
      </c>
      <c r="I37">
        <v>0.69757179796632895</v>
      </c>
      <c r="J37">
        <v>0.40922511809706602</v>
      </c>
      <c r="M37">
        <v>0</v>
      </c>
      <c r="N37">
        <v>5.2359877559829883E-2</v>
      </c>
      <c r="O37">
        <v>0</v>
      </c>
      <c r="P37">
        <v>8.7266462599716474E-2</v>
      </c>
      <c r="Q37">
        <v>0</v>
      </c>
      <c r="R37">
        <v>0.10471975511965977</v>
      </c>
      <c r="S37">
        <v>3.4906585039886591E-2</v>
      </c>
      <c r="T37">
        <v>0.17453292519943295</v>
      </c>
      <c r="U37">
        <v>0.22689280275926285</v>
      </c>
      <c r="V37">
        <v>-5.2359877559829883E-2</v>
      </c>
      <c r="X37">
        <f t="shared" si="1"/>
        <v>0.38194741370110302</v>
      </c>
      <c r="Y37">
        <f t="shared" si="2"/>
        <v>0.31525073179194807</v>
      </c>
      <c r="Z37">
        <f t="shared" si="3"/>
        <v>0.45710021053316702</v>
      </c>
      <c r="AA37">
        <f t="shared" si="4"/>
        <v>0.40993110650126346</v>
      </c>
      <c r="AB37">
        <f t="shared" si="5"/>
        <v>0.39766467862870097</v>
      </c>
      <c r="AC37">
        <f t="shared" si="6"/>
        <v>0.51950451179032076</v>
      </c>
      <c r="AD37">
        <f t="shared" si="7"/>
        <v>0.51718225078106461</v>
      </c>
      <c r="AE37">
        <f t="shared" si="8"/>
        <v>1.067481058925204</v>
      </c>
      <c r="AF37">
        <f t="shared" si="9"/>
        <v>0.92446460072559178</v>
      </c>
      <c r="AG37">
        <f t="shared" si="10"/>
        <v>0.46158499565689592</v>
      </c>
    </row>
    <row r="38" spans="1:33" x14ac:dyDescent="0.25">
      <c r="A38">
        <v>0.38365881249066103</v>
      </c>
      <c r="B38">
        <v>0.36795634057305299</v>
      </c>
      <c r="C38">
        <v>0.45385464678850601</v>
      </c>
      <c r="D38">
        <v>0.31758821207529903</v>
      </c>
      <c r="E38">
        <v>0.39934167380265101</v>
      </c>
      <c r="F38">
        <v>0.41695875415806699</v>
      </c>
      <c r="G38">
        <v>0.48977818835379699</v>
      </c>
      <c r="H38">
        <v>0.895934362851182</v>
      </c>
      <c r="I38">
        <v>0.695102142034148</v>
      </c>
      <c r="J38">
        <v>0.41146637950051601</v>
      </c>
      <c r="M38">
        <v>0</v>
      </c>
      <c r="N38">
        <v>5.2359877559829883E-2</v>
      </c>
      <c r="O38">
        <v>0</v>
      </c>
      <c r="P38">
        <v>8.7266462599716474E-2</v>
      </c>
      <c r="Q38">
        <v>0</v>
      </c>
      <c r="R38">
        <v>0.10471975511965977</v>
      </c>
      <c r="S38">
        <v>3.4906585039886591E-2</v>
      </c>
      <c r="T38">
        <v>0.17453292519943295</v>
      </c>
      <c r="U38">
        <v>0.22689280275926285</v>
      </c>
      <c r="V38">
        <v>-5.2359877559829883E-2</v>
      </c>
      <c r="X38">
        <f t="shared" si="1"/>
        <v>0.38365881249066103</v>
      </c>
      <c r="Y38">
        <f t="shared" si="2"/>
        <v>0.31559646301322308</v>
      </c>
      <c r="Z38">
        <f t="shared" si="3"/>
        <v>0.45385464678850601</v>
      </c>
      <c r="AA38">
        <f t="shared" si="4"/>
        <v>0.40485467467501551</v>
      </c>
      <c r="AB38">
        <f t="shared" si="5"/>
        <v>0.39934167380265101</v>
      </c>
      <c r="AC38">
        <f t="shared" si="6"/>
        <v>0.52167850927772674</v>
      </c>
      <c r="AD38">
        <f t="shared" si="7"/>
        <v>0.52468477339368358</v>
      </c>
      <c r="AE38">
        <f t="shared" si="8"/>
        <v>1.070467288050615</v>
      </c>
      <c r="AF38">
        <f t="shared" si="9"/>
        <v>0.92199494479341082</v>
      </c>
      <c r="AG38">
        <f t="shared" si="10"/>
        <v>0.46382625706034591</v>
      </c>
    </row>
    <row r="39" spans="1:33" x14ac:dyDescent="0.25">
      <c r="A39">
        <v>0.38500698153257601</v>
      </c>
      <c r="B39">
        <v>0.36908090939779098</v>
      </c>
      <c r="C39">
        <v>0.45134926455765001</v>
      </c>
      <c r="D39">
        <v>0.31327698686350902</v>
      </c>
      <c r="E39">
        <v>0.40062406918538401</v>
      </c>
      <c r="F39">
        <v>0.41870395934552501</v>
      </c>
      <c r="G39">
        <v>0.49720235249917999</v>
      </c>
      <c r="H39">
        <v>0.89922472159917699</v>
      </c>
      <c r="I39">
        <v>0.693185898494176</v>
      </c>
      <c r="J39">
        <v>0.41327648706113401</v>
      </c>
      <c r="M39">
        <v>0</v>
      </c>
      <c r="N39">
        <v>5.2359877559829883E-2</v>
      </c>
      <c r="O39">
        <v>0</v>
      </c>
      <c r="P39">
        <v>0.12217304763960307</v>
      </c>
      <c r="Q39">
        <v>0</v>
      </c>
      <c r="R39">
        <v>0.10471975511965977</v>
      </c>
      <c r="S39">
        <v>3.4906585039886591E-2</v>
      </c>
      <c r="T39">
        <v>0.17453292519943295</v>
      </c>
      <c r="U39">
        <v>0.22689280275926285</v>
      </c>
      <c r="V39">
        <v>-5.2359877559829883E-2</v>
      </c>
      <c r="X39">
        <f t="shared" si="1"/>
        <v>0.38500698153257601</v>
      </c>
      <c r="Y39">
        <f t="shared" si="2"/>
        <v>0.31672103183796108</v>
      </c>
      <c r="Z39">
        <f t="shared" si="3"/>
        <v>0.45134926455765001</v>
      </c>
      <c r="AA39">
        <f t="shared" si="4"/>
        <v>0.43545003450311209</v>
      </c>
      <c r="AB39">
        <f t="shared" si="5"/>
        <v>0.40062406918538401</v>
      </c>
      <c r="AC39">
        <f t="shared" si="6"/>
        <v>0.52342371446518476</v>
      </c>
      <c r="AD39">
        <f t="shared" si="7"/>
        <v>0.53210893753906663</v>
      </c>
      <c r="AE39">
        <f t="shared" si="8"/>
        <v>1.0737576467986099</v>
      </c>
      <c r="AF39">
        <f t="shared" si="9"/>
        <v>0.92007870125343882</v>
      </c>
      <c r="AG39">
        <f t="shared" si="10"/>
        <v>0.46563636462096392</v>
      </c>
    </row>
    <row r="40" spans="1:33" x14ac:dyDescent="0.25">
      <c r="A40">
        <v>0.38598182187262797</v>
      </c>
      <c r="B40">
        <v>0.37102582978063697</v>
      </c>
      <c r="C40">
        <v>0.44960739942928801</v>
      </c>
      <c r="D40">
        <v>0.30962287107875303</v>
      </c>
      <c r="E40">
        <v>0.40153121873249498</v>
      </c>
      <c r="F40">
        <v>0.42003238992550901</v>
      </c>
      <c r="G40">
        <v>0.50455299408757304</v>
      </c>
      <c r="H40">
        <v>0.90282789232473903</v>
      </c>
      <c r="I40">
        <v>0.69180309562795095</v>
      </c>
      <c r="J40">
        <v>0.41466057046440002</v>
      </c>
      <c r="M40">
        <v>0</v>
      </c>
      <c r="N40">
        <v>5.2359877559829883E-2</v>
      </c>
      <c r="O40">
        <v>0</v>
      </c>
      <c r="P40">
        <v>0.12217304763960307</v>
      </c>
      <c r="Q40">
        <v>0</v>
      </c>
      <c r="R40">
        <v>0.10471975511965977</v>
      </c>
      <c r="S40">
        <v>3.4906585039886591E-2</v>
      </c>
      <c r="T40">
        <v>0.17453292519943295</v>
      </c>
      <c r="U40">
        <v>0.22689280275926285</v>
      </c>
      <c r="V40">
        <v>-5.2359877559829883E-2</v>
      </c>
      <c r="X40">
        <f t="shared" si="1"/>
        <v>0.38598182187262797</v>
      </c>
      <c r="Y40">
        <f t="shared" si="2"/>
        <v>0.31866595222080707</v>
      </c>
      <c r="Z40">
        <f t="shared" si="3"/>
        <v>0.44960739942928801</v>
      </c>
      <c r="AA40">
        <f t="shared" si="4"/>
        <v>0.4317959187183561</v>
      </c>
      <c r="AB40">
        <f t="shared" si="5"/>
        <v>0.40153121873249498</v>
      </c>
      <c r="AC40">
        <f t="shared" si="6"/>
        <v>0.52475214504516876</v>
      </c>
      <c r="AD40">
        <f t="shared" si="7"/>
        <v>0.53945957912745968</v>
      </c>
      <c r="AE40">
        <f t="shared" si="8"/>
        <v>1.077360817524172</v>
      </c>
      <c r="AF40">
        <f t="shared" si="9"/>
        <v>0.91869589838721377</v>
      </c>
      <c r="AG40">
        <f t="shared" si="10"/>
        <v>0.46702044802422993</v>
      </c>
    </row>
    <row r="41" spans="1:33" x14ac:dyDescent="0.25">
      <c r="A41">
        <v>0.38657885815953102</v>
      </c>
      <c r="B41">
        <v>0.37382098688646798</v>
      </c>
      <c r="C41">
        <v>0.44864247388470002</v>
      </c>
      <c r="D41">
        <v>0.306570032950364</v>
      </c>
      <c r="E41">
        <v>0.402078774663851</v>
      </c>
      <c r="F41">
        <v>0.42095452170644998</v>
      </c>
      <c r="G41">
        <v>0.51183315382093497</v>
      </c>
      <c r="H41">
        <v>0.90674783092109901</v>
      </c>
      <c r="I41">
        <v>0.69092876960277005</v>
      </c>
      <c r="J41">
        <v>0.41562440688428398</v>
      </c>
      <c r="M41">
        <v>0</v>
      </c>
      <c r="N41">
        <v>5.2359877559829883E-2</v>
      </c>
      <c r="O41">
        <v>0</v>
      </c>
      <c r="P41">
        <v>0.12217304763960307</v>
      </c>
      <c r="Q41">
        <v>0</v>
      </c>
      <c r="R41">
        <v>0.10471975511965977</v>
      </c>
      <c r="S41">
        <v>0</v>
      </c>
      <c r="T41">
        <v>0.17453292519943295</v>
      </c>
      <c r="U41">
        <v>0.22689280275926285</v>
      </c>
      <c r="V41">
        <v>-5.2359877559829883E-2</v>
      </c>
      <c r="X41">
        <f t="shared" si="1"/>
        <v>0.38657885815953102</v>
      </c>
      <c r="Y41">
        <f t="shared" si="2"/>
        <v>0.32146110932663807</v>
      </c>
      <c r="Z41">
        <f t="shared" si="3"/>
        <v>0.44864247388470002</v>
      </c>
      <c r="AA41">
        <f t="shared" si="4"/>
        <v>0.42874308058996707</v>
      </c>
      <c r="AB41">
        <f t="shared" si="5"/>
        <v>0.402078774663851</v>
      </c>
      <c r="AC41">
        <f t="shared" si="6"/>
        <v>0.52567427682610979</v>
      </c>
      <c r="AD41">
        <f t="shared" si="7"/>
        <v>0.51183315382093497</v>
      </c>
      <c r="AE41">
        <f t="shared" si="8"/>
        <v>1.081280756120532</v>
      </c>
      <c r="AF41">
        <f t="shared" si="9"/>
        <v>0.91782157236203288</v>
      </c>
      <c r="AG41">
        <f t="shared" si="10"/>
        <v>0.46798428444411388</v>
      </c>
    </row>
    <row r="42" spans="1:33" x14ac:dyDescent="0.25">
      <c r="A42">
        <v>0.38679889250447602</v>
      </c>
      <c r="B42">
        <v>0.37748367074981798</v>
      </c>
      <c r="C42">
        <v>0.44845669220705398</v>
      </c>
      <c r="D42">
        <v>0.30408609566331002</v>
      </c>
      <c r="E42">
        <v>0.40227907286198999</v>
      </c>
      <c r="F42">
        <v>0.42147960887297398</v>
      </c>
      <c r="G42">
        <v>0.51904418052030799</v>
      </c>
      <c r="H42">
        <v>0.91098376749161103</v>
      </c>
      <c r="I42">
        <v>0.690534474052381</v>
      </c>
      <c r="J42">
        <v>0.41617434033251399</v>
      </c>
      <c r="M42">
        <v>0</v>
      </c>
      <c r="N42">
        <v>5.2359877559829883E-2</v>
      </c>
      <c r="O42">
        <v>0</v>
      </c>
      <c r="P42">
        <v>3.4906585039886591E-2</v>
      </c>
      <c r="Q42">
        <v>0</v>
      </c>
      <c r="R42">
        <v>0.10471975511965977</v>
      </c>
      <c r="S42">
        <v>0</v>
      </c>
      <c r="T42">
        <v>0.17453292519943295</v>
      </c>
      <c r="U42">
        <v>0.26179938779914941</v>
      </c>
      <c r="V42">
        <v>-5.2359877559829883E-2</v>
      </c>
      <c r="X42">
        <f t="shared" si="1"/>
        <v>0.38679889250447602</v>
      </c>
      <c r="Y42">
        <f t="shared" si="2"/>
        <v>0.32512379318998808</v>
      </c>
      <c r="Z42">
        <f t="shared" si="3"/>
        <v>0.44845669220705398</v>
      </c>
      <c r="AA42">
        <f t="shared" si="4"/>
        <v>0.3389926807031966</v>
      </c>
      <c r="AB42">
        <f t="shared" si="5"/>
        <v>0.40227907286198999</v>
      </c>
      <c r="AC42">
        <f t="shared" si="6"/>
        <v>0.52619936399263378</v>
      </c>
      <c r="AD42">
        <f t="shared" si="7"/>
        <v>0.51904418052030799</v>
      </c>
      <c r="AE42">
        <f t="shared" si="8"/>
        <v>1.085516692691044</v>
      </c>
      <c r="AF42">
        <f t="shared" si="9"/>
        <v>0.95233386185153046</v>
      </c>
      <c r="AG42">
        <f t="shared" si="10"/>
        <v>0.4685342178923439</v>
      </c>
    </row>
    <row r="43" spans="1:33" x14ac:dyDescent="0.25">
      <c r="A43">
        <v>0.386647608754418</v>
      </c>
      <c r="B43">
        <v>0.38201746172259399</v>
      </c>
      <c r="C43">
        <v>0.44904056328752201</v>
      </c>
      <c r="D43">
        <v>0.30214742430636798</v>
      </c>
      <c r="E43">
        <v>0.40214144464856</v>
      </c>
      <c r="F43">
        <v>0.42161591106586399</v>
      </c>
      <c r="G43">
        <v>0.52618594322144197</v>
      </c>
      <c r="H43">
        <v>0.91553019437442695</v>
      </c>
      <c r="I43">
        <v>0.69058912223387103</v>
      </c>
      <c r="J43">
        <v>0.41631722061134402</v>
      </c>
      <c r="M43">
        <v>0</v>
      </c>
      <c r="N43">
        <v>5.2359877559829883E-2</v>
      </c>
      <c r="O43">
        <v>0</v>
      </c>
      <c r="P43">
        <v>3.4906585039886591E-2</v>
      </c>
      <c r="Q43">
        <v>0</v>
      </c>
      <c r="R43">
        <v>0.10471975511965977</v>
      </c>
      <c r="S43">
        <v>0</v>
      </c>
      <c r="T43">
        <v>0.17453292519943295</v>
      </c>
      <c r="U43">
        <v>0.26179938779914941</v>
      </c>
      <c r="V43">
        <v>-5.2359877559829883E-2</v>
      </c>
      <c r="X43">
        <f t="shared" si="1"/>
        <v>0.386647608754418</v>
      </c>
      <c r="Y43">
        <f t="shared" si="2"/>
        <v>0.32965758416276408</v>
      </c>
      <c r="Z43">
        <f t="shared" si="3"/>
        <v>0.44904056328752201</v>
      </c>
      <c r="AA43">
        <f t="shared" si="4"/>
        <v>0.33705400934625457</v>
      </c>
      <c r="AB43">
        <f t="shared" si="5"/>
        <v>0.40214144464856</v>
      </c>
      <c r="AC43">
        <f t="shared" si="6"/>
        <v>0.52633566618552374</v>
      </c>
      <c r="AD43">
        <f t="shared" si="7"/>
        <v>0.52618594322144197</v>
      </c>
      <c r="AE43">
        <f t="shared" si="8"/>
        <v>1.0900631195738599</v>
      </c>
      <c r="AF43">
        <f t="shared" si="9"/>
        <v>0.9523885100330205</v>
      </c>
      <c r="AG43">
        <f t="shared" si="10"/>
        <v>0.46867709817117392</v>
      </c>
    </row>
    <row r="44" spans="1:33" x14ac:dyDescent="0.25">
      <c r="A44">
        <v>0.38613520319191602</v>
      </c>
      <c r="B44">
        <v>0.38741103632158203</v>
      </c>
      <c r="C44">
        <v>0.45037335911794901</v>
      </c>
      <c r="D44">
        <v>0.30073166189535999</v>
      </c>
      <c r="E44">
        <v>0.401672461334037</v>
      </c>
      <c r="F44">
        <v>0.42137084151243398</v>
      </c>
      <c r="G44">
        <v>0.53325712390868896</v>
      </c>
      <c r="H44">
        <v>0.92037685764447397</v>
      </c>
      <c r="I44">
        <v>0.69105930970289597</v>
      </c>
      <c r="J44">
        <v>0.416060361593661</v>
      </c>
      <c r="M44">
        <v>0</v>
      </c>
      <c r="N44">
        <v>5.2359877559829883E-2</v>
      </c>
      <c r="O44">
        <v>0</v>
      </c>
      <c r="P44">
        <v>3.4906585039886591E-2</v>
      </c>
      <c r="Q44">
        <v>0</v>
      </c>
      <c r="R44">
        <v>0.10471975511965977</v>
      </c>
      <c r="S44">
        <v>-5.2359877559829883E-2</v>
      </c>
      <c r="T44">
        <v>0.17453292519943295</v>
      </c>
      <c r="U44">
        <v>0.26179938779914941</v>
      </c>
      <c r="V44">
        <v>-5.2359877559829883E-2</v>
      </c>
      <c r="X44">
        <f t="shared" si="1"/>
        <v>0.38613520319191602</v>
      </c>
      <c r="Y44">
        <f t="shared" si="2"/>
        <v>0.33505115876175212</v>
      </c>
      <c r="Z44">
        <f t="shared" si="3"/>
        <v>0.45037335911794901</v>
      </c>
      <c r="AA44">
        <f t="shared" si="4"/>
        <v>0.33563824693524658</v>
      </c>
      <c r="AB44">
        <f t="shared" si="5"/>
        <v>0.401672461334037</v>
      </c>
      <c r="AC44">
        <f t="shared" si="6"/>
        <v>0.52609059663209379</v>
      </c>
      <c r="AD44">
        <f t="shared" si="7"/>
        <v>0.48089724634885905</v>
      </c>
      <c r="AE44">
        <f t="shared" si="8"/>
        <v>1.0949097828439069</v>
      </c>
      <c r="AF44">
        <f t="shared" si="9"/>
        <v>0.95285869750204544</v>
      </c>
      <c r="AG44">
        <f t="shared" si="10"/>
        <v>0.4684202391534909</v>
      </c>
    </row>
    <row r="45" spans="1:33" x14ac:dyDescent="0.25">
      <c r="A45">
        <v>0.38527606422414101</v>
      </c>
      <c r="B45">
        <v>0.39363702783160698</v>
      </c>
      <c r="C45">
        <v>0.45242444809478199</v>
      </c>
      <c r="D45">
        <v>0.29981410336735798</v>
      </c>
      <c r="E45">
        <v>0.40087611943364598</v>
      </c>
      <c r="F45">
        <v>0.420751047511223</v>
      </c>
      <c r="G45">
        <v>0.54025556301862998</v>
      </c>
      <c r="H45">
        <v>0.92550877086333605</v>
      </c>
      <c r="I45">
        <v>0.69190927503422595</v>
      </c>
      <c r="J45">
        <v>0.41541151755071298</v>
      </c>
      <c r="M45">
        <v>0</v>
      </c>
      <c r="N45">
        <v>5.2359877559829883E-2</v>
      </c>
      <c r="O45">
        <v>0</v>
      </c>
      <c r="P45">
        <v>3.4906585039886591E-2</v>
      </c>
      <c r="Q45">
        <v>0</v>
      </c>
      <c r="R45">
        <v>0.10471975511965977</v>
      </c>
      <c r="S45">
        <v>-5.2359877559829883E-2</v>
      </c>
      <c r="T45">
        <v>0.17453292519943295</v>
      </c>
      <c r="U45">
        <v>0.26179938779914941</v>
      </c>
      <c r="V45">
        <v>-5.2359877559829883E-2</v>
      </c>
      <c r="X45">
        <f t="shared" si="1"/>
        <v>0.38527606422414101</v>
      </c>
      <c r="Y45">
        <f t="shared" si="2"/>
        <v>0.34127715027177707</v>
      </c>
      <c r="Z45">
        <f t="shared" si="3"/>
        <v>0.45242444809478199</v>
      </c>
      <c r="AA45">
        <f t="shared" si="4"/>
        <v>0.33472068840724456</v>
      </c>
      <c r="AB45">
        <f t="shared" si="5"/>
        <v>0.40087611943364598</v>
      </c>
      <c r="AC45">
        <f t="shared" si="6"/>
        <v>0.52547080263088275</v>
      </c>
      <c r="AD45">
        <f t="shared" si="7"/>
        <v>0.48789568545880008</v>
      </c>
      <c r="AE45">
        <f t="shared" si="8"/>
        <v>1.100041696062769</v>
      </c>
      <c r="AF45">
        <f t="shared" si="9"/>
        <v>0.9537086628333753</v>
      </c>
      <c r="AG45">
        <f t="shared" si="10"/>
        <v>0.46777139511054289</v>
      </c>
    </row>
    <row r="46" spans="1:33" x14ac:dyDescent="0.25">
      <c r="A46">
        <v>0.38408847953759601</v>
      </c>
      <c r="B46">
        <v>0.40065114113212402</v>
      </c>
      <c r="C46">
        <v>0.45515528168621</v>
      </c>
      <c r="D46">
        <v>0.29936620531199498</v>
      </c>
      <c r="E46">
        <v>0.399753975381135</v>
      </c>
      <c r="F46">
        <v>0.41976243197554303</v>
      </c>
      <c r="G46">
        <v>0.54717863109818099</v>
      </c>
      <c r="H46">
        <v>0.93090627105441204</v>
      </c>
      <c r="I46">
        <v>0.69310065068959303</v>
      </c>
      <c r="J46">
        <v>0.41437887555660902</v>
      </c>
      <c r="M46">
        <v>0</v>
      </c>
      <c r="N46">
        <v>5.2359877559829883E-2</v>
      </c>
      <c r="O46">
        <v>0</v>
      </c>
      <c r="P46">
        <v>8.7266462599716474E-2</v>
      </c>
      <c r="Q46">
        <v>0</v>
      </c>
      <c r="R46">
        <v>0.10471975511965977</v>
      </c>
      <c r="S46">
        <v>-5.2359877559829883E-2</v>
      </c>
      <c r="T46">
        <v>0.17453292519943295</v>
      </c>
      <c r="U46">
        <v>0.26179938779914941</v>
      </c>
      <c r="V46">
        <v>-5.2359877559829883E-2</v>
      </c>
      <c r="X46">
        <f t="shared" si="1"/>
        <v>0.38408847953759601</v>
      </c>
      <c r="Y46">
        <f t="shared" si="2"/>
        <v>0.34829126357229412</v>
      </c>
      <c r="Z46">
        <f t="shared" si="3"/>
        <v>0.45515528168621</v>
      </c>
      <c r="AA46">
        <f t="shared" si="4"/>
        <v>0.38663266791171147</v>
      </c>
      <c r="AB46">
        <f t="shared" si="5"/>
        <v>0.399753975381135</v>
      </c>
      <c r="AC46">
        <f t="shared" si="6"/>
        <v>0.52448218709520278</v>
      </c>
      <c r="AD46">
        <f t="shared" si="7"/>
        <v>0.49481875353835109</v>
      </c>
      <c r="AE46">
        <f t="shared" si="8"/>
        <v>1.105439196253845</v>
      </c>
      <c r="AF46">
        <f t="shared" si="9"/>
        <v>0.9549000384887425</v>
      </c>
      <c r="AG46">
        <f t="shared" si="10"/>
        <v>0.46673875311643892</v>
      </c>
    </row>
    <row r="47" spans="1:33" x14ac:dyDescent="0.25">
      <c r="A47">
        <v>0.38259431769034102</v>
      </c>
      <c r="B47">
        <v>0.408391772223059</v>
      </c>
      <c r="C47">
        <v>0.45852174925362099</v>
      </c>
      <c r="D47">
        <v>0.299355339776117</v>
      </c>
      <c r="E47">
        <v>0.39830523922269501</v>
      </c>
      <c r="F47">
        <v>0.41841012256822802</v>
      </c>
      <c r="G47">
        <v>0.55402360206879497</v>
      </c>
      <c r="H47">
        <v>0.93654513632368397</v>
      </c>
      <c r="I47">
        <v>0.69459214352865195</v>
      </c>
      <c r="J47">
        <v>0.412971061483349</v>
      </c>
      <c r="M47">
        <v>0</v>
      </c>
      <c r="N47">
        <v>5.2359877559829883E-2</v>
      </c>
      <c r="O47">
        <v>0</v>
      </c>
      <c r="P47">
        <v>8.7266462599716474E-2</v>
      </c>
      <c r="Q47">
        <v>0</v>
      </c>
      <c r="R47">
        <v>0.10471975511965977</v>
      </c>
      <c r="S47">
        <v>0</v>
      </c>
      <c r="T47">
        <v>0.17453292519943295</v>
      </c>
      <c r="U47">
        <v>0.22689280275926285</v>
      </c>
      <c r="V47">
        <v>-5.2359877559829883E-2</v>
      </c>
      <c r="X47">
        <f t="shared" si="1"/>
        <v>0.38259431769034102</v>
      </c>
      <c r="Y47">
        <f t="shared" si="2"/>
        <v>0.3560318946632291</v>
      </c>
      <c r="Z47">
        <f t="shared" si="3"/>
        <v>0.45852174925362099</v>
      </c>
      <c r="AA47">
        <f t="shared" si="4"/>
        <v>0.38662180237583349</v>
      </c>
      <c r="AB47">
        <f t="shared" si="5"/>
        <v>0.39830523922269501</v>
      </c>
      <c r="AC47">
        <f t="shared" si="6"/>
        <v>0.52312987768788777</v>
      </c>
      <c r="AD47">
        <f t="shared" si="7"/>
        <v>0.55402360206879497</v>
      </c>
      <c r="AE47">
        <f t="shared" si="8"/>
        <v>1.1110780615231168</v>
      </c>
      <c r="AF47">
        <f t="shared" si="9"/>
        <v>0.92148494628791477</v>
      </c>
      <c r="AG47">
        <f t="shared" si="10"/>
        <v>0.4653309390431789</v>
      </c>
    </row>
    <row r="48" spans="1:33" x14ac:dyDescent="0.25">
      <c r="A48">
        <v>0.38081861421516899</v>
      </c>
      <c r="B48">
        <v>0.41678040409337003</v>
      </c>
      <c r="C48">
        <v>0.46247675985977799</v>
      </c>
      <c r="D48">
        <v>0.29974528048816301</v>
      </c>
      <c r="E48">
        <v>0.396526837340406</v>
      </c>
      <c r="F48">
        <v>0.41669839327167002</v>
      </c>
      <c r="G48">
        <v>0.56078800628491399</v>
      </c>
      <c r="H48">
        <v>0.94239678203168598</v>
      </c>
      <c r="I48">
        <v>0.69633926701231397</v>
      </c>
      <c r="J48">
        <v>0.41119715666053103</v>
      </c>
      <c r="M48">
        <v>0</v>
      </c>
      <c r="N48">
        <v>5.2359877559829883E-2</v>
      </c>
      <c r="O48">
        <v>0</v>
      </c>
      <c r="P48">
        <v>0.12217304763960307</v>
      </c>
      <c r="Q48">
        <v>0</v>
      </c>
      <c r="R48">
        <v>0.10471975511965977</v>
      </c>
      <c r="S48">
        <v>0</v>
      </c>
      <c r="T48">
        <v>0.17453292519943295</v>
      </c>
      <c r="U48">
        <v>0.22689280275926285</v>
      </c>
      <c r="V48">
        <v>-5.2359877559829883E-2</v>
      </c>
      <c r="X48">
        <f t="shared" si="1"/>
        <v>0.38081861421516899</v>
      </c>
      <c r="Y48">
        <f t="shared" si="2"/>
        <v>0.36442052653354012</v>
      </c>
      <c r="Z48">
        <f t="shared" si="3"/>
        <v>0.46247675985977799</v>
      </c>
      <c r="AA48">
        <f t="shared" si="4"/>
        <v>0.42191832812776608</v>
      </c>
      <c r="AB48">
        <f t="shared" si="5"/>
        <v>0.396526837340406</v>
      </c>
      <c r="AC48">
        <f t="shared" si="6"/>
        <v>0.52141814839132983</v>
      </c>
      <c r="AD48">
        <f t="shared" si="7"/>
        <v>0.56078800628491399</v>
      </c>
      <c r="AE48">
        <f t="shared" si="8"/>
        <v>1.1169297072311188</v>
      </c>
      <c r="AF48">
        <f t="shared" si="9"/>
        <v>0.92323206977157679</v>
      </c>
      <c r="AG48">
        <f t="shared" si="10"/>
        <v>0.46355703422036093</v>
      </c>
    </row>
    <row r="49" spans="1:33" x14ac:dyDescent="0.25">
      <c r="A49">
        <v>0.37878899163518498</v>
      </c>
      <c r="B49">
        <v>0.42572302810503798</v>
      </c>
      <c r="C49">
        <v>0.466973629278161</v>
      </c>
      <c r="D49">
        <v>0.30049709479925202</v>
      </c>
      <c r="E49">
        <v>0.394413454932519</v>
      </c>
      <c r="F49">
        <v>0.41463054207214101</v>
      </c>
      <c r="G49">
        <v>0.56746994482944602</v>
      </c>
      <c r="H49">
        <v>0.948428547945393</v>
      </c>
      <c r="I49">
        <v>0.69829422398776198</v>
      </c>
      <c r="J49">
        <v>0.40906672183824799</v>
      </c>
      <c r="M49">
        <v>0</v>
      </c>
      <c r="N49">
        <v>5.2359877559829883E-2</v>
      </c>
      <c r="O49">
        <v>0</v>
      </c>
      <c r="P49">
        <v>0.12217304763960307</v>
      </c>
      <c r="Q49">
        <v>0</v>
      </c>
      <c r="R49">
        <v>0.10471975511965977</v>
      </c>
      <c r="S49">
        <v>3.4906585039886591E-2</v>
      </c>
      <c r="T49">
        <v>0.17453292519943295</v>
      </c>
      <c r="U49">
        <v>0.22689280275926285</v>
      </c>
      <c r="V49">
        <v>-5.2359877559829883E-2</v>
      </c>
      <c r="X49">
        <f t="shared" si="1"/>
        <v>0.37878899163518498</v>
      </c>
      <c r="Y49">
        <f t="shared" si="2"/>
        <v>0.37336315054520808</v>
      </c>
      <c r="Z49">
        <f t="shared" si="3"/>
        <v>0.466973629278161</v>
      </c>
      <c r="AA49">
        <f t="shared" si="4"/>
        <v>0.42267014243885509</v>
      </c>
      <c r="AB49">
        <f t="shared" si="5"/>
        <v>0.394413454932519</v>
      </c>
      <c r="AC49">
        <f t="shared" si="6"/>
        <v>0.51935029719180081</v>
      </c>
      <c r="AD49">
        <f t="shared" si="7"/>
        <v>0.60237652986933266</v>
      </c>
      <c r="AE49">
        <f t="shared" si="8"/>
        <v>1.1229614731448259</v>
      </c>
      <c r="AF49">
        <f t="shared" si="9"/>
        <v>0.9251870267470248</v>
      </c>
      <c r="AG49">
        <f t="shared" si="10"/>
        <v>0.4614265993980779</v>
      </c>
    </row>
    <row r="50" spans="1:33" x14ac:dyDescent="0.25">
      <c r="A50">
        <v>0.376534858965963</v>
      </c>
      <c r="B50">
        <v>0.43511276762964401</v>
      </c>
      <c r="C50">
        <v>0.47197391559907098</v>
      </c>
      <c r="D50">
        <v>0.30157021609088502</v>
      </c>
      <c r="E50">
        <v>0.39195756998300502</v>
      </c>
      <c r="F50">
        <v>0.41220872783358598</v>
      </c>
      <c r="G50">
        <v>0.57406835009048895</v>
      </c>
      <c r="H50">
        <v>0.95460408258004703</v>
      </c>
      <c r="I50">
        <v>0.70040600841889</v>
      </c>
      <c r="J50">
        <v>0.40658982461146198</v>
      </c>
      <c r="M50">
        <v>0</v>
      </c>
      <c r="N50">
        <v>5.2359877559829883E-2</v>
      </c>
      <c r="O50">
        <v>0</v>
      </c>
      <c r="P50">
        <v>0.12217304763960307</v>
      </c>
      <c r="Q50">
        <v>0</v>
      </c>
      <c r="R50">
        <v>0.10471975511965977</v>
      </c>
      <c r="S50">
        <v>3.4906585039886591E-2</v>
      </c>
      <c r="T50">
        <v>0.17453292519943295</v>
      </c>
      <c r="U50">
        <v>0.22689280275926285</v>
      </c>
      <c r="V50">
        <v>-5.2359877559829883E-2</v>
      </c>
      <c r="X50">
        <f t="shared" si="1"/>
        <v>0.376534858965963</v>
      </c>
      <c r="Y50">
        <f t="shared" si="2"/>
        <v>0.38275289006981411</v>
      </c>
      <c r="Z50">
        <f t="shared" si="3"/>
        <v>0.47197391559907098</v>
      </c>
      <c r="AA50">
        <f t="shared" si="4"/>
        <v>0.4237432637304881</v>
      </c>
      <c r="AB50">
        <f t="shared" si="5"/>
        <v>0.39195756998300502</v>
      </c>
      <c r="AC50">
        <f t="shared" si="6"/>
        <v>0.51692848295324578</v>
      </c>
      <c r="AD50">
        <f t="shared" si="7"/>
        <v>0.60897493513037559</v>
      </c>
      <c r="AE50">
        <f t="shared" si="8"/>
        <v>1.12913700777948</v>
      </c>
      <c r="AF50">
        <f t="shared" si="9"/>
        <v>0.92729881117815283</v>
      </c>
      <c r="AG50">
        <f t="shared" si="10"/>
        <v>0.45894970217129188</v>
      </c>
    </row>
    <row r="51" spans="1:33" x14ac:dyDescent="0.25">
      <c r="A51">
        <v>0.37408636714917998</v>
      </c>
      <c r="B51">
        <v>0.44483376446274803</v>
      </c>
      <c r="C51">
        <v>0.47747780308027599</v>
      </c>
      <c r="D51">
        <v>0.30292353825591001</v>
      </c>
      <c r="E51">
        <v>0.38914949204656102</v>
      </c>
      <c r="F51">
        <v>0.409433769444214</v>
      </c>
      <c r="G51">
        <v>0.58058318142873899</v>
      </c>
      <c r="H51">
        <v>0.96088382343436796</v>
      </c>
      <c r="I51">
        <v>0.702620756204412</v>
      </c>
      <c r="J51">
        <v>0.40377706590823098</v>
      </c>
      <c r="M51">
        <v>0</v>
      </c>
      <c r="N51">
        <v>5.2359877559829883E-2</v>
      </c>
      <c r="O51">
        <v>0</v>
      </c>
      <c r="P51">
        <v>0.12217304763960307</v>
      </c>
      <c r="Q51">
        <v>0</v>
      </c>
      <c r="R51">
        <v>0.10471975511965977</v>
      </c>
      <c r="S51">
        <v>3.4906585039886591E-2</v>
      </c>
      <c r="T51">
        <v>0.17453292519943295</v>
      </c>
      <c r="U51">
        <v>0.22689280275926285</v>
      </c>
      <c r="V51">
        <v>-5.2359877559829883E-2</v>
      </c>
      <c r="X51">
        <f t="shared" si="1"/>
        <v>0.37408636714917998</v>
      </c>
      <c r="Y51">
        <f t="shared" si="2"/>
        <v>0.39247388690291812</v>
      </c>
      <c r="Z51">
        <f t="shared" si="3"/>
        <v>0.47747780308027599</v>
      </c>
      <c r="AA51">
        <f t="shared" si="4"/>
        <v>0.42509658589551308</v>
      </c>
      <c r="AB51">
        <f t="shared" si="5"/>
        <v>0.38914949204656102</v>
      </c>
      <c r="AC51">
        <f t="shared" si="6"/>
        <v>0.51415352456387375</v>
      </c>
      <c r="AD51">
        <f t="shared" si="7"/>
        <v>0.61548976646862563</v>
      </c>
      <c r="AE51">
        <f t="shared" si="8"/>
        <v>1.1354167486338009</v>
      </c>
      <c r="AF51">
        <f t="shared" si="9"/>
        <v>0.92951355896367482</v>
      </c>
      <c r="AG51">
        <f t="shared" si="10"/>
        <v>0.45613694346806088</v>
      </c>
    </row>
    <row r="52" spans="1:33" x14ac:dyDescent="0.25">
      <c r="A52">
        <v>0.37147313512580599</v>
      </c>
      <c r="B52">
        <v>0.45476624953600903</v>
      </c>
      <c r="C52">
        <v>0.48366764658064199</v>
      </c>
      <c r="D52">
        <v>0.304516424513885</v>
      </c>
      <c r="E52">
        <v>0.38597742168954002</v>
      </c>
      <c r="F52">
        <v>0.406304911014368</v>
      </c>
      <c r="G52">
        <v>0.58701554849674598</v>
      </c>
      <c r="H52">
        <v>0.96722556368574397</v>
      </c>
      <c r="I52">
        <v>0.70488233163609604</v>
      </c>
      <c r="J52">
        <v>0.40063960049660702</v>
      </c>
      <c r="M52">
        <v>0</v>
      </c>
      <c r="N52">
        <v>5.2359877559829883E-2</v>
      </c>
      <c r="O52">
        <v>0</v>
      </c>
      <c r="P52">
        <v>0.12217304763960307</v>
      </c>
      <c r="Q52">
        <v>0</v>
      </c>
      <c r="R52">
        <v>0.10471975511965977</v>
      </c>
      <c r="S52">
        <v>0</v>
      </c>
      <c r="T52">
        <v>0.17453292519943295</v>
      </c>
      <c r="U52">
        <v>0.22689280275926285</v>
      </c>
      <c r="V52">
        <v>-5.2359877559829883E-2</v>
      </c>
      <c r="X52">
        <f t="shared" si="1"/>
        <v>0.37147313512580599</v>
      </c>
      <c r="Y52">
        <f t="shared" si="2"/>
        <v>0.40240637197617912</v>
      </c>
      <c r="Z52">
        <f t="shared" si="3"/>
        <v>0.48366764658064199</v>
      </c>
      <c r="AA52">
        <f t="shared" si="4"/>
        <v>0.42668947215348807</v>
      </c>
      <c r="AB52">
        <f t="shared" si="5"/>
        <v>0.38597742168954002</v>
      </c>
      <c r="AC52">
        <f t="shared" si="6"/>
        <v>0.51102466613402775</v>
      </c>
      <c r="AD52">
        <f t="shared" si="7"/>
        <v>0.58701554849674598</v>
      </c>
      <c r="AE52">
        <f t="shared" si="8"/>
        <v>1.1417584888851768</v>
      </c>
      <c r="AF52">
        <f t="shared" si="9"/>
        <v>0.93177513439535886</v>
      </c>
      <c r="AG52">
        <f t="shared" si="10"/>
        <v>0.45299947805643692</v>
      </c>
    </row>
    <row r="53" spans="1:33" x14ac:dyDescent="0.25">
      <c r="A53">
        <v>0.36872279175786099</v>
      </c>
      <c r="B53">
        <v>0.46479259107249499</v>
      </c>
      <c r="C53">
        <v>0.49159851432573798</v>
      </c>
      <c r="D53">
        <v>0.30630956197311499</v>
      </c>
      <c r="E53">
        <v>0.38242755030605902</v>
      </c>
      <c r="F53">
        <v>0.40281955840316103</v>
      </c>
      <c r="G53">
        <v>0.59336775835656397</v>
      </c>
      <c r="H53">
        <v>0.97358508793805798</v>
      </c>
      <c r="I53">
        <v>0.70713309230268395</v>
      </c>
      <c r="J53">
        <v>0.39718914572031899</v>
      </c>
      <c r="M53">
        <v>0</v>
      </c>
      <c r="N53">
        <v>5.2359877559829883E-2</v>
      </c>
      <c r="O53">
        <v>0</v>
      </c>
      <c r="P53">
        <v>0.12217304763960307</v>
      </c>
      <c r="Q53">
        <v>0</v>
      </c>
      <c r="R53">
        <v>0.10471975511965977</v>
      </c>
      <c r="S53">
        <v>0</v>
      </c>
      <c r="T53">
        <v>0.17453292519943295</v>
      </c>
      <c r="U53">
        <v>0.20943951023931953</v>
      </c>
      <c r="V53">
        <v>-5.2359877559829883E-2</v>
      </c>
      <c r="X53">
        <f t="shared" si="1"/>
        <v>0.36872279175786099</v>
      </c>
      <c r="Y53">
        <f t="shared" si="2"/>
        <v>0.41243271351266508</v>
      </c>
      <c r="Z53">
        <f t="shared" si="3"/>
        <v>0.49159851432573798</v>
      </c>
      <c r="AA53">
        <f t="shared" si="4"/>
        <v>0.42848260961271806</v>
      </c>
      <c r="AB53">
        <f t="shared" si="5"/>
        <v>0.38242755030605902</v>
      </c>
      <c r="AC53">
        <f t="shared" si="6"/>
        <v>0.50753931352282078</v>
      </c>
      <c r="AD53">
        <f t="shared" si="7"/>
        <v>0.59336775835656397</v>
      </c>
      <c r="AE53">
        <f t="shared" si="8"/>
        <v>1.1481180131374908</v>
      </c>
      <c r="AF53">
        <f t="shared" si="9"/>
        <v>0.91657260254200346</v>
      </c>
      <c r="AG53">
        <f t="shared" si="10"/>
        <v>0.4495490232801489</v>
      </c>
    </row>
    <row r="54" spans="1:33" x14ac:dyDescent="0.25">
      <c r="A54">
        <v>0.36585937432537202</v>
      </c>
      <c r="B54">
        <v>0.47480403398478799</v>
      </c>
      <c r="C54">
        <v>0.50563768785964003</v>
      </c>
      <c r="D54">
        <v>0.308265620794406</v>
      </c>
      <c r="E54">
        <v>0.37848422590201802</v>
      </c>
      <c r="F54">
        <v>0.39897299483516302</v>
      </c>
      <c r="G54">
        <v>0.59964328584929205</v>
      </c>
      <c r="H54">
        <v>0.97991685263568695</v>
      </c>
      <c r="I54">
        <v>0.70931473843761506</v>
      </c>
      <c r="J54">
        <v>0.39343797183349499</v>
      </c>
      <c r="M54">
        <v>0</v>
      </c>
      <c r="N54">
        <v>5.2359877559829883E-2</v>
      </c>
      <c r="O54">
        <v>0</v>
      </c>
      <c r="P54">
        <v>0.12217304763960307</v>
      </c>
      <c r="Q54">
        <v>0</v>
      </c>
      <c r="R54">
        <v>0.10471975511965977</v>
      </c>
      <c r="S54">
        <v>3.4906585039886591E-2</v>
      </c>
      <c r="T54">
        <v>0.17453292519943295</v>
      </c>
      <c r="U54">
        <v>0.22689280275926285</v>
      </c>
      <c r="V54">
        <v>-5.2359877559829883E-2</v>
      </c>
      <c r="X54">
        <f t="shared" si="1"/>
        <v>0.36585937432537202</v>
      </c>
      <c r="Y54">
        <f t="shared" si="2"/>
        <v>0.42244415642495808</v>
      </c>
      <c r="Z54">
        <f t="shared" si="3"/>
        <v>0.50563768785964003</v>
      </c>
      <c r="AA54">
        <f t="shared" si="4"/>
        <v>0.43043866843400908</v>
      </c>
      <c r="AB54">
        <f t="shared" si="5"/>
        <v>0.37848422590201802</v>
      </c>
      <c r="AC54">
        <f t="shared" si="6"/>
        <v>0.50369274995482283</v>
      </c>
      <c r="AD54">
        <f t="shared" si="7"/>
        <v>0.63454987088917869</v>
      </c>
      <c r="AE54">
        <f t="shared" si="8"/>
        <v>1.1544497778351199</v>
      </c>
      <c r="AF54">
        <f t="shared" si="9"/>
        <v>0.93620754119687788</v>
      </c>
      <c r="AG54">
        <f t="shared" si="10"/>
        <v>0.4457978493933249</v>
      </c>
    </row>
    <row r="55" spans="1:33" x14ac:dyDescent="0.25">
      <c r="A55">
        <v>0.362901533881274</v>
      </c>
      <c r="B55">
        <v>0.48470784609317102</v>
      </c>
      <c r="C55">
        <v>0.53142621056367401</v>
      </c>
      <c r="D55">
        <v>0.31034969190052297</v>
      </c>
      <c r="E55">
        <v>0.37413021924811302</v>
      </c>
      <c r="F55">
        <v>0.39475808712273103</v>
      </c>
      <c r="G55">
        <v>0.60584666963443201</v>
      </c>
      <c r="H55">
        <v>0.98617468152688803</v>
      </c>
      <c r="I55">
        <v>0.71136912988832401</v>
      </c>
      <c r="J55">
        <v>0.38939886636925403</v>
      </c>
      <c r="M55">
        <v>0</v>
      </c>
      <c r="N55">
        <v>5.2359877559829883E-2</v>
      </c>
      <c r="O55">
        <v>0</v>
      </c>
      <c r="P55">
        <v>0.12217304763960307</v>
      </c>
      <c r="Q55">
        <v>0</v>
      </c>
      <c r="R55">
        <v>0.10471975511965977</v>
      </c>
      <c r="S55">
        <v>6.9813170079773182E-2</v>
      </c>
      <c r="T55">
        <v>0.17453292519943295</v>
      </c>
      <c r="U55">
        <v>0.17453292519943295</v>
      </c>
      <c r="V55">
        <v>-5.2359877559829883E-2</v>
      </c>
      <c r="X55">
        <f t="shared" si="1"/>
        <v>0.362901533881274</v>
      </c>
      <c r="Y55">
        <f t="shared" si="2"/>
        <v>0.43234796853334112</v>
      </c>
      <c r="Z55">
        <f t="shared" si="3"/>
        <v>0.53142621056367401</v>
      </c>
      <c r="AA55">
        <f t="shared" si="4"/>
        <v>0.43252273954012604</v>
      </c>
      <c r="AB55">
        <f t="shared" si="5"/>
        <v>0.37413021924811302</v>
      </c>
      <c r="AC55">
        <f t="shared" si="6"/>
        <v>0.49947784224239078</v>
      </c>
      <c r="AD55">
        <f t="shared" si="7"/>
        <v>0.67565983971420518</v>
      </c>
      <c r="AE55">
        <f t="shared" si="8"/>
        <v>1.1607076067263209</v>
      </c>
      <c r="AF55">
        <f t="shared" si="9"/>
        <v>0.88590205508775699</v>
      </c>
      <c r="AG55">
        <f t="shared" si="10"/>
        <v>0.44175874392908393</v>
      </c>
    </row>
    <row r="56" spans="1:33" x14ac:dyDescent="0.25">
      <c r="A56">
        <v>0.35986020928659501</v>
      </c>
      <c r="B56">
        <v>0.49443468267567803</v>
      </c>
      <c r="C56">
        <v>0.55440007296159999</v>
      </c>
      <c r="D56">
        <v>0.31252948094771599</v>
      </c>
      <c r="E56">
        <v>0.369347137994958</v>
      </c>
      <c r="F56">
        <v>0.39016499949313799</v>
      </c>
      <c r="G56">
        <v>0.611983338923485</v>
      </c>
      <c r="H56">
        <v>0.99231244364541504</v>
      </c>
      <c r="I56">
        <v>0.71323894989178904</v>
      </c>
      <c r="J56">
        <v>0.38508506391803998</v>
      </c>
      <c r="M56">
        <v>0</v>
      </c>
      <c r="N56">
        <v>5.2359877559829883E-2</v>
      </c>
      <c r="O56">
        <v>0</v>
      </c>
      <c r="P56">
        <v>0.12217304763960307</v>
      </c>
      <c r="Q56">
        <v>0</v>
      </c>
      <c r="R56">
        <v>0.10471975511965977</v>
      </c>
      <c r="S56">
        <v>6.9813170079773182E-2</v>
      </c>
      <c r="T56">
        <v>0.17453292519943295</v>
      </c>
      <c r="U56">
        <v>0.17453292519943295</v>
      </c>
      <c r="V56">
        <v>-5.2359877559829883E-2</v>
      </c>
      <c r="X56">
        <f t="shared" si="1"/>
        <v>0.35986020928659501</v>
      </c>
      <c r="Y56">
        <f t="shared" si="2"/>
        <v>0.44207480511584812</v>
      </c>
      <c r="Z56">
        <f t="shared" si="3"/>
        <v>0.55440007296159999</v>
      </c>
      <c r="AA56">
        <f t="shared" si="4"/>
        <v>0.43470252858731906</v>
      </c>
      <c r="AB56">
        <f t="shared" si="5"/>
        <v>0.369347137994958</v>
      </c>
      <c r="AC56">
        <f t="shared" si="6"/>
        <v>0.49488475461279774</v>
      </c>
      <c r="AD56">
        <f t="shared" si="7"/>
        <v>0.68179650900325817</v>
      </c>
      <c r="AE56">
        <f t="shared" si="8"/>
        <v>1.1668453688448479</v>
      </c>
      <c r="AF56">
        <f t="shared" si="9"/>
        <v>0.88777187509122202</v>
      </c>
      <c r="AG56">
        <f t="shared" si="10"/>
        <v>0.43744494147786989</v>
      </c>
    </row>
    <row r="57" spans="1:33" x14ac:dyDescent="0.25">
      <c r="A57">
        <v>0.35673465940327098</v>
      </c>
      <c r="B57">
        <v>0.50394615182323899</v>
      </c>
      <c r="C57">
        <v>0.56632029956575003</v>
      </c>
      <c r="D57">
        <v>0.31477523236912303</v>
      </c>
      <c r="E57">
        <v>0.36411605617688803</v>
      </c>
      <c r="F57">
        <v>0.38518093998759401</v>
      </c>
      <c r="G57">
        <v>0.61805937820505497</v>
      </c>
      <c r="H57">
        <v>0.99828468097461198</v>
      </c>
      <c r="I57">
        <v>0.71486811080952894</v>
      </c>
      <c r="J57">
        <v>0.38051013134237499</v>
      </c>
      <c r="M57">
        <v>0</v>
      </c>
      <c r="N57">
        <v>5.2359877559829883E-2</v>
      </c>
      <c r="O57">
        <v>0</v>
      </c>
      <c r="P57">
        <v>0.12217304763960307</v>
      </c>
      <c r="Q57">
        <v>0</v>
      </c>
      <c r="R57">
        <v>0.10471975511965977</v>
      </c>
      <c r="S57">
        <v>0.10471975511965977</v>
      </c>
      <c r="T57">
        <v>0.17453292519943295</v>
      </c>
      <c r="U57">
        <v>0.17453292519943295</v>
      </c>
      <c r="V57">
        <v>-5.2359877559829883E-2</v>
      </c>
      <c r="X57">
        <f t="shared" si="1"/>
        <v>0.35673465940327098</v>
      </c>
      <c r="Y57">
        <f t="shared" si="2"/>
        <v>0.45158627426340908</v>
      </c>
      <c r="Z57">
        <f t="shared" si="3"/>
        <v>0.56632029956575003</v>
      </c>
      <c r="AA57">
        <f t="shared" si="4"/>
        <v>0.4369482800087261</v>
      </c>
      <c r="AB57">
        <f t="shared" si="5"/>
        <v>0.36411605617688803</v>
      </c>
      <c r="AC57">
        <f t="shared" si="6"/>
        <v>0.48990069510725376</v>
      </c>
      <c r="AD57">
        <f t="shared" si="7"/>
        <v>0.72277913332471477</v>
      </c>
      <c r="AE57">
        <f t="shared" si="8"/>
        <v>1.172817606174045</v>
      </c>
      <c r="AF57">
        <f t="shared" si="9"/>
        <v>0.88940103600896192</v>
      </c>
      <c r="AG57">
        <f t="shared" si="10"/>
        <v>0.43287000890220489</v>
      </c>
    </row>
    <row r="58" spans="1:33" x14ac:dyDescent="0.25">
      <c r="A58">
        <v>0.35350370834203199</v>
      </c>
      <c r="B58">
        <v>0.51324274137585602</v>
      </c>
      <c r="C58">
        <v>0.57447524129111904</v>
      </c>
      <c r="D58">
        <v>0.31705935223675802</v>
      </c>
      <c r="E58">
        <v>0.358418456492127</v>
      </c>
      <c r="F58">
        <v>0.37978997613051202</v>
      </c>
      <c r="G58">
        <v>0.62408123924766601</v>
      </c>
      <c r="H58">
        <v>1.0040471552425101</v>
      </c>
      <c r="I58">
        <v>0.71620183018154604</v>
      </c>
      <c r="J58">
        <v>0.37568779596667601</v>
      </c>
      <c r="M58">
        <v>0</v>
      </c>
      <c r="N58">
        <v>5.2359877559829883E-2</v>
      </c>
      <c r="O58">
        <v>0</v>
      </c>
      <c r="P58">
        <v>0.19198621771937624</v>
      </c>
      <c r="Q58">
        <v>0</v>
      </c>
      <c r="R58">
        <v>0.10471975511965977</v>
      </c>
      <c r="S58">
        <v>0.10471975511965977</v>
      </c>
      <c r="T58">
        <v>0.17453292519943295</v>
      </c>
      <c r="U58">
        <v>0.17453292519943295</v>
      </c>
      <c r="V58">
        <v>-5.2359877559829883E-2</v>
      </c>
      <c r="X58">
        <f t="shared" si="1"/>
        <v>0.35350370834203199</v>
      </c>
      <c r="Y58">
        <f t="shared" si="2"/>
        <v>0.46088286381602611</v>
      </c>
      <c r="Z58">
        <f t="shared" si="3"/>
        <v>0.57447524129111904</v>
      </c>
      <c r="AA58">
        <f t="shared" si="4"/>
        <v>0.50904556995613426</v>
      </c>
      <c r="AB58">
        <f t="shared" si="5"/>
        <v>0.358418456492127</v>
      </c>
      <c r="AC58">
        <f t="shared" si="6"/>
        <v>0.48450973125017177</v>
      </c>
      <c r="AD58">
        <f t="shared" si="7"/>
        <v>0.72880099436732582</v>
      </c>
      <c r="AE58">
        <f t="shared" si="8"/>
        <v>1.1785800804419431</v>
      </c>
      <c r="AF58">
        <f t="shared" si="9"/>
        <v>0.89073475538097902</v>
      </c>
      <c r="AG58">
        <f t="shared" si="10"/>
        <v>0.42804767352650591</v>
      </c>
    </row>
    <row r="59" spans="1:33" x14ac:dyDescent="0.25">
      <c r="A59">
        <v>0.35010367414069099</v>
      </c>
      <c r="B59">
        <v>0.52237230916453403</v>
      </c>
      <c r="C59">
        <v>0.58197915727106497</v>
      </c>
      <c r="D59">
        <v>0.31935570156985998</v>
      </c>
      <c r="E59">
        <v>0.35223762804717301</v>
      </c>
      <c r="F59">
        <v>0.37397297428676801</v>
      </c>
      <c r="G59">
        <v>0.63005541142752497</v>
      </c>
      <c r="H59">
        <v>1.0095572878439101</v>
      </c>
      <c r="I59">
        <v>0.71718635065821601</v>
      </c>
      <c r="J59">
        <v>0.37063169619347303</v>
      </c>
      <c r="M59">
        <v>0</v>
      </c>
      <c r="N59">
        <v>5.2359877559829883E-2</v>
      </c>
      <c r="O59">
        <v>0</v>
      </c>
      <c r="P59">
        <v>0.19198621771937624</v>
      </c>
      <c r="Q59">
        <v>0</v>
      </c>
      <c r="R59">
        <v>0.10471975511965977</v>
      </c>
      <c r="S59">
        <v>0.10471975511965977</v>
      </c>
      <c r="T59">
        <v>0.17453292519943295</v>
      </c>
      <c r="U59">
        <v>0.13962634015954636</v>
      </c>
      <c r="V59">
        <v>-5.2359877559829883E-2</v>
      </c>
      <c r="X59">
        <f t="shared" si="1"/>
        <v>0.35010367414069099</v>
      </c>
      <c r="Y59">
        <f t="shared" si="2"/>
        <v>0.47001243160470413</v>
      </c>
      <c r="Z59">
        <f t="shared" si="3"/>
        <v>0.58197915727106497</v>
      </c>
      <c r="AA59">
        <f t="shared" si="4"/>
        <v>0.51134191928923622</v>
      </c>
      <c r="AB59">
        <f t="shared" si="5"/>
        <v>0.35223762804717301</v>
      </c>
      <c r="AC59">
        <f t="shared" si="6"/>
        <v>0.47869272940642776</v>
      </c>
      <c r="AD59">
        <f t="shared" si="7"/>
        <v>0.73477516654718478</v>
      </c>
      <c r="AE59">
        <f t="shared" si="8"/>
        <v>1.1840902130433431</v>
      </c>
      <c r="AF59">
        <f t="shared" si="9"/>
        <v>0.85681269081776235</v>
      </c>
      <c r="AG59">
        <f t="shared" si="10"/>
        <v>0.42299157375330293</v>
      </c>
    </row>
    <row r="60" spans="1:33" x14ac:dyDescent="0.25">
      <c r="A60">
        <v>0.34637083285901599</v>
      </c>
      <c r="B60">
        <v>0.53143896914926103</v>
      </c>
      <c r="C60">
        <v>0.58942609436367299</v>
      </c>
      <c r="D60">
        <v>0.32163855288607301</v>
      </c>
      <c r="E60">
        <v>0.34556073014937699</v>
      </c>
      <c r="F60">
        <v>0.367707744797521</v>
      </c>
      <c r="G60">
        <v>0.63598806300350896</v>
      </c>
      <c r="H60">
        <v>1.0147744731245301</v>
      </c>
      <c r="I60">
        <v>0.71776832916081001</v>
      </c>
      <c r="J60">
        <v>0.36535499540463101</v>
      </c>
      <c r="M60">
        <v>0</v>
      </c>
      <c r="N60">
        <v>5.2359877559829883E-2</v>
      </c>
      <c r="O60">
        <v>0</v>
      </c>
      <c r="P60">
        <v>0.19198621771937624</v>
      </c>
      <c r="Q60">
        <v>0</v>
      </c>
      <c r="R60">
        <v>0.10471975511965977</v>
      </c>
      <c r="S60">
        <v>0.10471975511965977</v>
      </c>
      <c r="T60">
        <v>0.17453292519943295</v>
      </c>
      <c r="U60">
        <v>0.13962634015954636</v>
      </c>
      <c r="V60">
        <v>-5.2359877559829883E-2</v>
      </c>
      <c r="X60">
        <f t="shared" si="1"/>
        <v>0.34637083285901599</v>
      </c>
      <c r="Y60">
        <f t="shared" si="2"/>
        <v>0.47907909158943113</v>
      </c>
      <c r="Z60">
        <f t="shared" si="3"/>
        <v>0.58942609436367299</v>
      </c>
      <c r="AA60">
        <f t="shared" si="4"/>
        <v>0.51362477060544931</v>
      </c>
      <c r="AB60">
        <f t="shared" si="5"/>
        <v>0.34556073014937699</v>
      </c>
      <c r="AC60">
        <f t="shared" si="6"/>
        <v>0.47242749991718075</v>
      </c>
      <c r="AD60">
        <f t="shared" si="7"/>
        <v>0.74070781812316877</v>
      </c>
      <c r="AE60">
        <f t="shared" si="8"/>
        <v>1.189307398323963</v>
      </c>
      <c r="AF60">
        <f t="shared" si="9"/>
        <v>0.85739466932035635</v>
      </c>
      <c r="AG60">
        <f t="shared" si="10"/>
        <v>0.41771487296446091</v>
      </c>
    </row>
    <row r="61" spans="1:33" x14ac:dyDescent="0.25">
      <c r="A61">
        <v>0.34189915439627599</v>
      </c>
      <c r="B61">
        <v>0.54061096232104</v>
      </c>
      <c r="C61">
        <v>0.59688747517206497</v>
      </c>
      <c r="D61">
        <v>0.32388125081359798</v>
      </c>
      <c r="E61">
        <v>0.33838183178966802</v>
      </c>
      <c r="F61">
        <v>0.36096951980207997</v>
      </c>
      <c r="G61">
        <v>0.64188466735949701</v>
      </c>
      <c r="H61">
        <v>1.01966025247306</v>
      </c>
      <c r="I61">
        <v>0.71789397599958604</v>
      </c>
      <c r="J61">
        <v>0.359869583174799</v>
      </c>
      <c r="M61">
        <v>0</v>
      </c>
      <c r="N61">
        <v>5.2359877559829883E-2</v>
      </c>
      <c r="O61">
        <v>0</v>
      </c>
      <c r="P61">
        <v>0.19198621771937624</v>
      </c>
      <c r="Q61">
        <v>0</v>
      </c>
      <c r="R61">
        <v>0.10471975511965977</v>
      </c>
      <c r="S61">
        <v>0.10471975511965977</v>
      </c>
      <c r="T61">
        <v>0.17453292519943295</v>
      </c>
      <c r="U61">
        <v>0.13962634015954636</v>
      </c>
      <c r="V61">
        <v>-5.2359877559829883E-2</v>
      </c>
      <c r="X61">
        <f t="shared" si="1"/>
        <v>0.34189915439627599</v>
      </c>
      <c r="Y61">
        <f t="shared" si="2"/>
        <v>0.4882510847612101</v>
      </c>
      <c r="Z61">
        <f t="shared" si="3"/>
        <v>0.59688747517206497</v>
      </c>
      <c r="AA61">
        <f t="shared" si="4"/>
        <v>0.51586746853297427</v>
      </c>
      <c r="AB61">
        <f t="shared" si="5"/>
        <v>0.33838183178966802</v>
      </c>
      <c r="AC61">
        <f t="shared" si="6"/>
        <v>0.46568927492173973</v>
      </c>
      <c r="AD61">
        <f t="shared" si="7"/>
        <v>0.74660442247915682</v>
      </c>
      <c r="AE61">
        <f t="shared" si="8"/>
        <v>1.194193177672493</v>
      </c>
      <c r="AF61">
        <f t="shared" si="9"/>
        <v>0.85752031615913238</v>
      </c>
      <c r="AG61">
        <f t="shared" si="10"/>
        <v>0.41222946073462891</v>
      </c>
    </row>
    <row r="62" spans="1:33" x14ac:dyDescent="0.25">
      <c r="A62">
        <v>0.335766954363937</v>
      </c>
      <c r="B62">
        <v>0.55012334859204504</v>
      </c>
      <c r="C62">
        <v>0.60434748386557102</v>
      </c>
      <c r="D62">
        <v>0.326054694335986</v>
      </c>
      <c r="E62">
        <v>0.33070637219784199</v>
      </c>
      <c r="F62">
        <v>0.35373196576032701</v>
      </c>
      <c r="G62">
        <v>0.64774962941455505</v>
      </c>
      <c r="H62">
        <v>1.0241783440930201</v>
      </c>
      <c r="I62">
        <v>0.71750808490107298</v>
      </c>
      <c r="J62">
        <v>0.354183264936072</v>
      </c>
      <c r="M62">
        <v>0</v>
      </c>
      <c r="N62">
        <v>5.2359877559829883E-2</v>
      </c>
      <c r="O62">
        <v>0</v>
      </c>
      <c r="P62">
        <v>0.19198621771937624</v>
      </c>
      <c r="Q62">
        <v>0</v>
      </c>
      <c r="R62">
        <v>0.10471975511965977</v>
      </c>
      <c r="S62">
        <v>6.9813170079773182E-2</v>
      </c>
      <c r="T62">
        <v>0.17453292519943295</v>
      </c>
      <c r="U62">
        <v>0.17453292519943295</v>
      </c>
      <c r="V62">
        <v>-5.2359877559829883E-2</v>
      </c>
      <c r="X62">
        <f t="shared" si="1"/>
        <v>0.335766954363937</v>
      </c>
      <c r="Y62">
        <f t="shared" si="2"/>
        <v>0.49776347103221513</v>
      </c>
      <c r="Z62">
        <f t="shared" si="3"/>
        <v>0.60434748386557102</v>
      </c>
      <c r="AA62">
        <f t="shared" si="4"/>
        <v>0.51804091205536218</v>
      </c>
      <c r="AB62">
        <f t="shared" si="5"/>
        <v>0.33070637219784199</v>
      </c>
      <c r="AC62">
        <f t="shared" si="6"/>
        <v>0.45845172087998676</v>
      </c>
      <c r="AD62">
        <f t="shared" si="7"/>
        <v>0.71756279949432822</v>
      </c>
      <c r="AE62">
        <f t="shared" si="8"/>
        <v>1.1987112692924531</v>
      </c>
      <c r="AF62">
        <f t="shared" si="9"/>
        <v>0.89204101010050596</v>
      </c>
      <c r="AG62">
        <f t="shared" si="10"/>
        <v>0.4065431424959019</v>
      </c>
    </row>
    <row r="63" spans="1:33" x14ac:dyDescent="0.25">
      <c r="A63">
        <v>0.326472368597159</v>
      </c>
      <c r="B63">
        <v>0.56026672725683402</v>
      </c>
      <c r="C63">
        <v>0.61177739592631697</v>
      </c>
      <c r="D63">
        <v>0.32812585334045402</v>
      </c>
      <c r="E63">
        <v>0.322557648048099</v>
      </c>
      <c r="F63">
        <v>0.34596906199265398</v>
      </c>
      <c r="G63">
        <v>0.65358592826727202</v>
      </c>
      <c r="H63">
        <v>1.02829453028548</v>
      </c>
      <c r="I63">
        <v>0.716553165980372</v>
      </c>
      <c r="J63">
        <v>0.34828477721555701</v>
      </c>
      <c r="M63">
        <v>0</v>
      </c>
      <c r="N63">
        <v>5.2359877559829883E-2</v>
      </c>
      <c r="O63">
        <v>0</v>
      </c>
      <c r="P63">
        <v>0.15707963267948966</v>
      </c>
      <c r="Q63">
        <v>0</v>
      </c>
      <c r="R63">
        <v>0.10471975511965977</v>
      </c>
      <c r="S63">
        <v>6.9813170079773182E-2</v>
      </c>
      <c r="T63">
        <v>0.17453292519943295</v>
      </c>
      <c r="U63">
        <v>0.17453292519943295</v>
      </c>
      <c r="V63">
        <v>-5.2359877559829883E-2</v>
      </c>
      <c r="X63">
        <f t="shared" si="1"/>
        <v>0.326472368597159</v>
      </c>
      <c r="Y63">
        <f t="shared" si="2"/>
        <v>0.50790684969700417</v>
      </c>
      <c r="Z63">
        <f t="shared" si="3"/>
        <v>0.61177739592631697</v>
      </c>
      <c r="AA63">
        <f t="shared" si="4"/>
        <v>0.48520548601994368</v>
      </c>
      <c r="AB63">
        <f t="shared" si="5"/>
        <v>0.322557648048099</v>
      </c>
      <c r="AC63">
        <f t="shared" si="6"/>
        <v>0.45068881711231373</v>
      </c>
      <c r="AD63">
        <f t="shared" si="7"/>
        <v>0.72339909834704519</v>
      </c>
      <c r="AE63">
        <f t="shared" si="8"/>
        <v>1.202827455484913</v>
      </c>
      <c r="AF63">
        <f t="shared" si="9"/>
        <v>0.89108609117980497</v>
      </c>
      <c r="AG63">
        <f t="shared" si="10"/>
        <v>0.40064465477538691</v>
      </c>
    </row>
    <row r="64" spans="1:33" x14ac:dyDescent="0.25">
      <c r="A64">
        <v>0.31365701789433498</v>
      </c>
      <c r="B64">
        <v>0.57134809455090796</v>
      </c>
      <c r="C64">
        <v>0.61914742477873297</v>
      </c>
      <c r="D64">
        <v>0.33005661992565799</v>
      </c>
      <c r="E64">
        <v>0.31398604647231498</v>
      </c>
      <c r="F64">
        <v>0.33765840236372302</v>
      </c>
      <c r="G64">
        <v>0.65939479253676503</v>
      </c>
      <c r="H64">
        <v>1.0319764100444599</v>
      </c>
      <c r="I64">
        <v>0.71496898492326999</v>
      </c>
      <c r="J64">
        <v>0.34204897343436103</v>
      </c>
      <c r="M64">
        <v>0</v>
      </c>
      <c r="N64">
        <v>5.2359877559829883E-2</v>
      </c>
      <c r="O64">
        <v>0</v>
      </c>
      <c r="P64">
        <v>0.15707963267948966</v>
      </c>
      <c r="Q64">
        <v>0</v>
      </c>
      <c r="R64">
        <v>0.10471975511965977</v>
      </c>
      <c r="S64">
        <v>6.9813170079773182E-2</v>
      </c>
      <c r="T64">
        <v>0.17453292519943295</v>
      </c>
      <c r="U64">
        <v>0.22689280275926285</v>
      </c>
      <c r="V64">
        <v>-5.2359877559829883E-2</v>
      </c>
      <c r="X64">
        <f t="shared" si="1"/>
        <v>0.31365701789433498</v>
      </c>
      <c r="Y64">
        <f t="shared" si="2"/>
        <v>0.51898821699107811</v>
      </c>
      <c r="Z64">
        <f t="shared" si="3"/>
        <v>0.61914742477873297</v>
      </c>
      <c r="AA64">
        <f t="shared" si="4"/>
        <v>0.48713625260514765</v>
      </c>
      <c r="AB64">
        <f t="shared" si="5"/>
        <v>0.31398604647231498</v>
      </c>
      <c r="AC64">
        <f t="shared" si="6"/>
        <v>0.44237815748338277</v>
      </c>
      <c r="AD64">
        <f t="shared" si="7"/>
        <v>0.7292079626165382</v>
      </c>
      <c r="AE64">
        <f t="shared" si="8"/>
        <v>1.2065093352438929</v>
      </c>
      <c r="AF64">
        <f t="shared" si="9"/>
        <v>0.94186178768253281</v>
      </c>
      <c r="AG64">
        <f t="shared" si="10"/>
        <v>0.39440885099419093</v>
      </c>
    </row>
    <row r="65" spans="1:33" x14ac:dyDescent="0.25">
      <c r="A65">
        <v>0.30075962396000999</v>
      </c>
      <c r="B65">
        <v>0.58361039625163902</v>
      </c>
      <c r="C65">
        <v>0.62642849777117104</v>
      </c>
      <c r="D65">
        <v>0.33180333835839498</v>
      </c>
      <c r="E65">
        <v>0.30508157949965597</v>
      </c>
      <c r="F65">
        <v>0.32878686939776502</v>
      </c>
      <c r="G65">
        <v>0.66517542458984302</v>
      </c>
      <c r="H65">
        <v>1.0351930294409999</v>
      </c>
      <c r="I65">
        <v>0.71269293110877896</v>
      </c>
      <c r="J65">
        <v>0.334639795852129</v>
      </c>
      <c r="M65">
        <v>0</v>
      </c>
      <c r="N65">
        <v>5.2359877559829883E-2</v>
      </c>
      <c r="O65">
        <v>0</v>
      </c>
      <c r="P65">
        <v>0.15707963267948966</v>
      </c>
      <c r="Q65">
        <v>0</v>
      </c>
      <c r="R65">
        <v>0.10471975511965977</v>
      </c>
      <c r="S65">
        <v>6.9813170079773182E-2</v>
      </c>
      <c r="T65">
        <v>0.13962634015954636</v>
      </c>
      <c r="U65">
        <v>0.22689280275926285</v>
      </c>
      <c r="V65">
        <v>-5.2359877559829883E-2</v>
      </c>
      <c r="X65">
        <f t="shared" si="1"/>
        <v>0.30075962396000999</v>
      </c>
      <c r="Y65">
        <f t="shared" si="2"/>
        <v>0.53125051869180917</v>
      </c>
      <c r="Z65">
        <f t="shared" si="3"/>
        <v>0.62642849777117104</v>
      </c>
      <c r="AA65">
        <f t="shared" si="4"/>
        <v>0.48888297103788464</v>
      </c>
      <c r="AB65">
        <f t="shared" si="5"/>
        <v>0.30508157949965597</v>
      </c>
      <c r="AC65">
        <f t="shared" si="6"/>
        <v>0.43350662451742478</v>
      </c>
      <c r="AD65">
        <f t="shared" si="7"/>
        <v>0.73498859466961619</v>
      </c>
      <c r="AE65">
        <f t="shared" si="8"/>
        <v>1.1748193696005462</v>
      </c>
      <c r="AF65">
        <f t="shared" si="9"/>
        <v>0.93958573386804178</v>
      </c>
      <c r="AG65">
        <f t="shared" si="10"/>
        <v>0.3869996734119589</v>
      </c>
    </row>
    <row r="66" spans="1:33" x14ac:dyDescent="0.25">
      <c r="A66">
        <v>0.29116239481033601</v>
      </c>
      <c r="B66">
        <v>0.59711497822897497</v>
      </c>
      <c r="C66">
        <v>0.63359245137322295</v>
      </c>
      <c r="D66">
        <v>0.33331732124950503</v>
      </c>
      <c r="E66">
        <v>0.295989235600219</v>
      </c>
      <c r="F66">
        <v>0.31936028447248999</v>
      </c>
      <c r="G66">
        <v>0.67092478867965999</v>
      </c>
      <c r="H66">
        <v>1.03791440557806</v>
      </c>
      <c r="I66">
        <v>0.70966178273562097</v>
      </c>
      <c r="J66">
        <v>0.32239299779741998</v>
      </c>
      <c r="M66">
        <v>0</v>
      </c>
      <c r="N66">
        <v>5.2359877559829883E-2</v>
      </c>
      <c r="O66">
        <v>0</v>
      </c>
      <c r="P66">
        <v>0.15707963267948966</v>
      </c>
      <c r="Q66">
        <v>0</v>
      </c>
      <c r="R66">
        <v>0.10471975511965977</v>
      </c>
      <c r="S66">
        <v>5.2359877559829883E-2</v>
      </c>
      <c r="T66">
        <v>0.13962634015954636</v>
      </c>
      <c r="U66">
        <v>0.17453292519943295</v>
      </c>
      <c r="V66">
        <v>-5.2359877559829883E-2</v>
      </c>
      <c r="X66">
        <f t="shared" si="1"/>
        <v>0.29116239481033601</v>
      </c>
      <c r="Y66">
        <f t="shared" si="2"/>
        <v>0.54475510066914512</v>
      </c>
      <c r="Z66">
        <f t="shared" si="3"/>
        <v>0.63359245137322295</v>
      </c>
      <c r="AA66">
        <f t="shared" si="4"/>
        <v>0.49039695392899468</v>
      </c>
      <c r="AB66">
        <f t="shared" si="5"/>
        <v>0.295989235600219</v>
      </c>
      <c r="AC66">
        <f t="shared" si="6"/>
        <v>0.42408003959214974</v>
      </c>
      <c r="AD66">
        <f t="shared" si="7"/>
        <v>0.72328466623948984</v>
      </c>
      <c r="AE66">
        <f t="shared" si="8"/>
        <v>1.1775407457376064</v>
      </c>
      <c r="AF66">
        <f t="shared" si="9"/>
        <v>0.88419470793505395</v>
      </c>
      <c r="AG66">
        <f t="shared" si="10"/>
        <v>0.37475287535724988</v>
      </c>
    </row>
    <row r="67" spans="1:33" x14ac:dyDescent="0.25">
      <c r="A67">
        <v>0.284285831193196</v>
      </c>
      <c r="B67">
        <v>0.61163244767956604</v>
      </c>
      <c r="C67">
        <v>0.64061197959827998</v>
      </c>
      <c r="D67">
        <v>0.33454652790119099</v>
      </c>
      <c r="E67">
        <v>0.286923465943346</v>
      </c>
      <c r="F67">
        <v>0.30941961027625903</v>
      </c>
      <c r="G67">
        <v>0.67663747575908495</v>
      </c>
      <c r="H67">
        <v>1.04011096198602</v>
      </c>
      <c r="I67">
        <v>0.70581557856010702</v>
      </c>
      <c r="J67">
        <v>0.30534260499439603</v>
      </c>
      <c r="M67">
        <v>0</v>
      </c>
      <c r="N67">
        <v>5.2359877559829883E-2</v>
      </c>
      <c r="O67">
        <v>0</v>
      </c>
      <c r="P67">
        <v>0.10471975511965977</v>
      </c>
      <c r="Q67">
        <v>0</v>
      </c>
      <c r="R67">
        <v>0.10471975511965977</v>
      </c>
      <c r="S67">
        <v>5.2359877559829883E-2</v>
      </c>
      <c r="T67">
        <v>0.13962634015954636</v>
      </c>
      <c r="U67">
        <v>0.17453292519943295</v>
      </c>
      <c r="V67">
        <v>-5.2359877559829883E-2</v>
      </c>
      <c r="X67">
        <f t="shared" ref="X67:X130" si="11">A67-M67</f>
        <v>0.284285831193196</v>
      </c>
      <c r="Y67">
        <f t="shared" ref="Y67:Y130" si="12">B67-N67</f>
        <v>0.55927257011973619</v>
      </c>
      <c r="Z67">
        <f t="shared" ref="Z67:Z130" si="13">C67-O67</f>
        <v>0.64061197959827998</v>
      </c>
      <c r="AA67">
        <f t="shared" ref="AA67:AA130" si="14">D67+P67</f>
        <v>0.43926628302085075</v>
      </c>
      <c r="AB67">
        <f t="shared" ref="AB67:AB130" si="15">E67+Q67</f>
        <v>0.286923465943346</v>
      </c>
      <c r="AC67">
        <f t="shared" ref="AC67:AC130" si="16">F67+R67</f>
        <v>0.41413936539591878</v>
      </c>
      <c r="AD67">
        <f t="shared" ref="AD67:AD130" si="17">G67+S67</f>
        <v>0.7289973533189148</v>
      </c>
      <c r="AE67">
        <f t="shared" ref="AE67:AE130" si="18">H67+T67</f>
        <v>1.1797373021455664</v>
      </c>
      <c r="AF67">
        <f t="shared" ref="AF67:AF130" si="19">I67+U67</f>
        <v>0.88034850375953999</v>
      </c>
      <c r="AG67">
        <f t="shared" ref="AG67:AG130" si="20">J67-V67</f>
        <v>0.35770248255422593</v>
      </c>
    </row>
    <row r="68" spans="1:33" x14ac:dyDescent="0.25">
      <c r="A68">
        <v>0.27844822125635499</v>
      </c>
      <c r="B68">
        <v>0.62662659472466598</v>
      </c>
      <c r="C68">
        <v>0.64746054301737499</v>
      </c>
      <c r="D68">
        <v>0.33543837096489099</v>
      </c>
      <c r="E68">
        <v>0.27817077996536699</v>
      </c>
      <c r="F68">
        <v>0.29906726823595497</v>
      </c>
      <c r="G68">
        <v>0.68230565422419598</v>
      </c>
      <c r="H68">
        <v>1.0417528945447301</v>
      </c>
      <c r="I68">
        <v>0.70110436046029301</v>
      </c>
      <c r="J68">
        <v>0.29430818146850202</v>
      </c>
      <c r="M68">
        <v>0</v>
      </c>
      <c r="N68">
        <v>5.2359877559829883E-2</v>
      </c>
      <c r="O68">
        <v>0</v>
      </c>
      <c r="P68">
        <v>0.10471975511965977</v>
      </c>
      <c r="Q68">
        <v>0</v>
      </c>
      <c r="R68">
        <v>0.10471975511965977</v>
      </c>
      <c r="S68">
        <v>5.2359877559829883E-2</v>
      </c>
      <c r="T68">
        <v>0.13962634015954636</v>
      </c>
      <c r="U68">
        <v>0.17453292519943295</v>
      </c>
      <c r="V68">
        <v>-5.2359877559829883E-2</v>
      </c>
      <c r="X68">
        <f t="shared" si="11"/>
        <v>0.27844822125635499</v>
      </c>
      <c r="Y68">
        <f t="shared" si="12"/>
        <v>0.57426671716483613</v>
      </c>
      <c r="Z68">
        <f t="shared" si="13"/>
        <v>0.64746054301737499</v>
      </c>
      <c r="AA68">
        <f t="shared" si="14"/>
        <v>0.44015812608455074</v>
      </c>
      <c r="AB68">
        <f t="shared" si="15"/>
        <v>0.27817077996536699</v>
      </c>
      <c r="AC68">
        <f t="shared" si="16"/>
        <v>0.40378702335561473</v>
      </c>
      <c r="AD68">
        <f t="shared" si="17"/>
        <v>0.73466553178402583</v>
      </c>
      <c r="AE68">
        <f t="shared" si="18"/>
        <v>1.1813792347042764</v>
      </c>
      <c r="AF68">
        <f t="shared" si="19"/>
        <v>0.87563728565972598</v>
      </c>
      <c r="AG68">
        <f t="shared" si="20"/>
        <v>0.34666805902833192</v>
      </c>
    </row>
    <row r="69" spans="1:33" x14ac:dyDescent="0.25">
      <c r="A69">
        <v>0.27267714342988097</v>
      </c>
      <c r="B69">
        <v>0.64139061565959199</v>
      </c>
      <c r="C69">
        <v>0.654112271388962</v>
      </c>
      <c r="D69">
        <v>0.33594337570280502</v>
      </c>
      <c r="E69">
        <v>0.27005721599122101</v>
      </c>
      <c r="F69">
        <v>0.28850634345160697</v>
      </c>
      <c r="G69">
        <v>0.68791911105032999</v>
      </c>
      <c r="H69">
        <v>1.0428094878671501</v>
      </c>
      <c r="I69">
        <v>0.69549835161540097</v>
      </c>
      <c r="J69">
        <v>0.28658768457293898</v>
      </c>
      <c r="M69">
        <v>0</v>
      </c>
      <c r="N69">
        <v>5.2359877559829883E-2</v>
      </c>
      <c r="O69">
        <v>0</v>
      </c>
      <c r="P69">
        <v>0.10471975511965977</v>
      </c>
      <c r="Q69">
        <v>0</v>
      </c>
      <c r="R69">
        <v>0.10471975511965977</v>
      </c>
      <c r="S69">
        <v>1.7453292519943295E-2</v>
      </c>
      <c r="T69">
        <v>0.12217304763960307</v>
      </c>
      <c r="U69">
        <v>0.17453292519943295</v>
      </c>
      <c r="V69">
        <v>-5.2359877559829883E-2</v>
      </c>
      <c r="X69">
        <f t="shared" si="11"/>
        <v>0.27267714342988097</v>
      </c>
      <c r="Y69">
        <f t="shared" si="12"/>
        <v>0.58903073809976214</v>
      </c>
      <c r="Z69">
        <f t="shared" si="13"/>
        <v>0.654112271388962</v>
      </c>
      <c r="AA69">
        <f t="shared" si="14"/>
        <v>0.44066313082246478</v>
      </c>
      <c r="AB69">
        <f t="shared" si="15"/>
        <v>0.27005721599122101</v>
      </c>
      <c r="AC69">
        <f t="shared" si="16"/>
        <v>0.39322609857126672</v>
      </c>
      <c r="AD69">
        <f t="shared" si="17"/>
        <v>0.70537240357027331</v>
      </c>
      <c r="AE69">
        <f t="shared" si="18"/>
        <v>1.1649825355067531</v>
      </c>
      <c r="AF69">
        <f t="shared" si="19"/>
        <v>0.87003127681483394</v>
      </c>
      <c r="AG69">
        <f t="shared" si="20"/>
        <v>0.33894756213276889</v>
      </c>
    </row>
    <row r="70" spans="1:33" x14ac:dyDescent="0.25">
      <c r="A70">
        <v>0.266556284667264</v>
      </c>
      <c r="B70">
        <v>0.65528524116149101</v>
      </c>
      <c r="C70">
        <v>0.66054190083363495</v>
      </c>
      <c r="D70">
        <v>0.33601919679466402</v>
      </c>
      <c r="E70">
        <v>0.262848481396662</v>
      </c>
      <c r="F70">
        <v>0.27808660921663703</v>
      </c>
      <c r="G70">
        <v>0.69346538181628603</v>
      </c>
      <c r="H70">
        <v>1.04324840319193</v>
      </c>
      <c r="I70">
        <v>0.68900142066263703</v>
      </c>
      <c r="J70">
        <v>0.27919484887138601</v>
      </c>
      <c r="M70">
        <v>0</v>
      </c>
      <c r="N70">
        <v>5.2359877559829883E-2</v>
      </c>
      <c r="O70">
        <v>0</v>
      </c>
      <c r="P70">
        <v>0.10471975511965977</v>
      </c>
      <c r="Q70">
        <v>0</v>
      </c>
      <c r="R70">
        <v>0.10471975511965977</v>
      </c>
      <c r="S70">
        <v>1.7453292519943295E-2</v>
      </c>
      <c r="T70">
        <v>0.12217304763960307</v>
      </c>
      <c r="U70">
        <v>0.17453292519943295</v>
      </c>
      <c r="V70">
        <v>-5.2359877559829883E-2</v>
      </c>
      <c r="X70">
        <f t="shared" si="11"/>
        <v>0.266556284667264</v>
      </c>
      <c r="Y70">
        <f t="shared" si="12"/>
        <v>0.60292536360166116</v>
      </c>
      <c r="Z70">
        <f t="shared" si="13"/>
        <v>0.66054190083363495</v>
      </c>
      <c r="AA70">
        <f t="shared" si="14"/>
        <v>0.44073895191432377</v>
      </c>
      <c r="AB70">
        <f t="shared" si="15"/>
        <v>0.262848481396662</v>
      </c>
      <c r="AC70">
        <f t="shared" si="16"/>
        <v>0.38280636433629678</v>
      </c>
      <c r="AD70">
        <f t="shared" si="17"/>
        <v>0.71091867433622935</v>
      </c>
      <c r="AE70">
        <f t="shared" si="18"/>
        <v>1.165421450831533</v>
      </c>
      <c r="AF70">
        <f t="shared" si="19"/>
        <v>0.86353434586207001</v>
      </c>
      <c r="AG70">
        <f t="shared" si="20"/>
        <v>0.33155472643121592</v>
      </c>
    </row>
    <row r="71" spans="1:33" x14ac:dyDescent="0.25">
      <c r="A71">
        <v>0.25990003493735098</v>
      </c>
      <c r="B71">
        <v>0.66793643391101898</v>
      </c>
      <c r="C71">
        <v>0.66672764849286204</v>
      </c>
      <c r="D71">
        <v>0.33563434015618199</v>
      </c>
      <c r="E71">
        <v>0.25657351006149198</v>
      </c>
      <c r="F71">
        <v>0.26831951684991501</v>
      </c>
      <c r="G71">
        <v>0.69892996126213103</v>
      </c>
      <c r="H71">
        <v>1.04303496094168</v>
      </c>
      <c r="I71">
        <v>0.68166616832099602</v>
      </c>
      <c r="J71">
        <v>0.27155624898376501</v>
      </c>
      <c r="M71">
        <v>0</v>
      </c>
      <c r="N71">
        <v>0</v>
      </c>
      <c r="O71">
        <v>0</v>
      </c>
      <c r="P71">
        <v>0.10471975511965977</v>
      </c>
      <c r="Q71">
        <v>0</v>
      </c>
      <c r="R71">
        <v>6.9813170079773182E-2</v>
      </c>
      <c r="S71">
        <v>1.7453292519943295E-2</v>
      </c>
      <c r="T71">
        <v>0.12217304763960307</v>
      </c>
      <c r="U71">
        <v>0.17453292519943295</v>
      </c>
      <c r="V71">
        <v>-5.2359877559829883E-2</v>
      </c>
      <c r="X71">
        <f t="shared" si="11"/>
        <v>0.25990003493735098</v>
      </c>
      <c r="Y71">
        <f t="shared" si="12"/>
        <v>0.66793643391101898</v>
      </c>
      <c r="Z71">
        <f t="shared" si="13"/>
        <v>0.66672764849286204</v>
      </c>
      <c r="AA71">
        <f t="shared" si="14"/>
        <v>0.44035409527584174</v>
      </c>
      <c r="AB71">
        <f t="shared" si="15"/>
        <v>0.25657351006149198</v>
      </c>
      <c r="AC71">
        <f t="shared" si="16"/>
        <v>0.33813268692968818</v>
      </c>
      <c r="AD71">
        <f t="shared" si="17"/>
        <v>0.71638325378207435</v>
      </c>
      <c r="AE71">
        <f t="shared" si="18"/>
        <v>1.165208008581283</v>
      </c>
      <c r="AF71">
        <f t="shared" si="19"/>
        <v>0.856199093520429</v>
      </c>
      <c r="AG71">
        <f t="shared" si="20"/>
        <v>0.32391612654359492</v>
      </c>
    </row>
    <row r="72" spans="1:33" x14ac:dyDescent="0.25">
      <c r="A72">
        <v>0.25260342239604699</v>
      </c>
      <c r="B72">
        <v>0.679288532332881</v>
      </c>
      <c r="C72">
        <v>0.67284854177950504</v>
      </c>
      <c r="D72">
        <v>0.33477085970208498</v>
      </c>
      <c r="E72">
        <v>0.25085119266519201</v>
      </c>
      <c r="F72">
        <v>0.25975751539196901</v>
      </c>
      <c r="G72">
        <v>0.70429657876552898</v>
      </c>
      <c r="H72">
        <v>1.04213144503595</v>
      </c>
      <c r="I72">
        <v>0.67360658919448402</v>
      </c>
      <c r="J72">
        <v>0.26354091322123402</v>
      </c>
      <c r="M72">
        <v>0</v>
      </c>
      <c r="N72">
        <v>0</v>
      </c>
      <c r="O72">
        <v>0</v>
      </c>
      <c r="P72">
        <v>0.12217304763960307</v>
      </c>
      <c r="Q72">
        <v>0</v>
      </c>
      <c r="R72">
        <v>6.9813170079773182E-2</v>
      </c>
      <c r="S72">
        <v>1.7453292519943295E-2</v>
      </c>
      <c r="T72">
        <v>0.12217304763960307</v>
      </c>
      <c r="U72">
        <v>0.13962634015954636</v>
      </c>
      <c r="V72">
        <v>-5.2359877559829883E-2</v>
      </c>
      <c r="X72">
        <f t="shared" si="11"/>
        <v>0.25260342239604699</v>
      </c>
      <c r="Y72">
        <f t="shared" si="12"/>
        <v>0.679288532332881</v>
      </c>
      <c r="Z72">
        <f t="shared" si="13"/>
        <v>0.67284854177950504</v>
      </c>
      <c r="AA72">
        <f t="shared" si="14"/>
        <v>0.45694390734168805</v>
      </c>
      <c r="AB72">
        <f t="shared" si="15"/>
        <v>0.25085119266519201</v>
      </c>
      <c r="AC72">
        <f t="shared" si="16"/>
        <v>0.32957068547174218</v>
      </c>
      <c r="AD72">
        <f t="shared" si="17"/>
        <v>0.7217498712854723</v>
      </c>
      <c r="AE72">
        <f t="shared" si="18"/>
        <v>1.164304492675553</v>
      </c>
      <c r="AF72">
        <f t="shared" si="19"/>
        <v>0.81323292935403035</v>
      </c>
      <c r="AG72">
        <f t="shared" si="20"/>
        <v>0.31590079078106392</v>
      </c>
    </row>
    <row r="73" spans="1:33" x14ac:dyDescent="0.25">
      <c r="A73">
        <v>0.24459179509326201</v>
      </c>
      <c r="B73">
        <v>0.68952835377585397</v>
      </c>
      <c r="C73">
        <v>0.68834511385966701</v>
      </c>
      <c r="D73">
        <v>0.33342531679417697</v>
      </c>
      <c r="E73">
        <v>0.24490190293392</v>
      </c>
      <c r="F73">
        <v>0.25260498830508699</v>
      </c>
      <c r="G73">
        <v>0.70954751607704203</v>
      </c>
      <c r="H73">
        <v>1.04049646271689</v>
      </c>
      <c r="I73">
        <v>0.66500157873332799</v>
      </c>
      <c r="J73">
        <v>0.25506241643396199</v>
      </c>
      <c r="M73">
        <v>0</v>
      </c>
      <c r="N73">
        <v>0</v>
      </c>
      <c r="O73">
        <v>0</v>
      </c>
      <c r="P73">
        <v>0.12217304763960307</v>
      </c>
      <c r="Q73">
        <v>0</v>
      </c>
      <c r="R73">
        <v>3.4906585039886591E-2</v>
      </c>
      <c r="S73">
        <v>1.7453292519943295E-2</v>
      </c>
      <c r="T73">
        <v>8.7266462599716474E-2</v>
      </c>
      <c r="U73">
        <v>0.13962634015954636</v>
      </c>
      <c r="V73">
        <v>-5.2359877559829883E-2</v>
      </c>
      <c r="X73">
        <f t="shared" si="11"/>
        <v>0.24459179509326201</v>
      </c>
      <c r="Y73">
        <f t="shared" si="12"/>
        <v>0.68952835377585397</v>
      </c>
      <c r="Z73">
        <f t="shared" si="13"/>
        <v>0.68834511385966701</v>
      </c>
      <c r="AA73">
        <f t="shared" si="14"/>
        <v>0.45559836443378005</v>
      </c>
      <c r="AB73">
        <f t="shared" si="15"/>
        <v>0.24490190293392</v>
      </c>
      <c r="AC73">
        <f t="shared" si="16"/>
        <v>0.28751157334497357</v>
      </c>
      <c r="AD73">
        <f t="shared" si="17"/>
        <v>0.72700080859698535</v>
      </c>
      <c r="AE73">
        <f t="shared" si="18"/>
        <v>1.1277629253166064</v>
      </c>
      <c r="AF73">
        <f t="shared" si="19"/>
        <v>0.80462791889287433</v>
      </c>
      <c r="AG73">
        <f t="shared" si="20"/>
        <v>0.3074222939937919</v>
      </c>
    </row>
    <row r="74" spans="1:33" x14ac:dyDescent="0.25">
      <c r="A74">
        <v>0.235808920898369</v>
      </c>
      <c r="B74">
        <v>0.69896430911084795</v>
      </c>
      <c r="C74">
        <v>0.75296032640824895</v>
      </c>
      <c r="D74">
        <v>0.33160744169191497</v>
      </c>
      <c r="E74">
        <v>0.237847852916899</v>
      </c>
      <c r="F74">
        <v>0.24620393850404099</v>
      </c>
      <c r="G74">
        <v>0.71466393854642296</v>
      </c>
      <c r="H74">
        <v>1.03808440404127</v>
      </c>
      <c r="I74">
        <v>0.65608115137602196</v>
      </c>
      <c r="J74">
        <v>0.24602929206604099</v>
      </c>
      <c r="M74">
        <v>0</v>
      </c>
      <c r="N74">
        <v>0</v>
      </c>
      <c r="O74">
        <v>0</v>
      </c>
      <c r="P74">
        <v>0.12217304763960307</v>
      </c>
      <c r="Q74">
        <v>0</v>
      </c>
      <c r="R74">
        <v>3.4906585039886591E-2</v>
      </c>
      <c r="S74">
        <v>3.4906585039886591E-2</v>
      </c>
      <c r="T74">
        <v>8.7266462599716474E-2</v>
      </c>
      <c r="U74">
        <v>0.10471975511965977</v>
      </c>
      <c r="V74">
        <v>-5.2359877559829883E-2</v>
      </c>
      <c r="X74">
        <f t="shared" si="11"/>
        <v>0.235808920898369</v>
      </c>
      <c r="Y74">
        <f t="shared" si="12"/>
        <v>0.69896430911084795</v>
      </c>
      <c r="Z74">
        <f t="shared" si="13"/>
        <v>0.75296032640824895</v>
      </c>
      <c r="AA74">
        <f t="shared" si="14"/>
        <v>0.45378048933151804</v>
      </c>
      <c r="AB74">
        <f t="shared" si="15"/>
        <v>0.237847852916899</v>
      </c>
      <c r="AC74">
        <f t="shared" si="16"/>
        <v>0.28111052354392757</v>
      </c>
      <c r="AD74">
        <f t="shared" si="17"/>
        <v>0.7495705235863096</v>
      </c>
      <c r="AE74">
        <f t="shared" si="18"/>
        <v>1.1253508666409864</v>
      </c>
      <c r="AF74">
        <f t="shared" si="19"/>
        <v>0.76080090649568177</v>
      </c>
      <c r="AG74">
        <f t="shared" si="20"/>
        <v>0.29838916962587086</v>
      </c>
    </row>
    <row r="75" spans="1:33" x14ac:dyDescent="0.25">
      <c r="A75">
        <v>0.226218583247491</v>
      </c>
      <c r="B75">
        <v>0.70792725194316297</v>
      </c>
      <c r="C75">
        <v>0.76892977454330702</v>
      </c>
      <c r="D75">
        <v>0.32933627980479202</v>
      </c>
      <c r="E75">
        <v>0.22911356147589901</v>
      </c>
      <c r="F75">
        <v>0.23908731889923901</v>
      </c>
      <c r="G75">
        <v>0.71962620662572796</v>
      </c>
      <c r="H75">
        <v>1.03484506033654</v>
      </c>
      <c r="I75">
        <v>0.64708932605443004</v>
      </c>
      <c r="J75">
        <v>0.236344327274782</v>
      </c>
      <c r="M75">
        <v>0</v>
      </c>
      <c r="N75">
        <v>0</v>
      </c>
      <c r="O75">
        <v>0</v>
      </c>
      <c r="P75">
        <v>0.12217304763960307</v>
      </c>
      <c r="Q75">
        <v>0</v>
      </c>
      <c r="R75">
        <v>3.4906585039886591E-2</v>
      </c>
      <c r="S75">
        <v>3.4906585039886591E-2</v>
      </c>
      <c r="T75">
        <v>8.7266462599716474E-2</v>
      </c>
      <c r="U75">
        <v>0.10471975511965977</v>
      </c>
      <c r="V75">
        <v>0</v>
      </c>
      <c r="X75">
        <f t="shared" si="11"/>
        <v>0.226218583247491</v>
      </c>
      <c r="Y75">
        <f t="shared" si="12"/>
        <v>0.70792725194316297</v>
      </c>
      <c r="Z75">
        <f t="shared" si="13"/>
        <v>0.76892977454330702</v>
      </c>
      <c r="AA75">
        <f t="shared" si="14"/>
        <v>0.45150932744439509</v>
      </c>
      <c r="AB75">
        <f t="shared" si="15"/>
        <v>0.22911356147589901</v>
      </c>
      <c r="AC75">
        <f t="shared" si="16"/>
        <v>0.27399390393912559</v>
      </c>
      <c r="AD75">
        <f t="shared" si="17"/>
        <v>0.7545327916656146</v>
      </c>
      <c r="AE75">
        <f t="shared" si="18"/>
        <v>1.1221115229362564</v>
      </c>
      <c r="AF75">
        <f t="shared" si="19"/>
        <v>0.75180908117408984</v>
      </c>
      <c r="AG75">
        <f t="shared" si="20"/>
        <v>0.236344327274782</v>
      </c>
    </row>
    <row r="76" spans="1:33" x14ac:dyDescent="0.25">
      <c r="A76">
        <v>0.215810761819031</v>
      </c>
      <c r="B76">
        <v>0.71671360928387096</v>
      </c>
      <c r="C76">
        <v>0.773898503720862</v>
      </c>
      <c r="D76">
        <v>0.32663416102492099</v>
      </c>
      <c r="E76">
        <v>0.21860882020602199</v>
      </c>
      <c r="F76">
        <v>0.229935186494752</v>
      </c>
      <c r="G76">
        <v>0.72441413228285301</v>
      </c>
      <c r="H76">
        <v>1.0307234817462501</v>
      </c>
      <c r="I76">
        <v>0.63822435411815903</v>
      </c>
      <c r="J76">
        <v>0.225913676855619</v>
      </c>
      <c r="M76">
        <v>0</v>
      </c>
      <c r="N76">
        <v>0</v>
      </c>
      <c r="O76">
        <v>0</v>
      </c>
      <c r="P76">
        <v>0.12217304763960307</v>
      </c>
      <c r="Q76">
        <v>0</v>
      </c>
      <c r="R76">
        <v>3.4906585039886591E-2</v>
      </c>
      <c r="S76">
        <v>3.4906585039886591E-2</v>
      </c>
      <c r="T76">
        <v>8.7266462599716474E-2</v>
      </c>
      <c r="U76">
        <v>0.10471975511965977</v>
      </c>
      <c r="V76">
        <v>0</v>
      </c>
      <c r="X76">
        <f t="shared" si="11"/>
        <v>0.215810761819031</v>
      </c>
      <c r="Y76">
        <f t="shared" si="12"/>
        <v>0.71671360928387096</v>
      </c>
      <c r="Z76">
        <f t="shared" si="13"/>
        <v>0.773898503720862</v>
      </c>
      <c r="AA76">
        <f t="shared" si="14"/>
        <v>0.44880720866452406</v>
      </c>
      <c r="AB76">
        <f t="shared" si="15"/>
        <v>0.21860882020602199</v>
      </c>
      <c r="AC76">
        <f t="shared" si="16"/>
        <v>0.26484177153463861</v>
      </c>
      <c r="AD76">
        <f t="shared" si="17"/>
        <v>0.75932071732273965</v>
      </c>
      <c r="AE76">
        <f t="shared" si="18"/>
        <v>1.1179899443459664</v>
      </c>
      <c r="AF76">
        <f t="shared" si="19"/>
        <v>0.74294410923781884</v>
      </c>
      <c r="AG76">
        <f t="shared" si="20"/>
        <v>0.225913676855619</v>
      </c>
    </row>
    <row r="77" spans="1:33" x14ac:dyDescent="0.25">
      <c r="A77">
        <v>0.20460884113018599</v>
      </c>
      <c r="B77">
        <v>0.72556244785249102</v>
      </c>
      <c r="C77">
        <v>0.77810662720264301</v>
      </c>
      <c r="D77">
        <v>0.32351949128070601</v>
      </c>
      <c r="E77">
        <v>0.206621924777947</v>
      </c>
      <c r="F77">
        <v>0.21840107952044999</v>
      </c>
      <c r="G77">
        <v>0.72900714553979495</v>
      </c>
      <c r="H77">
        <v>1.0256601810875301</v>
      </c>
      <c r="I77">
        <v>0.62956610739685703</v>
      </c>
      <c r="J77">
        <v>0.214661775641069</v>
      </c>
      <c r="M77">
        <v>0</v>
      </c>
      <c r="N77">
        <v>0</v>
      </c>
      <c r="O77">
        <v>0</v>
      </c>
      <c r="P77">
        <v>0.12217304763960307</v>
      </c>
      <c r="Q77">
        <v>0</v>
      </c>
      <c r="R77">
        <v>3.4906585039886591E-2</v>
      </c>
      <c r="S77">
        <v>3.4906585039886591E-2</v>
      </c>
      <c r="T77">
        <v>8.7266462599716474E-2</v>
      </c>
      <c r="U77">
        <v>0.10471975511965977</v>
      </c>
      <c r="V77">
        <v>0</v>
      </c>
      <c r="X77">
        <f t="shared" si="11"/>
        <v>0.20460884113018599</v>
      </c>
      <c r="Y77">
        <f t="shared" si="12"/>
        <v>0.72556244785249102</v>
      </c>
      <c r="Z77">
        <f t="shared" si="13"/>
        <v>0.77810662720264301</v>
      </c>
      <c r="AA77">
        <f t="shared" si="14"/>
        <v>0.44569253892030908</v>
      </c>
      <c r="AB77">
        <f t="shared" si="15"/>
        <v>0.206621924777947</v>
      </c>
      <c r="AC77">
        <f t="shared" si="16"/>
        <v>0.2533076645603366</v>
      </c>
      <c r="AD77">
        <f t="shared" si="17"/>
        <v>0.76391373057968159</v>
      </c>
      <c r="AE77">
        <f t="shared" si="18"/>
        <v>1.1129266436872465</v>
      </c>
      <c r="AF77">
        <f t="shared" si="19"/>
        <v>0.73428586251651684</v>
      </c>
      <c r="AG77">
        <f t="shared" si="20"/>
        <v>0.214661775641069</v>
      </c>
    </row>
    <row r="78" spans="1:33" x14ac:dyDescent="0.25">
      <c r="A78">
        <v>0.192675745683971</v>
      </c>
      <c r="B78">
        <v>0.73465129658176598</v>
      </c>
      <c r="C78">
        <v>0.78188438725234399</v>
      </c>
      <c r="D78">
        <v>0.31999986391104301</v>
      </c>
      <c r="E78">
        <v>0.19360206575500599</v>
      </c>
      <c r="F78">
        <v>0.20497078898473001</v>
      </c>
      <c r="G78">
        <v>0.73339020925366405</v>
      </c>
      <c r="H78">
        <v>1.0196030639792799</v>
      </c>
      <c r="I78">
        <v>0.62101197441501899</v>
      </c>
      <c r="J78">
        <v>0.20255158524437999</v>
      </c>
      <c r="M78">
        <v>0</v>
      </c>
      <c r="N78">
        <v>0</v>
      </c>
      <c r="O78">
        <v>0</v>
      </c>
      <c r="P78">
        <v>0.12217304763960307</v>
      </c>
      <c r="Q78">
        <v>0</v>
      </c>
      <c r="R78">
        <v>3.4906585039886591E-2</v>
      </c>
      <c r="S78">
        <v>3.4906585039886591E-2</v>
      </c>
      <c r="T78">
        <v>8.7266462599716474E-2</v>
      </c>
      <c r="U78">
        <v>0.10471975511965977</v>
      </c>
      <c r="V78">
        <v>0</v>
      </c>
      <c r="X78">
        <f t="shared" si="11"/>
        <v>0.192675745683971</v>
      </c>
      <c r="Y78">
        <f t="shared" si="12"/>
        <v>0.73465129658176598</v>
      </c>
      <c r="Z78">
        <f t="shared" si="13"/>
        <v>0.78188438725234399</v>
      </c>
      <c r="AA78">
        <f t="shared" si="14"/>
        <v>0.44217291155064609</v>
      </c>
      <c r="AB78">
        <f t="shared" si="15"/>
        <v>0.19360206575500599</v>
      </c>
      <c r="AC78">
        <f t="shared" si="16"/>
        <v>0.23987737402461659</v>
      </c>
      <c r="AD78">
        <f t="shared" si="17"/>
        <v>0.76829679429355069</v>
      </c>
      <c r="AE78">
        <f t="shared" si="18"/>
        <v>1.1068695265789963</v>
      </c>
      <c r="AF78">
        <f t="shared" si="19"/>
        <v>0.72573172953467879</v>
      </c>
      <c r="AG78">
        <f t="shared" si="20"/>
        <v>0.20255158524437999</v>
      </c>
    </row>
    <row r="79" spans="1:33" x14ac:dyDescent="0.25">
      <c r="A79">
        <v>0.180117218283323</v>
      </c>
      <c r="B79">
        <v>0.74409914267653599</v>
      </c>
      <c r="C79">
        <v>0.78522056146373798</v>
      </c>
      <c r="D79">
        <v>0.31606700377298702</v>
      </c>
      <c r="E79">
        <v>0.17999531188158799</v>
      </c>
      <c r="F79">
        <v>0.19039362451508901</v>
      </c>
      <c r="G79">
        <v>0.73757154085601895</v>
      </c>
      <c r="H79">
        <v>1.0125438250701</v>
      </c>
      <c r="I79">
        <v>0.61224053819685598</v>
      </c>
      <c r="J79">
        <v>0.18960795604195199</v>
      </c>
      <c r="M79">
        <v>0</v>
      </c>
      <c r="N79">
        <v>0</v>
      </c>
      <c r="O79">
        <v>0</v>
      </c>
      <c r="P79">
        <v>0.12217304763960307</v>
      </c>
      <c r="Q79">
        <v>0</v>
      </c>
      <c r="R79">
        <v>3.4906585039886591E-2</v>
      </c>
      <c r="S79">
        <v>3.4906585039886591E-2</v>
      </c>
      <c r="T79">
        <v>8.7266462599716474E-2</v>
      </c>
      <c r="U79">
        <v>0.10471975511965977</v>
      </c>
      <c r="V79">
        <v>5.2359877559829883E-2</v>
      </c>
      <c r="X79">
        <f t="shared" si="11"/>
        <v>0.180117218283323</v>
      </c>
      <c r="Y79">
        <f t="shared" si="12"/>
        <v>0.74409914267653599</v>
      </c>
      <c r="Z79">
        <f t="shared" si="13"/>
        <v>0.78522056146373798</v>
      </c>
      <c r="AA79">
        <f t="shared" si="14"/>
        <v>0.43824005141259009</v>
      </c>
      <c r="AB79">
        <f t="shared" si="15"/>
        <v>0.17999531188158799</v>
      </c>
      <c r="AC79">
        <f t="shared" si="16"/>
        <v>0.22530020955497559</v>
      </c>
      <c r="AD79">
        <f t="shared" si="17"/>
        <v>0.77247812589590559</v>
      </c>
      <c r="AE79">
        <f t="shared" si="18"/>
        <v>1.0998102876698164</v>
      </c>
      <c r="AF79">
        <f t="shared" si="19"/>
        <v>0.71696029331651578</v>
      </c>
      <c r="AG79">
        <f t="shared" si="20"/>
        <v>0.13724807848212212</v>
      </c>
    </row>
    <row r="80" spans="1:33" x14ac:dyDescent="0.25">
      <c r="A80">
        <v>0.167080700783035</v>
      </c>
      <c r="B80">
        <v>0.75397026397718903</v>
      </c>
      <c r="C80">
        <v>0.788090559129077</v>
      </c>
      <c r="D80">
        <v>0.31169444250997702</v>
      </c>
      <c r="E80">
        <v>0.16617179377826</v>
      </c>
      <c r="F80">
        <v>0.17532460830034999</v>
      </c>
      <c r="G80">
        <v>0.74156520911103796</v>
      </c>
      <c r="H80">
        <v>1.00448882031946</v>
      </c>
      <c r="I80">
        <v>0.602680666563286</v>
      </c>
      <c r="J80">
        <v>0.17593406102290601</v>
      </c>
      <c r="M80">
        <v>0</v>
      </c>
      <c r="N80">
        <v>0</v>
      </c>
      <c r="O80">
        <v>0</v>
      </c>
      <c r="P80">
        <v>0.12217304763960307</v>
      </c>
      <c r="Q80">
        <v>0</v>
      </c>
      <c r="R80">
        <v>3.4906585039886591E-2</v>
      </c>
      <c r="S80">
        <v>3.4906585039886591E-2</v>
      </c>
      <c r="T80">
        <v>8.7266462599716474E-2</v>
      </c>
      <c r="U80">
        <v>0.10471975511965977</v>
      </c>
      <c r="V80">
        <v>5.2359877559829883E-2</v>
      </c>
      <c r="X80">
        <f t="shared" si="11"/>
        <v>0.167080700783035</v>
      </c>
      <c r="Y80">
        <f t="shared" si="12"/>
        <v>0.75397026397718903</v>
      </c>
      <c r="Z80">
        <f t="shared" si="13"/>
        <v>0.788090559129077</v>
      </c>
      <c r="AA80">
        <f t="shared" si="14"/>
        <v>0.43386749014958009</v>
      </c>
      <c r="AB80">
        <f t="shared" si="15"/>
        <v>0.16617179377826</v>
      </c>
      <c r="AC80">
        <f t="shared" si="16"/>
        <v>0.21023119334023657</v>
      </c>
      <c r="AD80">
        <f t="shared" si="17"/>
        <v>0.7764717941509246</v>
      </c>
      <c r="AE80">
        <f t="shared" si="18"/>
        <v>1.0917552829191763</v>
      </c>
      <c r="AF80">
        <f t="shared" si="19"/>
        <v>0.70740042168294581</v>
      </c>
      <c r="AG80">
        <f t="shared" si="20"/>
        <v>0.12357418346307614</v>
      </c>
    </row>
    <row r="81" spans="1:33" x14ac:dyDescent="0.25">
      <c r="A81">
        <v>0.153748851552309</v>
      </c>
      <c r="B81">
        <v>0.76427637042560104</v>
      </c>
      <c r="C81">
        <v>0.79046853441520804</v>
      </c>
      <c r="D81">
        <v>0.30683777238447602</v>
      </c>
      <c r="E81">
        <v>0.15241289165456501</v>
      </c>
      <c r="F81">
        <v>0.16023688637896899</v>
      </c>
      <c r="G81">
        <v>0.74538517512329705</v>
      </c>
      <c r="H81">
        <v>0.99545105911500398</v>
      </c>
      <c r="I81">
        <v>0.59154701384861597</v>
      </c>
      <c r="J81">
        <v>0.16171780724933099</v>
      </c>
      <c r="M81">
        <v>0</v>
      </c>
      <c r="N81">
        <v>0</v>
      </c>
      <c r="O81">
        <v>0</v>
      </c>
      <c r="P81">
        <v>0.12217304763960307</v>
      </c>
      <c r="Q81">
        <v>0</v>
      </c>
      <c r="R81">
        <v>3.4906585039886591E-2</v>
      </c>
      <c r="S81">
        <v>3.4906585039886591E-2</v>
      </c>
      <c r="T81">
        <v>8.7266462599716474E-2</v>
      </c>
      <c r="U81">
        <v>0.10471975511965977</v>
      </c>
      <c r="V81">
        <v>5.2359877559829883E-2</v>
      </c>
      <c r="X81">
        <f t="shared" si="11"/>
        <v>0.153748851552309</v>
      </c>
      <c r="Y81">
        <f t="shared" si="12"/>
        <v>0.76427637042560104</v>
      </c>
      <c r="Z81">
        <f t="shared" si="13"/>
        <v>0.79046853441520804</v>
      </c>
      <c r="AA81">
        <f t="shared" si="14"/>
        <v>0.42901082002407909</v>
      </c>
      <c r="AB81">
        <f t="shared" si="15"/>
        <v>0.15241289165456501</v>
      </c>
      <c r="AC81">
        <f t="shared" si="16"/>
        <v>0.19514347141885557</v>
      </c>
      <c r="AD81">
        <f t="shared" si="17"/>
        <v>0.78029176016318369</v>
      </c>
      <c r="AE81">
        <f t="shared" si="18"/>
        <v>1.0827175217147205</v>
      </c>
      <c r="AF81">
        <f t="shared" si="19"/>
        <v>0.69626676896827577</v>
      </c>
      <c r="AG81">
        <f t="shared" si="20"/>
        <v>0.10935792968950112</v>
      </c>
    </row>
    <row r="82" spans="1:33" x14ac:dyDescent="0.25">
      <c r="A82">
        <v>0.14032770778259901</v>
      </c>
      <c r="B82">
        <v>0.77497676367098101</v>
      </c>
      <c r="C82">
        <v>0.79232783494236003</v>
      </c>
      <c r="D82">
        <v>0.30143629011115303</v>
      </c>
      <c r="E82">
        <v>0.13892303321830901</v>
      </c>
      <c r="F82">
        <v>0.14544914890400101</v>
      </c>
      <c r="G82">
        <v>0.74904516021326994</v>
      </c>
      <c r="H82">
        <v>0.98545327130257598</v>
      </c>
      <c r="I82">
        <v>0.57795154023712103</v>
      </c>
      <c r="J82">
        <v>0.14722141895202701</v>
      </c>
      <c r="M82">
        <v>0</v>
      </c>
      <c r="N82">
        <v>0</v>
      </c>
      <c r="O82">
        <v>0</v>
      </c>
      <c r="P82">
        <v>0.12217304763960307</v>
      </c>
      <c r="Q82">
        <v>0</v>
      </c>
      <c r="R82">
        <v>3.4906585039886591E-2</v>
      </c>
      <c r="S82">
        <v>3.4906585039886591E-2</v>
      </c>
      <c r="T82">
        <v>8.7266462599716474E-2</v>
      </c>
      <c r="U82">
        <v>0.10471975511965977</v>
      </c>
      <c r="V82">
        <v>5.2359877559829883E-2</v>
      </c>
      <c r="X82">
        <f t="shared" si="11"/>
        <v>0.14032770778259901</v>
      </c>
      <c r="Y82">
        <f t="shared" si="12"/>
        <v>0.77497676367098101</v>
      </c>
      <c r="Z82">
        <f t="shared" si="13"/>
        <v>0.79232783494236003</v>
      </c>
      <c r="AA82">
        <f t="shared" si="14"/>
        <v>0.4236093377507561</v>
      </c>
      <c r="AB82">
        <f t="shared" si="15"/>
        <v>0.13892303321830901</v>
      </c>
      <c r="AC82">
        <f t="shared" si="16"/>
        <v>0.1803557339438876</v>
      </c>
      <c r="AD82">
        <f t="shared" si="17"/>
        <v>0.78395174525315658</v>
      </c>
      <c r="AE82">
        <f t="shared" si="18"/>
        <v>1.0727197339022925</v>
      </c>
      <c r="AF82">
        <f t="shared" si="19"/>
        <v>0.68267129535678084</v>
      </c>
      <c r="AG82">
        <f t="shared" si="20"/>
        <v>9.486154139219713E-2</v>
      </c>
    </row>
    <row r="83" spans="1:33" x14ac:dyDescent="0.25">
      <c r="A83">
        <v>0.12704026826713499</v>
      </c>
      <c r="B83">
        <v>0.78596263279048895</v>
      </c>
      <c r="C83">
        <v>0.79364290675974103</v>
      </c>
      <c r="D83">
        <v>0.29542734176780699</v>
      </c>
      <c r="E83">
        <v>0.12585563126706001</v>
      </c>
      <c r="F83">
        <v>0.13118044554301</v>
      </c>
      <c r="G83">
        <v>0.75254379747432099</v>
      </c>
      <c r="H83">
        <v>0.97453379534353501</v>
      </c>
      <c r="I83">
        <v>0.56115137834739504</v>
      </c>
      <c r="J83">
        <v>0.13276227494675899</v>
      </c>
      <c r="M83">
        <v>0</v>
      </c>
      <c r="N83">
        <v>0</v>
      </c>
      <c r="O83">
        <v>0</v>
      </c>
      <c r="P83">
        <v>0.12217304763960307</v>
      </c>
      <c r="Q83">
        <v>0</v>
      </c>
      <c r="R83">
        <v>3.4906585039886591E-2</v>
      </c>
      <c r="S83">
        <v>3.4906585039886591E-2</v>
      </c>
      <c r="T83">
        <v>8.7266462599716474E-2</v>
      </c>
      <c r="U83">
        <v>0.10471975511965977</v>
      </c>
      <c r="V83">
        <v>5.2359877559829883E-2</v>
      </c>
      <c r="X83">
        <f t="shared" si="11"/>
        <v>0.12704026826713499</v>
      </c>
      <c r="Y83">
        <f t="shared" si="12"/>
        <v>0.78596263279048895</v>
      </c>
      <c r="Z83">
        <f t="shared" si="13"/>
        <v>0.79364290675974103</v>
      </c>
      <c r="AA83">
        <f t="shared" si="14"/>
        <v>0.41760038940741007</v>
      </c>
      <c r="AB83">
        <f t="shared" si="15"/>
        <v>0.12585563126706001</v>
      </c>
      <c r="AC83">
        <f t="shared" si="16"/>
        <v>0.16608703058289659</v>
      </c>
      <c r="AD83">
        <f t="shared" si="17"/>
        <v>0.78745038251420763</v>
      </c>
      <c r="AE83">
        <f t="shared" si="18"/>
        <v>1.0618002579432515</v>
      </c>
      <c r="AF83">
        <f t="shared" si="19"/>
        <v>0.66587113346705484</v>
      </c>
      <c r="AG83">
        <f t="shared" si="20"/>
        <v>8.0402397386929114E-2</v>
      </c>
    </row>
    <row r="84" spans="1:33" x14ac:dyDescent="0.25">
      <c r="A84">
        <v>0.114134630554516</v>
      </c>
      <c r="B84">
        <v>0.79701400990399895</v>
      </c>
      <c r="C84">
        <v>0.79439925967248104</v>
      </c>
      <c r="D84">
        <v>0.28878892852368299</v>
      </c>
      <c r="E84">
        <v>0.113351693001967</v>
      </c>
      <c r="F84">
        <v>0.117609451381985</v>
      </c>
      <c r="G84">
        <v>0.75582460991661504</v>
      </c>
      <c r="H84">
        <v>0.96276339338662797</v>
      </c>
      <c r="I84">
        <v>0.54100511887639502</v>
      </c>
      <c r="J84">
        <v>0.118698136483219</v>
      </c>
      <c r="M84">
        <v>0</v>
      </c>
      <c r="N84">
        <v>0</v>
      </c>
      <c r="O84">
        <v>0</v>
      </c>
      <c r="P84">
        <v>0.12217304763960307</v>
      </c>
      <c r="Q84">
        <v>0</v>
      </c>
      <c r="R84">
        <v>3.4906585039886591E-2</v>
      </c>
      <c r="S84">
        <v>3.4906585039886591E-2</v>
      </c>
      <c r="T84">
        <v>8.7266462599716474E-2</v>
      </c>
      <c r="U84">
        <v>0.10471975511965977</v>
      </c>
      <c r="V84">
        <v>5.2359877559829883E-2</v>
      </c>
      <c r="X84">
        <f t="shared" si="11"/>
        <v>0.114134630554516</v>
      </c>
      <c r="Y84">
        <f t="shared" si="12"/>
        <v>0.79701400990399895</v>
      </c>
      <c r="Z84">
        <f t="shared" si="13"/>
        <v>0.79439925967248104</v>
      </c>
      <c r="AA84">
        <f t="shared" si="14"/>
        <v>0.41096197616328606</v>
      </c>
      <c r="AB84">
        <f t="shared" si="15"/>
        <v>0.113351693001967</v>
      </c>
      <c r="AC84">
        <f t="shared" si="16"/>
        <v>0.15251603642187159</v>
      </c>
      <c r="AD84">
        <f t="shared" si="17"/>
        <v>0.79073119495650168</v>
      </c>
      <c r="AE84">
        <f t="shared" si="18"/>
        <v>1.0500298559863444</v>
      </c>
      <c r="AF84">
        <f t="shared" si="19"/>
        <v>0.64572487399605483</v>
      </c>
      <c r="AG84">
        <f t="shared" si="20"/>
        <v>6.6338258923389126E-2</v>
      </c>
    </row>
    <row r="85" spans="1:33" x14ac:dyDescent="0.25">
      <c r="A85">
        <v>0.101830544400279</v>
      </c>
      <c r="B85">
        <v>0.80785809807987996</v>
      </c>
      <c r="C85">
        <v>0.79459458703998598</v>
      </c>
      <c r="D85">
        <v>0.28150698336604202</v>
      </c>
      <c r="E85">
        <v>0.101515114780451</v>
      </c>
      <c r="F85">
        <v>0.104858025225728</v>
      </c>
      <c r="G85">
        <v>0.758827587943954</v>
      </c>
      <c r="H85">
        <v>0.95024841472876498</v>
      </c>
      <c r="I85">
        <v>0.51832492681333697</v>
      </c>
      <c r="J85">
        <v>0.105343822732844</v>
      </c>
      <c r="M85">
        <v>0</v>
      </c>
      <c r="N85">
        <v>0</v>
      </c>
      <c r="O85">
        <v>0</v>
      </c>
      <c r="P85">
        <v>0.12217304763960307</v>
      </c>
      <c r="Q85">
        <v>0</v>
      </c>
      <c r="R85">
        <v>3.4906585039886591E-2</v>
      </c>
      <c r="S85">
        <v>3.4906585039886591E-2</v>
      </c>
      <c r="T85">
        <v>8.7266462599716474E-2</v>
      </c>
      <c r="U85">
        <v>0.10471975511965977</v>
      </c>
      <c r="V85">
        <v>5.2359877559829883E-2</v>
      </c>
      <c r="X85">
        <f t="shared" si="11"/>
        <v>0.101830544400279</v>
      </c>
      <c r="Y85">
        <f t="shared" si="12"/>
        <v>0.80785809807987996</v>
      </c>
      <c r="Z85">
        <f t="shared" si="13"/>
        <v>0.79459458703998598</v>
      </c>
      <c r="AA85">
        <f t="shared" si="14"/>
        <v>0.40368003100564509</v>
      </c>
      <c r="AB85">
        <f t="shared" si="15"/>
        <v>0.101515114780451</v>
      </c>
      <c r="AC85">
        <f t="shared" si="16"/>
        <v>0.1397646102656146</v>
      </c>
      <c r="AD85">
        <f t="shared" si="17"/>
        <v>0.79373417298384064</v>
      </c>
      <c r="AE85">
        <f t="shared" si="18"/>
        <v>1.0375148773284815</v>
      </c>
      <c r="AF85">
        <f t="shared" si="19"/>
        <v>0.62304468193299678</v>
      </c>
      <c r="AG85">
        <f t="shared" si="20"/>
        <v>5.2983945173014114E-2</v>
      </c>
    </row>
    <row r="86" spans="1:33" x14ac:dyDescent="0.25">
      <c r="A86">
        <v>9.0291333249739703E-2</v>
      </c>
      <c r="B86">
        <v>0.81821115409906298</v>
      </c>
      <c r="C86">
        <v>0.79423798422075498</v>
      </c>
      <c r="D86">
        <v>0.273563441433122</v>
      </c>
      <c r="E86">
        <v>9.0408765527215093E-2</v>
      </c>
      <c r="F86">
        <v>9.2992445835340803E-2</v>
      </c>
      <c r="G86">
        <v>0.76150482499872096</v>
      </c>
      <c r="H86">
        <v>0.93712950331391598</v>
      </c>
      <c r="I86">
        <v>0.49485457454980197</v>
      </c>
      <c r="J86">
        <v>9.2921803676978804E-2</v>
      </c>
      <c r="M86">
        <v>0</v>
      </c>
      <c r="N86">
        <v>0</v>
      </c>
      <c r="O86">
        <v>0</v>
      </c>
      <c r="P86">
        <v>0.12217304763960307</v>
      </c>
      <c r="Q86">
        <v>0</v>
      </c>
      <c r="R86">
        <v>3.4906585039886591E-2</v>
      </c>
      <c r="S86">
        <v>3.4906585039886591E-2</v>
      </c>
      <c r="T86">
        <v>8.7266462599716474E-2</v>
      </c>
      <c r="U86">
        <v>0.10471975511965977</v>
      </c>
      <c r="V86">
        <v>5.2359877559829883E-2</v>
      </c>
      <c r="X86">
        <f t="shared" si="11"/>
        <v>9.0291333249739703E-2</v>
      </c>
      <c r="Y86">
        <f t="shared" si="12"/>
        <v>0.81821115409906298</v>
      </c>
      <c r="Z86">
        <f t="shared" si="13"/>
        <v>0.79423798422075498</v>
      </c>
      <c r="AA86">
        <f t="shared" si="14"/>
        <v>0.39573648907272507</v>
      </c>
      <c r="AB86">
        <f t="shared" si="15"/>
        <v>9.0408765527215093E-2</v>
      </c>
      <c r="AC86">
        <f t="shared" si="16"/>
        <v>0.12789903087522739</v>
      </c>
      <c r="AD86">
        <f t="shared" si="17"/>
        <v>0.7964114100386076</v>
      </c>
      <c r="AE86">
        <f t="shared" si="18"/>
        <v>1.0243959659136324</v>
      </c>
      <c r="AF86">
        <f t="shared" si="19"/>
        <v>0.59957432966946178</v>
      </c>
      <c r="AG86">
        <f t="shared" si="20"/>
        <v>4.0561926117148921E-2</v>
      </c>
    </row>
    <row r="87" spans="1:33" x14ac:dyDescent="0.25">
      <c r="A87">
        <v>7.9614638079348293E-2</v>
      </c>
      <c r="B87">
        <v>0.82781227635935695</v>
      </c>
      <c r="C87">
        <v>0.79335003812510996</v>
      </c>
      <c r="D87">
        <v>0.264936329599679</v>
      </c>
      <c r="E87">
        <v>8.0059833239265396E-2</v>
      </c>
      <c r="F87">
        <v>8.2032694781313698E-2</v>
      </c>
      <c r="G87">
        <v>0.76382025931648601</v>
      </c>
      <c r="H87">
        <v>0.923578648121402</v>
      </c>
      <c r="I87">
        <v>0.47264585814954702</v>
      </c>
      <c r="J87">
        <v>8.1547860906003702E-2</v>
      </c>
      <c r="M87">
        <v>0</v>
      </c>
      <c r="N87">
        <v>0</v>
      </c>
      <c r="O87">
        <v>0</v>
      </c>
      <c r="P87">
        <v>0.12217304763960307</v>
      </c>
      <c r="Q87">
        <v>0</v>
      </c>
      <c r="R87">
        <v>3.4906585039886591E-2</v>
      </c>
      <c r="S87">
        <v>3.4906585039886591E-2</v>
      </c>
      <c r="T87">
        <v>8.7266462599716474E-2</v>
      </c>
      <c r="U87">
        <v>0.10471975511965977</v>
      </c>
      <c r="V87">
        <v>5.2359877559829883E-2</v>
      </c>
      <c r="X87">
        <f t="shared" si="11"/>
        <v>7.9614638079348293E-2</v>
      </c>
      <c r="Y87">
        <f t="shared" si="12"/>
        <v>0.82781227635935695</v>
      </c>
      <c r="Z87">
        <f t="shared" si="13"/>
        <v>0.79335003812510996</v>
      </c>
      <c r="AA87">
        <f t="shared" si="14"/>
        <v>0.38710937723928207</v>
      </c>
      <c r="AB87">
        <f t="shared" si="15"/>
        <v>8.0059833239265396E-2</v>
      </c>
      <c r="AC87">
        <f t="shared" si="16"/>
        <v>0.11693927982120028</v>
      </c>
      <c r="AD87">
        <f t="shared" si="17"/>
        <v>0.79872684435637264</v>
      </c>
      <c r="AE87">
        <f t="shared" si="18"/>
        <v>1.0108451107211185</v>
      </c>
      <c r="AF87">
        <f t="shared" si="19"/>
        <v>0.57736561326920677</v>
      </c>
      <c r="AG87">
        <f t="shared" si="20"/>
        <v>2.9187983346173819E-2</v>
      </c>
    </row>
    <row r="88" spans="1:33" x14ac:dyDescent="0.25">
      <c r="A88">
        <v>6.9832294074846202E-2</v>
      </c>
      <c r="B88">
        <v>0.83645684235581497</v>
      </c>
      <c r="C88">
        <v>0.79196275729031496</v>
      </c>
      <c r="D88">
        <v>0.25560345567435999</v>
      </c>
      <c r="E88">
        <v>7.0464674395872895E-2</v>
      </c>
      <c r="F88">
        <v>7.1960548589143997E-2</v>
      </c>
      <c r="G88">
        <v>0.76574947966048201</v>
      </c>
      <c r="H88">
        <v>0.90979270443930504</v>
      </c>
      <c r="I88">
        <v>0.45314928254682801</v>
      </c>
      <c r="J88">
        <v>7.1239755338223604E-2</v>
      </c>
      <c r="M88">
        <v>0</v>
      </c>
      <c r="N88">
        <v>0</v>
      </c>
      <c r="O88">
        <v>0</v>
      </c>
      <c r="P88">
        <v>0.12217304763960307</v>
      </c>
      <c r="Q88">
        <v>0</v>
      </c>
      <c r="R88">
        <v>3.4906585039886591E-2</v>
      </c>
      <c r="S88">
        <v>3.4906585039886591E-2</v>
      </c>
      <c r="T88">
        <v>8.7266462599716474E-2</v>
      </c>
      <c r="U88">
        <v>0.10471975511965977</v>
      </c>
      <c r="V88">
        <v>5.2359877559829883E-2</v>
      </c>
      <c r="X88">
        <f t="shared" si="11"/>
        <v>6.9832294074846202E-2</v>
      </c>
      <c r="Y88">
        <f t="shared" si="12"/>
        <v>0.83645684235581497</v>
      </c>
      <c r="Z88">
        <f t="shared" si="13"/>
        <v>0.79196275729031496</v>
      </c>
      <c r="AA88">
        <f t="shared" si="14"/>
        <v>0.37777650331396306</v>
      </c>
      <c r="AB88">
        <f t="shared" si="15"/>
        <v>7.0464674395872895E-2</v>
      </c>
      <c r="AC88">
        <f t="shared" si="16"/>
        <v>0.10686713362903058</v>
      </c>
      <c r="AD88">
        <f t="shared" si="17"/>
        <v>0.80065606470036865</v>
      </c>
      <c r="AE88">
        <f t="shared" si="18"/>
        <v>0.99705916703902153</v>
      </c>
      <c r="AF88">
        <f t="shared" si="19"/>
        <v>0.55786903766648777</v>
      </c>
      <c r="AG88">
        <f t="shared" si="20"/>
        <v>1.8879877778393721E-2</v>
      </c>
    </row>
    <row r="89" spans="1:33" x14ac:dyDescent="0.25">
      <c r="A89">
        <v>6.0917640318995603E-2</v>
      </c>
      <c r="B89">
        <v>0.84402102229241205</v>
      </c>
      <c r="C89">
        <v>0.79011934187133803</v>
      </c>
      <c r="D89">
        <v>0.24555448401649799</v>
      </c>
      <c r="E89">
        <v>6.1593485538549202E-2</v>
      </c>
      <c r="F89">
        <v>6.2727122500883706E-2</v>
      </c>
      <c r="G89">
        <v>0.76727968810214797</v>
      </c>
      <c r="H89">
        <v>0.89598362164741896</v>
      </c>
      <c r="I89">
        <v>0.43668618273217202</v>
      </c>
      <c r="J89">
        <v>6.1939820700456297E-2</v>
      </c>
      <c r="M89">
        <v>0</v>
      </c>
      <c r="N89">
        <v>0</v>
      </c>
      <c r="O89">
        <v>0</v>
      </c>
      <c r="P89">
        <v>0.12217304763960307</v>
      </c>
      <c r="Q89">
        <v>0</v>
      </c>
      <c r="R89">
        <v>3.4906585039886591E-2</v>
      </c>
      <c r="S89">
        <v>3.4906585039886591E-2</v>
      </c>
      <c r="T89">
        <v>8.7266462599716474E-2</v>
      </c>
      <c r="U89">
        <v>0.10471975511965977</v>
      </c>
      <c r="V89">
        <v>5.2359877559829883E-2</v>
      </c>
      <c r="X89">
        <f t="shared" si="11"/>
        <v>6.0917640318995603E-2</v>
      </c>
      <c r="Y89">
        <f t="shared" si="12"/>
        <v>0.84402102229241205</v>
      </c>
      <c r="Z89">
        <f t="shared" si="13"/>
        <v>0.79011934187133803</v>
      </c>
      <c r="AA89">
        <f t="shared" si="14"/>
        <v>0.36772753165610106</v>
      </c>
      <c r="AB89">
        <f t="shared" si="15"/>
        <v>6.1593485538549202E-2</v>
      </c>
      <c r="AC89">
        <f t="shared" si="16"/>
        <v>9.7633707540770304E-2</v>
      </c>
      <c r="AD89">
        <f t="shared" si="17"/>
        <v>0.80218627314203461</v>
      </c>
      <c r="AE89">
        <f t="shared" si="18"/>
        <v>0.98325008424713545</v>
      </c>
      <c r="AF89">
        <f t="shared" si="19"/>
        <v>0.54140593785183178</v>
      </c>
      <c r="AG89">
        <f t="shared" si="20"/>
        <v>9.5799431406264138E-3</v>
      </c>
    </row>
    <row r="90" spans="1:33" x14ac:dyDescent="0.25">
      <c r="A90">
        <v>5.2797859902017498E-2</v>
      </c>
      <c r="B90">
        <v>0.850470400518334</v>
      </c>
      <c r="C90">
        <v>0.78787378973446098</v>
      </c>
      <c r="D90">
        <v>0.234814885584822</v>
      </c>
      <c r="E90">
        <v>5.3395222928616801E-2</v>
      </c>
      <c r="F90">
        <v>5.4260289937402603E-2</v>
      </c>
      <c r="G90">
        <v>0.76840981032784905</v>
      </c>
      <c r="H90">
        <v>0.88236632320511399</v>
      </c>
      <c r="I90">
        <v>0.422571025472604</v>
      </c>
      <c r="J90">
        <v>5.3541571420259303E-2</v>
      </c>
      <c r="M90">
        <v>0</v>
      </c>
      <c r="N90">
        <v>0</v>
      </c>
      <c r="O90">
        <v>0</v>
      </c>
      <c r="P90">
        <v>0.12217304763960307</v>
      </c>
      <c r="Q90">
        <v>0</v>
      </c>
      <c r="R90">
        <v>3.4906585039886591E-2</v>
      </c>
      <c r="S90">
        <v>3.4906585039886591E-2</v>
      </c>
      <c r="T90">
        <v>8.7266462599716474E-2</v>
      </c>
      <c r="U90">
        <v>6.9813170079773182E-2</v>
      </c>
      <c r="V90">
        <v>5.2359877559829883E-2</v>
      </c>
      <c r="X90">
        <f t="shared" si="11"/>
        <v>5.2797859902017498E-2</v>
      </c>
      <c r="Y90">
        <f t="shared" si="12"/>
        <v>0.850470400518334</v>
      </c>
      <c r="Z90">
        <f t="shared" si="13"/>
        <v>0.78787378973446098</v>
      </c>
      <c r="AA90">
        <f t="shared" si="14"/>
        <v>0.35698793322442507</v>
      </c>
      <c r="AB90">
        <f t="shared" si="15"/>
        <v>5.3395222928616801E-2</v>
      </c>
      <c r="AC90">
        <f t="shared" si="16"/>
        <v>8.9166874977289201E-2</v>
      </c>
      <c r="AD90">
        <f t="shared" si="17"/>
        <v>0.80331639536773569</v>
      </c>
      <c r="AE90">
        <f t="shared" si="18"/>
        <v>0.96963278580483048</v>
      </c>
      <c r="AF90">
        <f t="shared" si="19"/>
        <v>0.49238419555237717</v>
      </c>
      <c r="AG90">
        <f t="shared" si="20"/>
        <v>1.1816938604294197E-3</v>
      </c>
    </row>
    <row r="91" spans="1:33" x14ac:dyDescent="0.25">
      <c r="A91">
        <v>4.5369309971463802E-2</v>
      </c>
      <c r="B91">
        <v>0.85585075350085005</v>
      </c>
      <c r="C91">
        <v>0.78529032966977497</v>
      </c>
      <c r="D91">
        <v>0.22347942810292501</v>
      </c>
      <c r="E91">
        <v>4.5803399252029302E-2</v>
      </c>
      <c r="F91">
        <v>4.6472555715161401E-2</v>
      </c>
      <c r="G91">
        <v>0.76915066243969898</v>
      </c>
      <c r="H91">
        <v>0.869145851807134</v>
      </c>
      <c r="I91">
        <v>0.40959523894373701</v>
      </c>
      <c r="J91">
        <v>4.5913916709211501E-2</v>
      </c>
      <c r="M91">
        <v>0</v>
      </c>
      <c r="N91">
        <v>0</v>
      </c>
      <c r="O91">
        <v>0</v>
      </c>
      <c r="P91">
        <v>0.15707963267948966</v>
      </c>
      <c r="Q91">
        <v>0</v>
      </c>
      <c r="R91">
        <v>3.4906585039886591E-2</v>
      </c>
      <c r="S91">
        <v>3.4906585039886591E-2</v>
      </c>
      <c r="T91">
        <v>8.7266462599716474E-2</v>
      </c>
      <c r="U91">
        <v>6.9813170079773182E-2</v>
      </c>
      <c r="V91">
        <v>5.2359877559829883E-2</v>
      </c>
      <c r="X91">
        <f t="shared" si="11"/>
        <v>4.5369309971463802E-2</v>
      </c>
      <c r="Y91">
        <f t="shared" si="12"/>
        <v>0.85585075350085005</v>
      </c>
      <c r="Z91">
        <f t="shared" si="13"/>
        <v>0.78529032966977497</v>
      </c>
      <c r="AA91">
        <f t="shared" si="14"/>
        <v>0.38055906078241464</v>
      </c>
      <c r="AB91">
        <f t="shared" si="15"/>
        <v>4.5803399252029302E-2</v>
      </c>
      <c r="AC91">
        <f t="shared" si="16"/>
        <v>8.1379140755047985E-2</v>
      </c>
      <c r="AD91">
        <f t="shared" si="17"/>
        <v>0.80405724747958562</v>
      </c>
      <c r="AE91">
        <f t="shared" si="18"/>
        <v>0.95641231440685048</v>
      </c>
      <c r="AF91">
        <f t="shared" si="19"/>
        <v>0.47940840902351017</v>
      </c>
      <c r="AG91">
        <f t="shared" si="20"/>
        <v>-6.4459608506183819E-3</v>
      </c>
    </row>
    <row r="92" spans="1:33" x14ac:dyDescent="0.25">
      <c r="A92">
        <v>3.8514653838209199E-2</v>
      </c>
      <c r="B92">
        <v>0.86026522394465699</v>
      </c>
      <c r="C92">
        <v>0.78244265479744901</v>
      </c>
      <c r="D92">
        <v>0.211742145611094</v>
      </c>
      <c r="E92">
        <v>3.8743571196236497E-2</v>
      </c>
      <c r="F92">
        <v>3.92701932610032E-2</v>
      </c>
      <c r="G92">
        <v>0.76952504032122604</v>
      </c>
      <c r="H92">
        <v>0.85650583277709302</v>
      </c>
      <c r="I92">
        <v>0.396510288425585</v>
      </c>
      <c r="J92">
        <v>3.8920998165889099E-2</v>
      </c>
      <c r="M92">
        <v>0</v>
      </c>
      <c r="N92">
        <v>0</v>
      </c>
      <c r="O92">
        <v>0</v>
      </c>
      <c r="P92">
        <v>0.15707963267948966</v>
      </c>
      <c r="Q92">
        <v>0</v>
      </c>
      <c r="R92">
        <v>0</v>
      </c>
      <c r="S92">
        <v>6.9813170079773182E-2</v>
      </c>
      <c r="T92">
        <v>5.2359877559829883E-2</v>
      </c>
      <c r="U92">
        <v>3.4906585039886591E-2</v>
      </c>
      <c r="V92">
        <v>5.2359877559829883E-2</v>
      </c>
      <c r="X92">
        <f t="shared" si="11"/>
        <v>3.8514653838209199E-2</v>
      </c>
      <c r="Y92">
        <f t="shared" si="12"/>
        <v>0.86026522394465699</v>
      </c>
      <c r="Z92">
        <f t="shared" si="13"/>
        <v>0.78244265479744901</v>
      </c>
      <c r="AA92">
        <f t="shared" si="14"/>
        <v>0.36882177829058366</v>
      </c>
      <c r="AB92">
        <f t="shared" si="15"/>
        <v>3.8743571196236497E-2</v>
      </c>
      <c r="AC92">
        <f t="shared" si="16"/>
        <v>3.92701932610032E-2</v>
      </c>
      <c r="AD92">
        <f t="shared" si="17"/>
        <v>0.83933821040099921</v>
      </c>
      <c r="AE92">
        <f t="shared" si="18"/>
        <v>0.90886571033692287</v>
      </c>
      <c r="AF92">
        <f t="shared" si="19"/>
        <v>0.43141687346547158</v>
      </c>
      <c r="AG92">
        <f t="shared" si="20"/>
        <v>-1.3438879393940784E-2</v>
      </c>
    </row>
    <row r="93" spans="1:33" x14ac:dyDescent="0.25">
      <c r="A93">
        <v>3.2121235490375898E-2</v>
      </c>
      <c r="B93">
        <v>0.86384619845486998</v>
      </c>
      <c r="C93">
        <v>0.77941279747756298</v>
      </c>
      <c r="D93">
        <v>0.199901265554149</v>
      </c>
      <c r="E93">
        <v>3.2143268850845903E-2</v>
      </c>
      <c r="F93">
        <v>3.2564419186388201E-2</v>
      </c>
      <c r="G93">
        <v>0.76956759145700004</v>
      </c>
      <c r="H93">
        <v>0.84460038624390199</v>
      </c>
      <c r="I93">
        <v>0.38237731295692401</v>
      </c>
      <c r="J93">
        <v>3.2438698764959598E-2</v>
      </c>
      <c r="M93">
        <v>0</v>
      </c>
      <c r="N93">
        <v>0</v>
      </c>
      <c r="O93">
        <v>0</v>
      </c>
      <c r="P93">
        <v>0.15707963267948966</v>
      </c>
      <c r="Q93">
        <v>0</v>
      </c>
      <c r="R93">
        <v>0</v>
      </c>
      <c r="S93">
        <v>6.9813170079773182E-2</v>
      </c>
      <c r="T93">
        <v>5.2359877559829883E-2</v>
      </c>
      <c r="U93">
        <v>3.4906585039886591E-2</v>
      </c>
      <c r="V93">
        <v>5.2359877559829883E-2</v>
      </c>
      <c r="X93">
        <f t="shared" si="11"/>
        <v>3.2121235490375898E-2</v>
      </c>
      <c r="Y93">
        <f t="shared" si="12"/>
        <v>0.86384619845486998</v>
      </c>
      <c r="Z93">
        <f t="shared" si="13"/>
        <v>0.77941279747756298</v>
      </c>
      <c r="AA93">
        <f t="shared" si="14"/>
        <v>0.35698089823363865</v>
      </c>
      <c r="AB93">
        <f t="shared" si="15"/>
        <v>3.2143268850845903E-2</v>
      </c>
      <c r="AC93">
        <f t="shared" si="16"/>
        <v>3.2564419186388201E-2</v>
      </c>
      <c r="AD93">
        <f t="shared" si="17"/>
        <v>0.83938076153677321</v>
      </c>
      <c r="AE93">
        <f t="shared" si="18"/>
        <v>0.89696026380373184</v>
      </c>
      <c r="AF93">
        <f t="shared" si="19"/>
        <v>0.41728389799681059</v>
      </c>
      <c r="AG93">
        <f t="shared" si="20"/>
        <v>-1.9921178794870285E-2</v>
      </c>
    </row>
    <row r="94" spans="1:33" x14ac:dyDescent="0.25">
      <c r="A94">
        <v>2.61000012164447E-2</v>
      </c>
      <c r="B94">
        <v>0.86673021758587399</v>
      </c>
      <c r="C94">
        <v>0.77628829926355802</v>
      </c>
      <c r="D94">
        <v>0.18832465787539801</v>
      </c>
      <c r="E94">
        <v>2.5944537831553201E-2</v>
      </c>
      <c r="F94">
        <v>2.6284758710205001E-2</v>
      </c>
      <c r="G94">
        <v>0.76932434343640299</v>
      </c>
      <c r="H94">
        <v>0.83355128482581098</v>
      </c>
      <c r="I94">
        <v>0.36679301230949002</v>
      </c>
      <c r="J94">
        <v>2.6369717025535401E-2</v>
      </c>
      <c r="M94">
        <v>0</v>
      </c>
      <c r="N94">
        <v>0</v>
      </c>
      <c r="O94">
        <v>0</v>
      </c>
      <c r="P94">
        <v>0.15707963267948966</v>
      </c>
      <c r="Q94">
        <v>0</v>
      </c>
      <c r="R94">
        <v>0</v>
      </c>
      <c r="S94">
        <v>6.9813170079773182E-2</v>
      </c>
      <c r="T94">
        <v>5.2359877559829883E-2</v>
      </c>
      <c r="U94">
        <v>0</v>
      </c>
      <c r="V94">
        <v>5.2359877559829883E-2</v>
      </c>
      <c r="X94">
        <f t="shared" si="11"/>
        <v>2.61000012164447E-2</v>
      </c>
      <c r="Y94">
        <f t="shared" si="12"/>
        <v>0.86673021758587399</v>
      </c>
      <c r="Z94">
        <f t="shared" si="13"/>
        <v>0.77628829926355802</v>
      </c>
      <c r="AA94">
        <f t="shared" si="14"/>
        <v>0.34540429055488764</v>
      </c>
      <c r="AB94">
        <f t="shared" si="15"/>
        <v>2.5944537831553201E-2</v>
      </c>
      <c r="AC94">
        <f t="shared" si="16"/>
        <v>2.6284758710205001E-2</v>
      </c>
      <c r="AD94">
        <f t="shared" si="17"/>
        <v>0.83913751351617616</v>
      </c>
      <c r="AE94">
        <f t="shared" si="18"/>
        <v>0.88591116238564083</v>
      </c>
      <c r="AF94">
        <f t="shared" si="19"/>
        <v>0.36679301230949002</v>
      </c>
      <c r="AG94">
        <f t="shared" si="20"/>
        <v>-2.5990160534294482E-2</v>
      </c>
    </row>
    <row r="95" spans="1:33" x14ac:dyDescent="0.25">
      <c r="A95">
        <v>2.0403276588082098E-2</v>
      </c>
      <c r="B95">
        <v>0.86904095799722303</v>
      </c>
      <c r="C95">
        <v>0.77314600647904397</v>
      </c>
      <c r="D95">
        <v>0.177386508480424</v>
      </c>
      <c r="E95">
        <v>2.01180377486531E-2</v>
      </c>
      <c r="F95">
        <v>2.0393452555556801E-2</v>
      </c>
      <c r="G95">
        <v>0.76885177795992798</v>
      </c>
      <c r="H95">
        <v>0.82345142152261996</v>
      </c>
      <c r="I95">
        <v>0.34998690775119701</v>
      </c>
      <c r="J95">
        <v>2.0657974167592599E-2</v>
      </c>
      <c r="M95">
        <v>0</v>
      </c>
      <c r="N95">
        <v>0</v>
      </c>
      <c r="O95">
        <v>0</v>
      </c>
      <c r="P95">
        <v>0.15707963267948966</v>
      </c>
      <c r="Q95">
        <v>0</v>
      </c>
      <c r="R95">
        <v>0</v>
      </c>
      <c r="S95">
        <v>6.9813170079773182E-2</v>
      </c>
      <c r="T95">
        <v>5.2359877559829883E-2</v>
      </c>
      <c r="U95">
        <v>0</v>
      </c>
      <c r="V95">
        <v>5.2359877559829883E-2</v>
      </c>
      <c r="X95">
        <f t="shared" si="11"/>
        <v>2.0403276588082098E-2</v>
      </c>
      <c r="Y95">
        <f t="shared" si="12"/>
        <v>0.86904095799722303</v>
      </c>
      <c r="Z95">
        <f t="shared" si="13"/>
        <v>0.77314600647904397</v>
      </c>
      <c r="AA95">
        <f t="shared" si="14"/>
        <v>0.33446614115991369</v>
      </c>
      <c r="AB95">
        <f t="shared" si="15"/>
        <v>2.01180377486531E-2</v>
      </c>
      <c r="AC95">
        <f t="shared" si="16"/>
        <v>2.0393452555556801E-2</v>
      </c>
      <c r="AD95">
        <f t="shared" si="17"/>
        <v>0.83866494803970115</v>
      </c>
      <c r="AE95">
        <f t="shared" si="18"/>
        <v>0.87581129908244981</v>
      </c>
      <c r="AF95">
        <f t="shared" si="19"/>
        <v>0.34998690775119701</v>
      </c>
      <c r="AG95">
        <f t="shared" si="20"/>
        <v>-3.1701903392237288E-2</v>
      </c>
    </row>
    <row r="96" spans="1:33" x14ac:dyDescent="0.25">
      <c r="A96">
        <v>1.50383734593415E-2</v>
      </c>
      <c r="B96">
        <v>0.87088114330366395</v>
      </c>
      <c r="C96">
        <v>0.76993400804335599</v>
      </c>
      <c r="D96">
        <v>0.16740779945401901</v>
      </c>
      <c r="E96">
        <v>1.46760364584432E-2</v>
      </c>
      <c r="F96">
        <v>1.48981287729154E-2</v>
      </c>
      <c r="G96">
        <v>0.76821534044864004</v>
      </c>
      <c r="H96">
        <v>0.81437452994040305</v>
      </c>
      <c r="I96">
        <v>0.332745596220553</v>
      </c>
      <c r="J96">
        <v>1.5300871281032901E-2</v>
      </c>
      <c r="M96">
        <v>0</v>
      </c>
      <c r="N96">
        <v>0</v>
      </c>
      <c r="O96">
        <v>0</v>
      </c>
      <c r="P96">
        <v>0.12217304763960307</v>
      </c>
      <c r="Q96">
        <v>0</v>
      </c>
      <c r="R96">
        <v>0</v>
      </c>
      <c r="S96">
        <v>6.9813170079773182E-2</v>
      </c>
      <c r="T96">
        <v>5.2359877559829883E-2</v>
      </c>
      <c r="U96">
        <v>0</v>
      </c>
      <c r="V96">
        <v>5.2359877559829883E-2</v>
      </c>
      <c r="X96">
        <f t="shared" si="11"/>
        <v>1.50383734593415E-2</v>
      </c>
      <c r="Y96">
        <f t="shared" si="12"/>
        <v>0.87088114330366395</v>
      </c>
      <c r="Z96">
        <f t="shared" si="13"/>
        <v>0.76993400804335599</v>
      </c>
      <c r="AA96">
        <f t="shared" si="14"/>
        <v>0.28958084709362208</v>
      </c>
      <c r="AB96">
        <f t="shared" si="15"/>
        <v>1.46760364584432E-2</v>
      </c>
      <c r="AC96">
        <f t="shared" si="16"/>
        <v>1.48981287729154E-2</v>
      </c>
      <c r="AD96">
        <f t="shared" si="17"/>
        <v>0.83802851052841321</v>
      </c>
      <c r="AE96">
        <f t="shared" si="18"/>
        <v>0.8667344075002329</v>
      </c>
      <c r="AF96">
        <f t="shared" si="19"/>
        <v>0.332745596220553</v>
      </c>
      <c r="AG96">
        <f t="shared" si="20"/>
        <v>-3.7059006278796984E-2</v>
      </c>
    </row>
    <row r="97" spans="1:33" x14ac:dyDescent="0.25">
      <c r="A97">
        <v>1.0073366821393301E-2</v>
      </c>
      <c r="B97">
        <v>0.87233128209238797</v>
      </c>
      <c r="C97">
        <v>0.76575140243486295</v>
      </c>
      <c r="D97">
        <v>0.15862844737030499</v>
      </c>
      <c r="E97">
        <v>9.6804601474442201E-3</v>
      </c>
      <c r="F97">
        <v>9.8588990855071803E-3</v>
      </c>
      <c r="G97">
        <v>0.76748726396970202</v>
      </c>
      <c r="H97">
        <v>0.80638957356122798</v>
      </c>
      <c r="I97">
        <v>0.31616466816166899</v>
      </c>
      <c r="J97">
        <v>1.0355921625364001E-2</v>
      </c>
      <c r="M97">
        <v>0</v>
      </c>
      <c r="N97">
        <v>0</v>
      </c>
      <c r="O97">
        <v>0</v>
      </c>
      <c r="P97">
        <v>0.12217304763960307</v>
      </c>
      <c r="Q97">
        <v>0</v>
      </c>
      <c r="R97">
        <v>0</v>
      </c>
      <c r="S97">
        <v>5.2359877559829883E-2</v>
      </c>
      <c r="T97">
        <v>5.2359877559829883E-2</v>
      </c>
      <c r="U97">
        <v>0</v>
      </c>
      <c r="V97">
        <v>5.2359877559829883E-2</v>
      </c>
      <c r="X97">
        <f t="shared" si="11"/>
        <v>1.0073366821393301E-2</v>
      </c>
      <c r="Y97">
        <f t="shared" si="12"/>
        <v>0.87233128209238797</v>
      </c>
      <c r="Z97">
        <f t="shared" si="13"/>
        <v>0.76575140243486295</v>
      </c>
      <c r="AA97">
        <f t="shared" si="14"/>
        <v>0.28080149500990803</v>
      </c>
      <c r="AB97">
        <f t="shared" si="15"/>
        <v>9.6804601474442201E-3</v>
      </c>
      <c r="AC97">
        <f t="shared" si="16"/>
        <v>9.8588990855071803E-3</v>
      </c>
      <c r="AD97">
        <f t="shared" si="17"/>
        <v>0.81984714152953186</v>
      </c>
      <c r="AE97">
        <f t="shared" si="18"/>
        <v>0.85874945112105783</v>
      </c>
      <c r="AF97">
        <f t="shared" si="19"/>
        <v>0.31616466816166899</v>
      </c>
      <c r="AG97">
        <f t="shared" si="20"/>
        <v>-4.2003955934465882E-2</v>
      </c>
    </row>
    <row r="98" spans="1:33" x14ac:dyDescent="0.25">
      <c r="A98">
        <v>5.6323955235441604E-3</v>
      </c>
      <c r="B98">
        <v>0.87345210364919001</v>
      </c>
      <c r="C98">
        <v>0.75630638768474301</v>
      </c>
      <c r="D98">
        <v>0.15121408791395699</v>
      </c>
      <c r="E98">
        <v>5.2424151435975803E-3</v>
      </c>
      <c r="F98">
        <v>5.38653745789328E-3</v>
      </c>
      <c r="G98">
        <v>0.76674357827127504</v>
      </c>
      <c r="H98">
        <v>0.799576411451561</v>
      </c>
      <c r="I98">
        <v>0.301334072698066</v>
      </c>
      <c r="J98">
        <v>5.9380680275713197E-3</v>
      </c>
      <c r="M98">
        <v>0</v>
      </c>
      <c r="N98">
        <v>0</v>
      </c>
      <c r="O98">
        <v>0</v>
      </c>
      <c r="P98">
        <v>8.7266462599716474E-2</v>
      </c>
      <c r="Q98">
        <v>0</v>
      </c>
      <c r="R98">
        <v>0</v>
      </c>
      <c r="S98">
        <v>5.2359877559829883E-2</v>
      </c>
      <c r="T98">
        <v>5.2359877559829883E-2</v>
      </c>
      <c r="U98">
        <v>0</v>
      </c>
      <c r="V98">
        <v>5.2359877559829883E-2</v>
      </c>
      <c r="X98">
        <f t="shared" si="11"/>
        <v>5.6323955235441604E-3</v>
      </c>
      <c r="Y98">
        <f t="shared" si="12"/>
        <v>0.87345210364919001</v>
      </c>
      <c r="Z98">
        <f t="shared" si="13"/>
        <v>0.75630638768474301</v>
      </c>
      <c r="AA98">
        <f t="shared" si="14"/>
        <v>0.23848055051367345</v>
      </c>
      <c r="AB98">
        <f t="shared" si="15"/>
        <v>5.2424151435975803E-3</v>
      </c>
      <c r="AC98">
        <f t="shared" si="16"/>
        <v>5.38653745789328E-3</v>
      </c>
      <c r="AD98">
        <f t="shared" si="17"/>
        <v>0.81910345583110489</v>
      </c>
      <c r="AE98">
        <f t="shared" si="18"/>
        <v>0.85193628901139085</v>
      </c>
      <c r="AF98">
        <f t="shared" si="19"/>
        <v>0.301334072698066</v>
      </c>
      <c r="AG98">
        <f t="shared" si="20"/>
        <v>-4.6421809532258565E-2</v>
      </c>
    </row>
    <row r="99" spans="1:33" x14ac:dyDescent="0.25">
      <c r="A99">
        <v>1.8805081155772699E-3</v>
      </c>
      <c r="B99">
        <v>0.87428798554131903</v>
      </c>
      <c r="C99">
        <v>0.73508713983145701</v>
      </c>
      <c r="D99">
        <v>0.145281462904507</v>
      </c>
      <c r="E99">
        <v>1.51170074765198E-3</v>
      </c>
      <c r="F99">
        <v>1.6307196174355301E-3</v>
      </c>
      <c r="G99">
        <v>0.76606019590465702</v>
      </c>
      <c r="H99">
        <v>0.79403779543630304</v>
      </c>
      <c r="I99">
        <v>0.28910755213752098</v>
      </c>
      <c r="J99">
        <v>2.2062064895126601E-3</v>
      </c>
      <c r="M99">
        <v>0</v>
      </c>
      <c r="N99">
        <v>0</v>
      </c>
      <c r="O99">
        <v>0</v>
      </c>
      <c r="P99">
        <v>8.7266462599716474E-2</v>
      </c>
      <c r="Q99">
        <v>0</v>
      </c>
      <c r="R99">
        <v>0</v>
      </c>
      <c r="S99">
        <v>5.2359877559829883E-2</v>
      </c>
      <c r="T99">
        <v>5.2359877559829883E-2</v>
      </c>
      <c r="U99">
        <v>0</v>
      </c>
      <c r="V99">
        <v>5.2359877559829883E-2</v>
      </c>
      <c r="X99">
        <f t="shared" si="11"/>
        <v>1.8805081155772699E-3</v>
      </c>
      <c r="Y99">
        <f t="shared" si="12"/>
        <v>0.87428798554131903</v>
      </c>
      <c r="Z99">
        <f t="shared" si="13"/>
        <v>0.73508713983145701</v>
      </c>
      <c r="AA99">
        <f t="shared" si="14"/>
        <v>0.23254792550422348</v>
      </c>
      <c r="AB99">
        <f t="shared" si="15"/>
        <v>1.51170074765198E-3</v>
      </c>
      <c r="AC99">
        <f t="shared" si="16"/>
        <v>1.6307196174355301E-3</v>
      </c>
      <c r="AD99">
        <f t="shared" si="17"/>
        <v>0.81842007346448686</v>
      </c>
      <c r="AE99">
        <f t="shared" si="18"/>
        <v>0.84639767299613289</v>
      </c>
      <c r="AF99">
        <f t="shared" si="19"/>
        <v>0.28910755213752098</v>
      </c>
      <c r="AG99">
        <f t="shared" si="20"/>
        <v>-5.0153671070317221E-2</v>
      </c>
    </row>
    <row r="100" spans="1:33" x14ac:dyDescent="0.25">
      <c r="A100">
        <v>-9.9887729307640907E-4</v>
      </c>
      <c r="B100">
        <v>0.874869686753044</v>
      </c>
      <c r="C100">
        <v>0.71130235714977297</v>
      </c>
      <c r="D100">
        <v>0.140925087298679</v>
      </c>
      <c r="E100">
        <v>-1.3420549613717299E-3</v>
      </c>
      <c r="F100">
        <v>-1.2395811565631E-3</v>
      </c>
      <c r="G100">
        <v>0.76550804084784896</v>
      </c>
      <c r="H100">
        <v>0.78990253490032103</v>
      </c>
      <c r="I100">
        <v>0.28003637584248597</v>
      </c>
      <c r="J100">
        <v>-6.5899279369139598E-4</v>
      </c>
      <c r="M100">
        <v>0</v>
      </c>
      <c r="N100">
        <v>0</v>
      </c>
      <c r="O100">
        <v>0</v>
      </c>
      <c r="P100">
        <v>8.7266462599716474E-2</v>
      </c>
      <c r="Q100">
        <v>0</v>
      </c>
      <c r="R100">
        <v>0</v>
      </c>
      <c r="S100">
        <v>5.2359877559829883E-2</v>
      </c>
      <c r="T100">
        <v>5.2359877559829883E-2</v>
      </c>
      <c r="U100">
        <v>0</v>
      </c>
      <c r="V100">
        <v>5.2359877559829883E-2</v>
      </c>
      <c r="X100">
        <f t="shared" si="11"/>
        <v>-9.9887729307640907E-4</v>
      </c>
      <c r="Y100">
        <f t="shared" si="12"/>
        <v>0.874869686753044</v>
      </c>
      <c r="Z100">
        <f t="shared" si="13"/>
        <v>0.71130235714977297</v>
      </c>
      <c r="AA100">
        <f t="shared" si="14"/>
        <v>0.22819154989839546</v>
      </c>
      <c r="AB100">
        <f t="shared" si="15"/>
        <v>-1.3420549613717299E-3</v>
      </c>
      <c r="AC100">
        <f t="shared" si="16"/>
        <v>-1.2395811565631E-3</v>
      </c>
      <c r="AD100">
        <f t="shared" si="17"/>
        <v>0.81786791840767881</v>
      </c>
      <c r="AE100">
        <f t="shared" si="18"/>
        <v>0.84226241246015088</v>
      </c>
      <c r="AF100">
        <f t="shared" si="19"/>
        <v>0.28003637584248597</v>
      </c>
      <c r="AG100">
        <f t="shared" si="20"/>
        <v>-5.3018870353521277E-2</v>
      </c>
    </row>
    <row r="101" spans="1:33" x14ac:dyDescent="0.25">
      <c r="A101">
        <v>-2.8291442202126901E-3</v>
      </c>
      <c r="B101">
        <v>0.87521566882379798</v>
      </c>
      <c r="C101">
        <v>0.698166220513456</v>
      </c>
      <c r="D101">
        <v>0.13823654950467201</v>
      </c>
      <c r="E101">
        <v>-3.1525970288920299E-3</v>
      </c>
      <c r="F101">
        <v>-3.0592947949901498E-3</v>
      </c>
      <c r="G101">
        <v>0.76514731763396104</v>
      </c>
      <c r="H101">
        <v>0.787316884377118</v>
      </c>
      <c r="I101">
        <v>0.27443940814937801</v>
      </c>
      <c r="J101">
        <v>-2.48119708300728E-3</v>
      </c>
      <c r="M101">
        <v>0</v>
      </c>
      <c r="N101">
        <v>0</v>
      </c>
      <c r="O101">
        <v>0</v>
      </c>
      <c r="P101">
        <v>5.2359877559829883E-2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5.2359877559829883E-2</v>
      </c>
      <c r="X101">
        <f t="shared" si="11"/>
        <v>-2.8291442202126901E-3</v>
      </c>
      <c r="Y101">
        <f t="shared" si="12"/>
        <v>0.87521566882379798</v>
      </c>
      <c r="Z101">
        <f t="shared" si="13"/>
        <v>0.698166220513456</v>
      </c>
      <c r="AA101">
        <f t="shared" si="14"/>
        <v>0.19059642706450189</v>
      </c>
      <c r="AB101">
        <f t="shared" si="15"/>
        <v>-3.1525970288920299E-3</v>
      </c>
      <c r="AC101">
        <f t="shared" si="16"/>
        <v>-3.0592947949901498E-3</v>
      </c>
      <c r="AD101">
        <f t="shared" si="17"/>
        <v>0.76514731763396104</v>
      </c>
      <c r="AE101">
        <f t="shared" si="18"/>
        <v>0.787316884377118</v>
      </c>
      <c r="AF101">
        <f t="shared" si="19"/>
        <v>0.27443940814937801</v>
      </c>
      <c r="AG101">
        <f t="shared" si="20"/>
        <v>-5.4841074642837162E-2</v>
      </c>
    </row>
    <row r="102" spans="1:33" x14ac:dyDescent="0.25">
      <c r="A102">
        <v>-3.46399618455184E-3</v>
      </c>
      <c r="B102">
        <v>0.87533191869357296</v>
      </c>
      <c r="C102">
        <v>0.69447272322637099</v>
      </c>
      <c r="D102">
        <v>0.13731584152679099</v>
      </c>
      <c r="E102">
        <v>-3.7800747231151901E-3</v>
      </c>
      <c r="F102">
        <v>-3.6896958283703899E-3</v>
      </c>
      <c r="G102">
        <v>0.76502119179470296</v>
      </c>
      <c r="H102">
        <v>0.78642591723470001</v>
      </c>
      <c r="I102">
        <v>0.27252864464250598</v>
      </c>
      <c r="J102">
        <v>-3.1134655519189898E-3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X102">
        <f t="shared" si="11"/>
        <v>-3.46399618455184E-3</v>
      </c>
      <c r="Y102">
        <f t="shared" si="12"/>
        <v>0.87533191869357296</v>
      </c>
      <c r="Z102">
        <f t="shared" si="13"/>
        <v>0.69447272322637099</v>
      </c>
      <c r="AA102">
        <f t="shared" si="14"/>
        <v>0.13731584152679099</v>
      </c>
      <c r="AB102">
        <f t="shared" si="15"/>
        <v>-3.7800747231151901E-3</v>
      </c>
      <c r="AC102">
        <f t="shared" si="16"/>
        <v>-3.6896958283703899E-3</v>
      </c>
      <c r="AD102">
        <f t="shared" si="17"/>
        <v>0.76502119179470296</v>
      </c>
      <c r="AE102">
        <f t="shared" si="18"/>
        <v>0.78642591723470001</v>
      </c>
      <c r="AF102">
        <f t="shared" si="19"/>
        <v>0.27252864464250598</v>
      </c>
      <c r="AG102">
        <f t="shared" si="20"/>
        <v>-3.1134655519189898E-3</v>
      </c>
    </row>
    <row r="103" spans="1:33" x14ac:dyDescent="0.25">
      <c r="A103">
        <v>-3.46399618455184E-3</v>
      </c>
      <c r="B103">
        <v>0.87533191869357296</v>
      </c>
      <c r="C103">
        <v>0.69447272322637099</v>
      </c>
      <c r="D103">
        <v>0.13731584152679099</v>
      </c>
      <c r="E103">
        <v>-3.7800747231151901E-3</v>
      </c>
      <c r="F103">
        <v>-3.6896958283703899E-3</v>
      </c>
      <c r="G103">
        <v>0.76502119179470296</v>
      </c>
      <c r="H103">
        <v>0.78642591723470001</v>
      </c>
      <c r="I103">
        <v>0.27252864464250598</v>
      </c>
      <c r="J103">
        <v>-3.1134655519189898E-3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X103">
        <f t="shared" si="11"/>
        <v>-3.46399618455184E-3</v>
      </c>
      <c r="Y103">
        <f t="shared" si="12"/>
        <v>0.87533191869357296</v>
      </c>
      <c r="Z103">
        <f t="shared" si="13"/>
        <v>0.69447272322637099</v>
      </c>
      <c r="AA103">
        <f t="shared" si="14"/>
        <v>0.13731584152679099</v>
      </c>
      <c r="AB103">
        <f t="shared" si="15"/>
        <v>-3.7800747231151901E-3</v>
      </c>
      <c r="AC103">
        <f t="shared" si="16"/>
        <v>-3.6896958283703899E-3</v>
      </c>
      <c r="AD103">
        <f t="shared" si="17"/>
        <v>0.76502119179470296</v>
      </c>
      <c r="AE103">
        <f t="shared" si="18"/>
        <v>0.78642591723470001</v>
      </c>
      <c r="AF103">
        <f t="shared" si="19"/>
        <v>0.27252864464250598</v>
      </c>
      <c r="AG103">
        <f t="shared" si="20"/>
        <v>-3.1134655519189898E-3</v>
      </c>
    </row>
    <row r="104" spans="1:33" x14ac:dyDescent="0.25">
      <c r="A104">
        <v>-6.1835808668376704E-3</v>
      </c>
      <c r="B104">
        <v>0.87556642875546398</v>
      </c>
      <c r="C104">
        <v>0.70450335113950902</v>
      </c>
      <c r="D104">
        <v>0.13858718614399801</v>
      </c>
      <c r="E104">
        <v>-6.4654640695065704E-3</v>
      </c>
      <c r="F104">
        <v>-6.3871938925289702E-3</v>
      </c>
      <c r="G104">
        <v>0.76472098635087504</v>
      </c>
      <c r="H104">
        <v>0.78677560753251496</v>
      </c>
      <c r="I104">
        <v>0.27377782666468398</v>
      </c>
      <c r="J104">
        <v>-5.8245805619894604E-3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X104">
        <f t="shared" si="11"/>
        <v>-6.1835808668376704E-3</v>
      </c>
      <c r="Y104">
        <f t="shared" si="12"/>
        <v>0.87556642875546398</v>
      </c>
      <c r="Z104">
        <f t="shared" si="13"/>
        <v>0.70450335113950902</v>
      </c>
      <c r="AA104">
        <f t="shared" si="14"/>
        <v>0.13858718614399801</v>
      </c>
      <c r="AB104">
        <f t="shared" si="15"/>
        <v>-6.4654640695065704E-3</v>
      </c>
      <c r="AC104">
        <f t="shared" si="16"/>
        <v>-6.3871938925289702E-3</v>
      </c>
      <c r="AD104">
        <f t="shared" si="17"/>
        <v>0.76472098635087504</v>
      </c>
      <c r="AE104">
        <f t="shared" si="18"/>
        <v>0.78677560753251496</v>
      </c>
      <c r="AF104">
        <f t="shared" si="19"/>
        <v>0.27377782666468398</v>
      </c>
      <c r="AG104">
        <f t="shared" si="20"/>
        <v>-5.8245805619894604E-3</v>
      </c>
    </row>
    <row r="105" spans="1:33" x14ac:dyDescent="0.25">
      <c r="A105">
        <v>-1.4434928361187699E-2</v>
      </c>
      <c r="B105">
        <v>0.87619567195032699</v>
      </c>
      <c r="C105">
        <v>0.74001670385945895</v>
      </c>
      <c r="D105">
        <v>0.14226556891259001</v>
      </c>
      <c r="E105">
        <v>-1.45973507993401E-2</v>
      </c>
      <c r="F105">
        <v>-1.45526347068025E-2</v>
      </c>
      <c r="G105">
        <v>0.76378258621473305</v>
      </c>
      <c r="H105">
        <v>0.78771306522597695</v>
      </c>
      <c r="I105">
        <v>0.27733427376805703</v>
      </c>
      <c r="J105">
        <v>-1.4081147791232901E-2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X105">
        <f t="shared" si="11"/>
        <v>-1.4434928361187699E-2</v>
      </c>
      <c r="Y105">
        <f t="shared" si="12"/>
        <v>0.87619567195032699</v>
      </c>
      <c r="Z105">
        <f t="shared" si="13"/>
        <v>0.74001670385945895</v>
      </c>
      <c r="AA105">
        <f t="shared" si="14"/>
        <v>0.14226556891259001</v>
      </c>
      <c r="AB105">
        <f t="shared" si="15"/>
        <v>-1.45973507993401E-2</v>
      </c>
      <c r="AC105">
        <f t="shared" si="16"/>
        <v>-1.45526347068025E-2</v>
      </c>
      <c r="AD105">
        <f t="shared" si="17"/>
        <v>0.76378258621473305</v>
      </c>
      <c r="AE105">
        <f t="shared" si="18"/>
        <v>0.78771306522597695</v>
      </c>
      <c r="AF105">
        <f t="shared" si="19"/>
        <v>0.27733427376805703</v>
      </c>
      <c r="AG105">
        <f t="shared" si="20"/>
        <v>-1.4081147791232901E-2</v>
      </c>
    </row>
    <row r="106" spans="1:33" x14ac:dyDescent="0.25">
      <c r="A106">
        <v>-2.8986999093615701E-2</v>
      </c>
      <c r="B106">
        <v>0.87705086892843698</v>
      </c>
      <c r="C106">
        <v>0.76460526255114303</v>
      </c>
      <c r="D106">
        <v>0.14811994924213501</v>
      </c>
      <c r="E106">
        <v>-2.89448693216703E-2</v>
      </c>
      <c r="F106">
        <v>-2.89366353917925E-2</v>
      </c>
      <c r="G106">
        <v>0.76208147353590205</v>
      </c>
      <c r="H106">
        <v>0.78898853289480098</v>
      </c>
      <c r="I106">
        <v>0.28281767953486098</v>
      </c>
      <c r="J106">
        <v>-2.87537016551596E-2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X106">
        <f t="shared" si="11"/>
        <v>-2.8986999093615701E-2</v>
      </c>
      <c r="Y106">
        <f t="shared" si="12"/>
        <v>0.87705086892843698</v>
      </c>
      <c r="Z106">
        <f t="shared" si="13"/>
        <v>0.76460526255114303</v>
      </c>
      <c r="AA106">
        <f t="shared" si="14"/>
        <v>0.14811994924213501</v>
      </c>
      <c r="AB106">
        <f t="shared" si="15"/>
        <v>-2.89448693216703E-2</v>
      </c>
      <c r="AC106">
        <f t="shared" si="16"/>
        <v>-2.89366353917925E-2</v>
      </c>
      <c r="AD106">
        <f t="shared" si="17"/>
        <v>0.76208147353590205</v>
      </c>
      <c r="AE106">
        <f t="shared" si="18"/>
        <v>0.78898853289480098</v>
      </c>
      <c r="AF106">
        <f t="shared" si="19"/>
        <v>0.28281767953486098</v>
      </c>
      <c r="AG106">
        <f t="shared" si="20"/>
        <v>-2.87537016551596E-2</v>
      </c>
    </row>
    <row r="107" spans="1:33" x14ac:dyDescent="0.25">
      <c r="A107">
        <v>-5.0777003625141301E-2</v>
      </c>
      <c r="B107">
        <v>0.877925826569385</v>
      </c>
      <c r="C107">
        <v>0.771401633942843</v>
      </c>
      <c r="D107">
        <v>0.15589371505402999</v>
      </c>
      <c r="E107">
        <v>-5.0582090649822102E-2</v>
      </c>
      <c r="F107">
        <v>-5.0549835218608799E-2</v>
      </c>
      <c r="G107">
        <v>0.75943867258327802</v>
      </c>
      <c r="H107">
        <v>0.79029074108354203</v>
      </c>
      <c r="I107">
        <v>0.28975088390946802</v>
      </c>
      <c r="J107">
        <v>-5.0867267062030701E-2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X107">
        <f t="shared" si="11"/>
        <v>-5.0777003625141301E-2</v>
      </c>
      <c r="Y107">
        <f t="shared" si="12"/>
        <v>0.877925826569385</v>
      </c>
      <c r="Z107">
        <f t="shared" si="13"/>
        <v>0.771401633942843</v>
      </c>
      <c r="AA107">
        <f t="shared" si="14"/>
        <v>0.15589371505402999</v>
      </c>
      <c r="AB107">
        <f t="shared" si="15"/>
        <v>-5.0582090649822102E-2</v>
      </c>
      <c r="AC107">
        <f t="shared" si="16"/>
        <v>-5.0549835218608799E-2</v>
      </c>
      <c r="AD107">
        <f t="shared" si="17"/>
        <v>0.75943867258327802</v>
      </c>
      <c r="AE107">
        <f t="shared" si="18"/>
        <v>0.79029074108354203</v>
      </c>
      <c r="AF107">
        <f t="shared" si="19"/>
        <v>0.28975088390946802</v>
      </c>
      <c r="AG107">
        <f t="shared" si="20"/>
        <v>-5.0867267062030701E-2</v>
      </c>
    </row>
    <row r="108" spans="1:33" x14ac:dyDescent="0.25">
      <c r="A108">
        <v>-7.8843300137345099E-2</v>
      </c>
      <c r="B108">
        <v>0.87861248691490501</v>
      </c>
      <c r="C108">
        <v>0.77664973486811395</v>
      </c>
      <c r="D108">
        <v>0.165304069009201</v>
      </c>
      <c r="E108">
        <v>-7.8745711789188405E-2</v>
      </c>
      <c r="F108">
        <v>-7.8543371762839903E-2</v>
      </c>
      <c r="G108">
        <v>0.75565800771991798</v>
      </c>
      <c r="H108">
        <v>0.79129805572910195</v>
      </c>
      <c r="I108">
        <v>0.29760040072991101</v>
      </c>
      <c r="J108">
        <v>-7.9118434754288605E-2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X108">
        <f t="shared" si="11"/>
        <v>-7.8843300137345099E-2</v>
      </c>
      <c r="Y108">
        <f t="shared" si="12"/>
        <v>0.87861248691490501</v>
      </c>
      <c r="Z108">
        <f t="shared" si="13"/>
        <v>0.77664973486811395</v>
      </c>
      <c r="AA108">
        <f t="shared" si="14"/>
        <v>0.165304069009201</v>
      </c>
      <c r="AB108">
        <f t="shared" si="15"/>
        <v>-7.8745711789188405E-2</v>
      </c>
      <c r="AC108">
        <f t="shared" si="16"/>
        <v>-7.8543371762839903E-2</v>
      </c>
      <c r="AD108">
        <f t="shared" si="17"/>
        <v>0.75565800771991798</v>
      </c>
      <c r="AE108">
        <f t="shared" si="18"/>
        <v>0.79129805572910195</v>
      </c>
      <c r="AF108">
        <f t="shared" si="19"/>
        <v>0.29760040072991101</v>
      </c>
      <c r="AG108">
        <f t="shared" si="20"/>
        <v>-7.9118434754288605E-2</v>
      </c>
    </row>
    <row r="109" spans="1:33" x14ac:dyDescent="0.25">
      <c r="A109">
        <v>-0.108321950190502</v>
      </c>
      <c r="B109">
        <v>0.87892538114630003</v>
      </c>
      <c r="C109">
        <v>0.78199442848005296</v>
      </c>
      <c r="D109">
        <v>0.17602816021256301</v>
      </c>
      <c r="E109">
        <v>-0.108409944472052</v>
      </c>
      <c r="F109">
        <v>-0.10794459996747099</v>
      </c>
      <c r="G109">
        <v>0.75055488878827803</v>
      </c>
      <c r="H109">
        <v>0.79171922857077903</v>
      </c>
      <c r="I109">
        <v>0.305831964238793</v>
      </c>
      <c r="J109">
        <v>-0.107939182030827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X109">
        <f t="shared" si="11"/>
        <v>-0.108321950190502</v>
      </c>
      <c r="Y109">
        <f t="shared" si="12"/>
        <v>0.87892538114630003</v>
      </c>
      <c r="Z109">
        <f t="shared" si="13"/>
        <v>0.78199442848005296</v>
      </c>
      <c r="AA109">
        <f t="shared" si="14"/>
        <v>0.17602816021256301</v>
      </c>
      <c r="AB109">
        <f t="shared" si="15"/>
        <v>-0.108409944472052</v>
      </c>
      <c r="AC109">
        <f t="shared" si="16"/>
        <v>-0.10794459996747099</v>
      </c>
      <c r="AD109">
        <f t="shared" si="17"/>
        <v>0.75055488878827803</v>
      </c>
      <c r="AE109">
        <f t="shared" si="18"/>
        <v>0.79171922857077903</v>
      </c>
      <c r="AF109">
        <f t="shared" si="19"/>
        <v>0.305831964238793</v>
      </c>
      <c r="AG109">
        <f t="shared" si="20"/>
        <v>-0.107939182030827</v>
      </c>
    </row>
    <row r="110" spans="1:33" x14ac:dyDescent="0.25">
      <c r="A110">
        <v>-0.13314608736411099</v>
      </c>
      <c r="B110">
        <v>0.87872386330850105</v>
      </c>
      <c r="C110">
        <v>0.78723697505030299</v>
      </c>
      <c r="D110">
        <v>0.18769283345216001</v>
      </c>
      <c r="E110">
        <v>-0.133185911033041</v>
      </c>
      <c r="F110">
        <v>-0.13256378891422099</v>
      </c>
      <c r="G110">
        <v>0.74398038517201104</v>
      </c>
      <c r="H110">
        <v>0.791325588096637</v>
      </c>
      <c r="I110">
        <v>0.31397495114440999</v>
      </c>
      <c r="J110">
        <v>-0.13169985154587799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X110">
        <f t="shared" si="11"/>
        <v>-0.13314608736411099</v>
      </c>
      <c r="Y110">
        <f t="shared" si="12"/>
        <v>0.87872386330850105</v>
      </c>
      <c r="Z110">
        <f t="shared" si="13"/>
        <v>0.78723697505030299</v>
      </c>
      <c r="AA110">
        <f t="shared" si="14"/>
        <v>0.18769283345216001</v>
      </c>
      <c r="AB110">
        <f t="shared" si="15"/>
        <v>-0.133185911033041</v>
      </c>
      <c r="AC110">
        <f t="shared" si="16"/>
        <v>-0.13256378891422099</v>
      </c>
      <c r="AD110">
        <f t="shared" si="17"/>
        <v>0.74398038517201104</v>
      </c>
      <c r="AE110">
        <f t="shared" si="18"/>
        <v>0.791325588096637</v>
      </c>
      <c r="AF110">
        <f t="shared" si="19"/>
        <v>0.31397495114440999</v>
      </c>
      <c r="AG110">
        <f t="shared" si="20"/>
        <v>-0.13169985154587799</v>
      </c>
    </row>
    <row r="111" spans="1:33" x14ac:dyDescent="0.25">
      <c r="A111">
        <v>-0.151325058270389</v>
      </c>
      <c r="B111">
        <v>0.87793098914074297</v>
      </c>
      <c r="C111">
        <v>0.79219036388217201</v>
      </c>
      <c r="D111">
        <v>0.19989138836547601</v>
      </c>
      <c r="E111">
        <v>-0.15123305790382</v>
      </c>
      <c r="F111">
        <v>-0.150600591222284</v>
      </c>
      <c r="G111">
        <v>0.73584704007127399</v>
      </c>
      <c r="H111">
        <v>0.78997569642885701</v>
      </c>
      <c r="I111">
        <v>0.32167923881664601</v>
      </c>
      <c r="J111">
        <v>-0.14969162012919801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X111">
        <f t="shared" si="11"/>
        <v>-0.151325058270389</v>
      </c>
      <c r="Y111">
        <f t="shared" si="12"/>
        <v>0.87793098914074297</v>
      </c>
      <c r="Z111">
        <f t="shared" si="13"/>
        <v>0.79219036388217201</v>
      </c>
      <c r="AA111">
        <f t="shared" si="14"/>
        <v>0.19989138836547601</v>
      </c>
      <c r="AB111">
        <f t="shared" si="15"/>
        <v>-0.15123305790382</v>
      </c>
      <c r="AC111">
        <f t="shared" si="16"/>
        <v>-0.150600591222284</v>
      </c>
      <c r="AD111">
        <f t="shared" si="17"/>
        <v>0.73584704007127399</v>
      </c>
      <c r="AE111">
        <f t="shared" si="18"/>
        <v>0.78997569642885701</v>
      </c>
      <c r="AF111">
        <f t="shared" si="19"/>
        <v>0.32167923881664601</v>
      </c>
      <c r="AG111">
        <f t="shared" si="20"/>
        <v>-0.14969162012919801</v>
      </c>
    </row>
    <row r="112" spans="1:33" x14ac:dyDescent="0.25">
      <c r="A112">
        <v>-0.165063225582463</v>
      </c>
      <c r="B112">
        <v>0.87653837643511101</v>
      </c>
      <c r="C112">
        <v>0.796771640722857</v>
      </c>
      <c r="D112">
        <v>0.21223652335822099</v>
      </c>
      <c r="E112">
        <v>-0.16498634035239601</v>
      </c>
      <c r="F112">
        <v>-0.164316816544512</v>
      </c>
      <c r="G112">
        <v>0.72616177788954595</v>
      </c>
      <c r="H112">
        <v>0.78763221431141595</v>
      </c>
      <c r="I112">
        <v>0.328750715884853</v>
      </c>
      <c r="J112">
        <v>-0.164196632749076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X112">
        <f t="shared" si="11"/>
        <v>-0.165063225582463</v>
      </c>
      <c r="Y112">
        <f t="shared" si="12"/>
        <v>0.87653837643511101</v>
      </c>
      <c r="Z112">
        <f t="shared" si="13"/>
        <v>0.796771640722857</v>
      </c>
      <c r="AA112">
        <f t="shared" si="14"/>
        <v>0.21223652335822099</v>
      </c>
      <c r="AB112">
        <f t="shared" si="15"/>
        <v>-0.16498634035239601</v>
      </c>
      <c r="AC112">
        <f t="shared" si="16"/>
        <v>-0.164316816544512</v>
      </c>
      <c r="AD112">
        <f t="shared" si="17"/>
        <v>0.72616177788954595</v>
      </c>
      <c r="AE112">
        <f t="shared" si="18"/>
        <v>0.78763221431141595</v>
      </c>
      <c r="AF112">
        <f t="shared" si="19"/>
        <v>0.328750715884853</v>
      </c>
      <c r="AG112">
        <f t="shared" si="20"/>
        <v>-0.164196632749076</v>
      </c>
    </row>
    <row r="113" spans="1:33" x14ac:dyDescent="0.25">
      <c r="A113">
        <v>-0.17780810910641401</v>
      </c>
      <c r="B113">
        <v>0.87459378469169002</v>
      </c>
      <c r="C113">
        <v>0.80101294194126804</v>
      </c>
      <c r="D113">
        <v>0.22442909746397699</v>
      </c>
      <c r="E113">
        <v>-0.17783254415916899</v>
      </c>
      <c r="F113">
        <v>-0.17684711270060199</v>
      </c>
      <c r="G113">
        <v>0.715063033259557</v>
      </c>
      <c r="H113">
        <v>0.78437089248746705</v>
      </c>
      <c r="I113">
        <v>0.33516222318850902</v>
      </c>
      <c r="J113">
        <v>-0.17744399252503201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X113">
        <f t="shared" si="11"/>
        <v>-0.17780810910641401</v>
      </c>
      <c r="Y113">
        <f t="shared" si="12"/>
        <v>0.87459378469169002</v>
      </c>
      <c r="Z113">
        <f t="shared" si="13"/>
        <v>0.80101294194126804</v>
      </c>
      <c r="AA113">
        <f t="shared" si="14"/>
        <v>0.22442909746397699</v>
      </c>
      <c r="AB113">
        <f t="shared" si="15"/>
        <v>-0.17783254415916899</v>
      </c>
      <c r="AC113">
        <f t="shared" si="16"/>
        <v>-0.17684711270060199</v>
      </c>
      <c r="AD113">
        <f t="shared" si="17"/>
        <v>0.715063033259557</v>
      </c>
      <c r="AE113">
        <f t="shared" si="18"/>
        <v>0.78437089248746705</v>
      </c>
      <c r="AF113">
        <f t="shared" si="19"/>
        <v>0.33516222318850902</v>
      </c>
      <c r="AG113">
        <f t="shared" si="20"/>
        <v>-0.17744399252503201</v>
      </c>
    </row>
    <row r="114" spans="1:33" x14ac:dyDescent="0.25">
      <c r="A114">
        <v>-0.192753054691578</v>
      </c>
      <c r="B114">
        <v>0.87216161940738801</v>
      </c>
      <c r="C114">
        <v>0.80502392504739495</v>
      </c>
      <c r="D114">
        <v>0.236281733577131</v>
      </c>
      <c r="E114">
        <v>-0.19280887312690601</v>
      </c>
      <c r="F114">
        <v>-0.19098421691661799</v>
      </c>
      <c r="G114">
        <v>0.702810113401798</v>
      </c>
      <c r="H114">
        <v>0.78034082815104</v>
      </c>
      <c r="I114">
        <v>0.34099721847523601</v>
      </c>
      <c r="J114">
        <v>-0.191462516760454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X114">
        <f t="shared" si="11"/>
        <v>-0.192753054691578</v>
      </c>
      <c r="Y114">
        <f t="shared" si="12"/>
        <v>0.87216161940738801</v>
      </c>
      <c r="Z114">
        <f t="shared" si="13"/>
        <v>0.80502392504739495</v>
      </c>
      <c r="AA114">
        <f t="shared" si="14"/>
        <v>0.236281733577131</v>
      </c>
      <c r="AB114">
        <f t="shared" si="15"/>
        <v>-0.19280887312690601</v>
      </c>
      <c r="AC114">
        <f t="shared" si="16"/>
        <v>-0.19098421691661799</v>
      </c>
      <c r="AD114">
        <f t="shared" si="17"/>
        <v>0.702810113401798</v>
      </c>
      <c r="AE114">
        <f t="shared" si="18"/>
        <v>0.78034082815104</v>
      </c>
      <c r="AF114">
        <f t="shared" si="19"/>
        <v>0.34099721847523601</v>
      </c>
      <c r="AG114">
        <f t="shared" si="20"/>
        <v>-0.191462516760454</v>
      </c>
    </row>
    <row r="115" spans="1:33" x14ac:dyDescent="0.25">
      <c r="A115">
        <v>-0.211836079294801</v>
      </c>
      <c r="B115">
        <v>0.86921722294853598</v>
      </c>
      <c r="C115">
        <v>0.80883110572116601</v>
      </c>
      <c r="D115">
        <v>0.24764256980171401</v>
      </c>
      <c r="E115">
        <v>-0.211836896276758</v>
      </c>
      <c r="F115">
        <v>-0.20868948414001601</v>
      </c>
      <c r="G115">
        <v>0.68963335076513999</v>
      </c>
      <c r="H115">
        <v>0.77559153538636905</v>
      </c>
      <c r="I115">
        <v>0.346248694495772</v>
      </c>
      <c r="J115">
        <v>-0.20890955945977099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X115">
        <f t="shared" si="11"/>
        <v>-0.211836079294801</v>
      </c>
      <c r="Y115">
        <f t="shared" si="12"/>
        <v>0.86921722294853598</v>
      </c>
      <c r="Z115">
        <f t="shared" si="13"/>
        <v>0.80883110572116601</v>
      </c>
      <c r="AA115">
        <f t="shared" si="14"/>
        <v>0.24764256980171401</v>
      </c>
      <c r="AB115">
        <f t="shared" si="15"/>
        <v>-0.211836896276758</v>
      </c>
      <c r="AC115">
        <f t="shared" si="16"/>
        <v>-0.20868948414001601</v>
      </c>
      <c r="AD115">
        <f t="shared" si="17"/>
        <v>0.68963335076513999</v>
      </c>
      <c r="AE115">
        <f t="shared" si="18"/>
        <v>0.77559153538636905</v>
      </c>
      <c r="AF115">
        <f t="shared" si="19"/>
        <v>0.346248694495772</v>
      </c>
      <c r="AG115">
        <f t="shared" si="20"/>
        <v>-0.20890955945977099</v>
      </c>
    </row>
    <row r="116" spans="1:33" x14ac:dyDescent="0.25">
      <c r="A116">
        <v>-0.23353122655995101</v>
      </c>
      <c r="B116">
        <v>0.86569022216101699</v>
      </c>
      <c r="C116">
        <v>0.81242988404251204</v>
      </c>
      <c r="D116">
        <v>0.25843593696531603</v>
      </c>
      <c r="E116">
        <v>-0.23350178116217499</v>
      </c>
      <c r="F116">
        <v>-0.229202908743907</v>
      </c>
      <c r="G116">
        <v>0.67574835316125703</v>
      </c>
      <c r="H116">
        <v>0.77012042725348495</v>
      </c>
      <c r="I116">
        <v>0.35088555281454298</v>
      </c>
      <c r="J116">
        <v>-0.22995830039498899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X116">
        <f t="shared" si="11"/>
        <v>-0.23353122655995101</v>
      </c>
      <c r="Y116">
        <f t="shared" si="12"/>
        <v>0.86569022216101699</v>
      </c>
      <c r="Z116">
        <f t="shared" si="13"/>
        <v>0.81242988404251204</v>
      </c>
      <c r="AA116">
        <f t="shared" si="14"/>
        <v>0.25843593696531603</v>
      </c>
      <c r="AB116">
        <f t="shared" si="15"/>
        <v>-0.23350178116217499</v>
      </c>
      <c r="AC116">
        <f t="shared" si="16"/>
        <v>-0.229202908743907</v>
      </c>
      <c r="AD116">
        <f t="shared" si="17"/>
        <v>0.67574835316125703</v>
      </c>
      <c r="AE116">
        <f t="shared" si="18"/>
        <v>0.77012042725348495</v>
      </c>
      <c r="AF116">
        <f t="shared" si="19"/>
        <v>0.35088555281454298</v>
      </c>
      <c r="AG116">
        <f t="shared" si="20"/>
        <v>-0.22995830039498899</v>
      </c>
    </row>
    <row r="117" spans="1:33" x14ac:dyDescent="0.25">
      <c r="A117">
        <v>-0.25353276213690401</v>
      </c>
      <c r="B117">
        <v>0.86150581562509598</v>
      </c>
      <c r="C117">
        <v>0.81581578660974896</v>
      </c>
      <c r="D117">
        <v>0.26865615793911402</v>
      </c>
      <c r="E117">
        <v>-0.25352378628102901</v>
      </c>
      <c r="F117">
        <v>-0.24884151509010499</v>
      </c>
      <c r="G117">
        <v>0.66134251724462201</v>
      </c>
      <c r="H117">
        <v>0.76389961441216903</v>
      </c>
      <c r="I117">
        <v>0.35488828139080703</v>
      </c>
      <c r="J117">
        <v>-0.249183031449461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X117">
        <f t="shared" si="11"/>
        <v>-0.25353276213690401</v>
      </c>
      <c r="Y117">
        <f t="shared" si="12"/>
        <v>0.86150581562509598</v>
      </c>
      <c r="Z117">
        <f t="shared" si="13"/>
        <v>0.81581578660974896</v>
      </c>
      <c r="AA117">
        <f t="shared" si="14"/>
        <v>0.26865615793911402</v>
      </c>
      <c r="AB117">
        <f t="shared" si="15"/>
        <v>-0.25352378628102901</v>
      </c>
      <c r="AC117">
        <f t="shared" si="16"/>
        <v>-0.24884151509010499</v>
      </c>
      <c r="AD117">
        <f t="shared" si="17"/>
        <v>0.66134251724462201</v>
      </c>
      <c r="AE117">
        <f t="shared" si="18"/>
        <v>0.76389961441216903</v>
      </c>
      <c r="AF117">
        <f t="shared" si="19"/>
        <v>0.35488828139080703</v>
      </c>
      <c r="AG117">
        <f t="shared" si="20"/>
        <v>-0.249183031449461</v>
      </c>
    </row>
    <row r="118" spans="1:33" x14ac:dyDescent="0.25">
      <c r="A118">
        <v>-0.26932004679545601</v>
      </c>
      <c r="B118">
        <v>0.85661212667682296</v>
      </c>
      <c r="C118">
        <v>0.81898519296037697</v>
      </c>
      <c r="D118">
        <v>0.27833446393903399</v>
      </c>
      <c r="E118">
        <v>-0.26932833028062497</v>
      </c>
      <c r="F118">
        <v>-0.26476761759562001</v>
      </c>
      <c r="G118">
        <v>0.64653832552788904</v>
      </c>
      <c r="H118">
        <v>0.75687120979613798</v>
      </c>
      <c r="I118">
        <v>0.358245974288118</v>
      </c>
      <c r="J118">
        <v>-0.26383776153501298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X118">
        <f t="shared" si="11"/>
        <v>-0.26932004679545601</v>
      </c>
      <c r="Y118">
        <f t="shared" si="12"/>
        <v>0.85661212667682296</v>
      </c>
      <c r="Z118">
        <f t="shared" si="13"/>
        <v>0.81898519296037697</v>
      </c>
      <c r="AA118">
        <f t="shared" si="14"/>
        <v>0.27833446393903399</v>
      </c>
      <c r="AB118">
        <f t="shared" si="15"/>
        <v>-0.26932833028062497</v>
      </c>
      <c r="AC118">
        <f t="shared" si="16"/>
        <v>-0.26476761759562001</v>
      </c>
      <c r="AD118">
        <f t="shared" si="17"/>
        <v>0.64653832552788904</v>
      </c>
      <c r="AE118">
        <f t="shared" si="18"/>
        <v>0.75687120979613798</v>
      </c>
      <c r="AF118">
        <f t="shared" si="19"/>
        <v>0.358245974288118</v>
      </c>
      <c r="AG118">
        <f t="shared" si="20"/>
        <v>-0.26383776153501298</v>
      </c>
    </row>
    <row r="119" spans="1:33" x14ac:dyDescent="0.25">
      <c r="A119">
        <v>-0.281394556510983</v>
      </c>
      <c r="B119">
        <v>0.851005010102731</v>
      </c>
      <c r="C119">
        <v>0.82193585104626499</v>
      </c>
      <c r="D119">
        <v>0.28751589800479599</v>
      </c>
      <c r="E119">
        <v>-0.28140248535845402</v>
      </c>
      <c r="F119">
        <v>-0.27696542088081699</v>
      </c>
      <c r="G119">
        <v>0.63137646647857104</v>
      </c>
      <c r="H119">
        <v>0.74894466479949595</v>
      </c>
      <c r="I119">
        <v>0.36095305947519901</v>
      </c>
      <c r="J119">
        <v>-0.27557809824062801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X119">
        <f t="shared" si="11"/>
        <v>-0.281394556510983</v>
      </c>
      <c r="Y119">
        <f t="shared" si="12"/>
        <v>0.851005010102731</v>
      </c>
      <c r="Z119">
        <f t="shared" si="13"/>
        <v>0.82193585104626499</v>
      </c>
      <c r="AA119">
        <f t="shared" si="14"/>
        <v>0.28751589800479599</v>
      </c>
      <c r="AB119">
        <f t="shared" si="15"/>
        <v>-0.28140248535845402</v>
      </c>
      <c r="AC119">
        <f t="shared" si="16"/>
        <v>-0.27696542088081699</v>
      </c>
      <c r="AD119">
        <f t="shared" si="17"/>
        <v>0.63137646647857104</v>
      </c>
      <c r="AE119">
        <f t="shared" si="18"/>
        <v>0.74894466479949595</v>
      </c>
      <c r="AF119">
        <f t="shared" si="19"/>
        <v>0.36095305947519901</v>
      </c>
      <c r="AG119">
        <f t="shared" si="20"/>
        <v>-0.27557809824062801</v>
      </c>
    </row>
    <row r="120" spans="1:33" x14ac:dyDescent="0.25">
      <c r="A120">
        <v>-0.29117028179124699</v>
      </c>
      <c r="B120">
        <v>0.84474236833640703</v>
      </c>
      <c r="C120">
        <v>0.82466719771892305</v>
      </c>
      <c r="D120">
        <v>0.296252021141167</v>
      </c>
      <c r="E120">
        <v>-0.291169059807178</v>
      </c>
      <c r="F120">
        <v>-0.28664844471927498</v>
      </c>
      <c r="G120">
        <v>0.61582625922187795</v>
      </c>
      <c r="H120">
        <v>0.73999910062357199</v>
      </c>
      <c r="I120">
        <v>0.36300617762251502</v>
      </c>
      <c r="J120">
        <v>-0.28594876599511299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X120">
        <f t="shared" si="11"/>
        <v>-0.29117028179124699</v>
      </c>
      <c r="Y120">
        <f t="shared" si="12"/>
        <v>0.84474236833640703</v>
      </c>
      <c r="Z120">
        <f t="shared" si="13"/>
        <v>0.82466719771892305</v>
      </c>
      <c r="AA120">
        <f t="shared" si="14"/>
        <v>0.296252021141167</v>
      </c>
      <c r="AB120">
        <f t="shared" si="15"/>
        <v>-0.291169059807178</v>
      </c>
      <c r="AC120">
        <f t="shared" si="16"/>
        <v>-0.28664844471927498</v>
      </c>
      <c r="AD120">
        <f t="shared" si="17"/>
        <v>0.61582625922187795</v>
      </c>
      <c r="AE120">
        <f t="shared" si="18"/>
        <v>0.73999910062357199</v>
      </c>
      <c r="AF120">
        <f t="shared" si="19"/>
        <v>0.36300617762251502</v>
      </c>
      <c r="AG120">
        <f t="shared" si="20"/>
        <v>-0.28594876599511299</v>
      </c>
    </row>
    <row r="121" spans="1:33" x14ac:dyDescent="0.25">
      <c r="A121">
        <v>-0.299709817012284</v>
      </c>
      <c r="B121">
        <v>0.83794410244904505</v>
      </c>
      <c r="C121">
        <v>0.82718049736104904</v>
      </c>
      <c r="D121">
        <v>0.30460957900631702</v>
      </c>
      <c r="E121">
        <v>-0.299696748278935</v>
      </c>
      <c r="F121">
        <v>-0.294866930934089</v>
      </c>
      <c r="G121">
        <v>0.59981935851225199</v>
      </c>
      <c r="H121">
        <v>0.72989491236237802</v>
      </c>
      <c r="I121">
        <v>0.36440145317652201</v>
      </c>
      <c r="J121">
        <v>-0.295599058917557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X121">
        <f t="shared" si="11"/>
        <v>-0.299709817012284</v>
      </c>
      <c r="Y121">
        <f t="shared" si="12"/>
        <v>0.83794410244904505</v>
      </c>
      <c r="Z121">
        <f t="shared" si="13"/>
        <v>0.82718049736104904</v>
      </c>
      <c r="AA121">
        <f t="shared" si="14"/>
        <v>0.30460957900631702</v>
      </c>
      <c r="AB121">
        <f t="shared" si="15"/>
        <v>-0.299696748278935</v>
      </c>
      <c r="AC121">
        <f t="shared" si="16"/>
        <v>-0.294866930934089</v>
      </c>
      <c r="AD121">
        <f t="shared" si="17"/>
        <v>0.59981935851225199</v>
      </c>
      <c r="AE121">
        <f t="shared" si="18"/>
        <v>0.72989491236237802</v>
      </c>
      <c r="AF121">
        <f t="shared" si="19"/>
        <v>0.36440145317652201</v>
      </c>
      <c r="AG121">
        <f t="shared" si="20"/>
        <v>-0.295599058917557</v>
      </c>
    </row>
    <row r="122" spans="1:33" x14ac:dyDescent="0.25">
      <c r="A122">
        <v>-0.307678745197766</v>
      </c>
      <c r="B122">
        <v>0.83077919852391002</v>
      </c>
      <c r="C122">
        <v>0.82947880936828999</v>
      </c>
      <c r="D122">
        <v>0.31269412007684999</v>
      </c>
      <c r="E122">
        <v>-0.307660149187298</v>
      </c>
      <c r="F122">
        <v>-0.30225471501288698</v>
      </c>
      <c r="G122">
        <v>0.58329521185343502</v>
      </c>
      <c r="H122">
        <v>0.71849945551326599</v>
      </c>
      <c r="I122">
        <v>0.36513222016240199</v>
      </c>
      <c r="J122">
        <v>-0.30474586826586803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X122">
        <f t="shared" si="11"/>
        <v>-0.307678745197766</v>
      </c>
      <c r="Y122">
        <f t="shared" si="12"/>
        <v>0.83077919852391002</v>
      </c>
      <c r="Z122">
        <f t="shared" si="13"/>
        <v>0.82947880936828999</v>
      </c>
      <c r="AA122">
        <f t="shared" si="14"/>
        <v>0.31269412007684999</v>
      </c>
      <c r="AB122">
        <f t="shared" si="15"/>
        <v>-0.307660149187298</v>
      </c>
      <c r="AC122">
        <f t="shared" si="16"/>
        <v>-0.30225471501288698</v>
      </c>
      <c r="AD122">
        <f t="shared" si="17"/>
        <v>0.58329521185343502</v>
      </c>
      <c r="AE122">
        <f t="shared" si="18"/>
        <v>0.71849945551326599</v>
      </c>
      <c r="AF122">
        <f t="shared" si="19"/>
        <v>0.36513222016240199</v>
      </c>
      <c r="AG122">
        <f t="shared" si="20"/>
        <v>-0.30474586826586803</v>
      </c>
    </row>
    <row r="123" spans="1:33" x14ac:dyDescent="0.25">
      <c r="A123">
        <v>-0.31599351637907203</v>
      </c>
      <c r="B123">
        <v>0.82344533163984701</v>
      </c>
      <c r="C123">
        <v>0.831566793106427</v>
      </c>
      <c r="D123">
        <v>0.320685909821885</v>
      </c>
      <c r="E123">
        <v>-0.31600227457213398</v>
      </c>
      <c r="F123">
        <v>-0.30923665003081602</v>
      </c>
      <c r="G123">
        <v>0.56624538164942195</v>
      </c>
      <c r="H123">
        <v>0.70572954162897095</v>
      </c>
      <c r="I123">
        <v>0.36518714128826202</v>
      </c>
      <c r="J123">
        <v>-0.31345109081667499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X123">
        <f t="shared" si="11"/>
        <v>-0.31599351637907203</v>
      </c>
      <c r="Y123">
        <f t="shared" si="12"/>
        <v>0.82344533163984701</v>
      </c>
      <c r="Z123">
        <f t="shared" si="13"/>
        <v>0.831566793106427</v>
      </c>
      <c r="AA123">
        <f t="shared" si="14"/>
        <v>0.320685909821885</v>
      </c>
      <c r="AB123">
        <f t="shared" si="15"/>
        <v>-0.31600227457213398</v>
      </c>
      <c r="AC123">
        <f t="shared" si="16"/>
        <v>-0.30923665003081602</v>
      </c>
      <c r="AD123">
        <f t="shared" si="17"/>
        <v>0.56624538164942195</v>
      </c>
      <c r="AE123">
        <f t="shared" si="18"/>
        <v>0.70572954162897095</v>
      </c>
      <c r="AF123">
        <f t="shared" si="19"/>
        <v>0.36518714128826202</v>
      </c>
      <c r="AG123">
        <f t="shared" si="20"/>
        <v>-0.31345109081667499</v>
      </c>
    </row>
    <row r="124" spans="1:33" x14ac:dyDescent="0.25">
      <c r="A124">
        <v>-0.32768576278726502</v>
      </c>
      <c r="B124">
        <v>0.81613414051904598</v>
      </c>
      <c r="C124">
        <v>0.83345446240184295</v>
      </c>
      <c r="D124">
        <v>0.32889273287903398</v>
      </c>
      <c r="E124">
        <v>-0.32773305236329803</v>
      </c>
      <c r="F124">
        <v>-0.316535675966305</v>
      </c>
      <c r="G124">
        <v>0.54873291539800895</v>
      </c>
      <c r="H124">
        <v>0.69161455989699305</v>
      </c>
      <c r="I124">
        <v>0.36456874774498499</v>
      </c>
      <c r="J124">
        <v>-0.32172569455644801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X124">
        <f t="shared" si="11"/>
        <v>-0.32768576278726502</v>
      </c>
      <c r="Y124">
        <f t="shared" si="12"/>
        <v>0.81613414051904598</v>
      </c>
      <c r="Z124">
        <f t="shared" si="13"/>
        <v>0.83345446240184295</v>
      </c>
      <c r="AA124">
        <f t="shared" si="14"/>
        <v>0.32889273287903398</v>
      </c>
      <c r="AB124">
        <f t="shared" si="15"/>
        <v>-0.32773305236329803</v>
      </c>
      <c r="AC124">
        <f t="shared" si="16"/>
        <v>-0.316535675966305</v>
      </c>
      <c r="AD124">
        <f t="shared" si="17"/>
        <v>0.54873291539800895</v>
      </c>
      <c r="AE124">
        <f t="shared" si="18"/>
        <v>0.69161455989699305</v>
      </c>
      <c r="AF124">
        <f t="shared" si="19"/>
        <v>0.36456874774498499</v>
      </c>
      <c r="AG124">
        <f t="shared" si="20"/>
        <v>-0.32172569455644801</v>
      </c>
    </row>
    <row r="125" spans="1:33" x14ac:dyDescent="0.25">
      <c r="A125">
        <v>-0.344717574912206</v>
      </c>
      <c r="B125">
        <v>0.80897083377234802</v>
      </c>
      <c r="C125">
        <v>0.83516700201676897</v>
      </c>
      <c r="D125">
        <v>0.33782296447920102</v>
      </c>
      <c r="E125">
        <v>-0.34469548461681998</v>
      </c>
      <c r="F125">
        <v>-0.326223818537757</v>
      </c>
      <c r="G125">
        <v>0.530861355659768</v>
      </c>
      <c r="H125">
        <v>0.67637221447211804</v>
      </c>
      <c r="I125">
        <v>0.36335198904032801</v>
      </c>
      <c r="J125">
        <v>-0.32956537366594801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X125">
        <f t="shared" si="11"/>
        <v>-0.344717574912206</v>
      </c>
      <c r="Y125">
        <f t="shared" si="12"/>
        <v>0.80897083377234802</v>
      </c>
      <c r="Z125">
        <f t="shared" si="13"/>
        <v>0.83516700201676897</v>
      </c>
      <c r="AA125">
        <f t="shared" si="14"/>
        <v>0.33782296447920102</v>
      </c>
      <c r="AB125">
        <f t="shared" si="15"/>
        <v>-0.34469548461681998</v>
      </c>
      <c r="AC125">
        <f t="shared" si="16"/>
        <v>-0.326223818537757</v>
      </c>
      <c r="AD125">
        <f t="shared" si="17"/>
        <v>0.530861355659768</v>
      </c>
      <c r="AE125">
        <f t="shared" si="18"/>
        <v>0.67637221447211804</v>
      </c>
      <c r="AF125">
        <f t="shared" si="19"/>
        <v>0.36335198904032801</v>
      </c>
      <c r="AG125">
        <f t="shared" si="20"/>
        <v>-0.32956537366594801</v>
      </c>
    </row>
    <row r="126" spans="1:33" x14ac:dyDescent="0.25">
      <c r="A126">
        <v>-0.357837943182095</v>
      </c>
      <c r="B126">
        <v>0.80204037222954205</v>
      </c>
      <c r="C126">
        <v>0.83672870854832304</v>
      </c>
      <c r="D126">
        <v>0.34811613675997399</v>
      </c>
      <c r="E126">
        <v>-0.35790650400725499</v>
      </c>
      <c r="F126">
        <v>-0.34006694235179402</v>
      </c>
      <c r="G126">
        <v>0.51280376799059402</v>
      </c>
      <c r="H126">
        <v>0.660400658410219</v>
      </c>
      <c r="I126">
        <v>0.36162464729933702</v>
      </c>
      <c r="J126">
        <v>-0.33696266253314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X126">
        <f t="shared" si="11"/>
        <v>-0.357837943182095</v>
      </c>
      <c r="Y126">
        <f t="shared" si="12"/>
        <v>0.80204037222954205</v>
      </c>
      <c r="Z126">
        <f t="shared" si="13"/>
        <v>0.83672870854832304</v>
      </c>
      <c r="AA126">
        <f t="shared" si="14"/>
        <v>0.34811613675997399</v>
      </c>
      <c r="AB126">
        <f t="shared" si="15"/>
        <v>-0.35790650400725499</v>
      </c>
      <c r="AC126">
        <f t="shared" si="16"/>
        <v>-0.34006694235179402</v>
      </c>
      <c r="AD126">
        <f t="shared" si="17"/>
        <v>0.51280376799059402</v>
      </c>
      <c r="AE126">
        <f t="shared" si="18"/>
        <v>0.660400658410219</v>
      </c>
      <c r="AF126">
        <f t="shared" si="19"/>
        <v>0.36162464729933702</v>
      </c>
      <c r="AG126">
        <f t="shared" si="20"/>
        <v>-0.33696266253314</v>
      </c>
    </row>
    <row r="127" spans="1:33" x14ac:dyDescent="0.25">
      <c r="A127">
        <v>-0.36595823542341499</v>
      </c>
      <c r="B127">
        <v>0.79540041712589105</v>
      </c>
      <c r="C127">
        <v>0.83815850275551895</v>
      </c>
      <c r="D127">
        <v>0.36035312450818702</v>
      </c>
      <c r="E127">
        <v>-0.366107518858861</v>
      </c>
      <c r="F127">
        <v>-0.35272266669574598</v>
      </c>
      <c r="G127">
        <v>0.49479983516356502</v>
      </c>
      <c r="H127">
        <v>0.64422529678033602</v>
      </c>
      <c r="I127">
        <v>0.35947150858002602</v>
      </c>
      <c r="J127">
        <v>-0.343911013618527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X127">
        <f t="shared" si="11"/>
        <v>-0.36595823542341499</v>
      </c>
      <c r="Y127">
        <f t="shared" si="12"/>
        <v>0.79540041712589105</v>
      </c>
      <c r="Z127">
        <f t="shared" si="13"/>
        <v>0.83815850275551895</v>
      </c>
      <c r="AA127">
        <f t="shared" si="14"/>
        <v>0.36035312450818702</v>
      </c>
      <c r="AB127">
        <f t="shared" si="15"/>
        <v>-0.366107518858861</v>
      </c>
      <c r="AC127">
        <f t="shared" si="16"/>
        <v>-0.35272266669574598</v>
      </c>
      <c r="AD127">
        <f t="shared" si="17"/>
        <v>0.49479983516356502</v>
      </c>
      <c r="AE127">
        <f t="shared" si="18"/>
        <v>0.64422529678033602</v>
      </c>
      <c r="AF127">
        <f t="shared" si="19"/>
        <v>0.35947150858002602</v>
      </c>
      <c r="AG127">
        <f t="shared" si="20"/>
        <v>-0.343911013618527</v>
      </c>
    </row>
    <row r="128" spans="1:33" x14ac:dyDescent="0.25">
      <c r="A128">
        <v>-0.37240682282846999</v>
      </c>
      <c r="B128">
        <v>0.78908446576639701</v>
      </c>
      <c r="C128">
        <v>0.83947006498257404</v>
      </c>
      <c r="D128">
        <v>0.37469671923286502</v>
      </c>
      <c r="E128">
        <v>-0.37256918190231503</v>
      </c>
      <c r="F128">
        <v>-0.36087835846627397</v>
      </c>
      <c r="G128">
        <v>0.47713063454036397</v>
      </c>
      <c r="H128">
        <v>0.62840158343888597</v>
      </c>
      <c r="I128">
        <v>0.35697817434231899</v>
      </c>
      <c r="J128">
        <v>-0.350406049897871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X128">
        <f t="shared" si="11"/>
        <v>-0.37240682282846999</v>
      </c>
      <c r="Y128">
        <f t="shared" si="12"/>
        <v>0.78908446576639701</v>
      </c>
      <c r="Z128">
        <f t="shared" si="13"/>
        <v>0.83947006498257404</v>
      </c>
      <c r="AA128">
        <f t="shared" si="14"/>
        <v>0.37469671923286502</v>
      </c>
      <c r="AB128">
        <f t="shared" si="15"/>
        <v>-0.37256918190231503</v>
      </c>
      <c r="AC128">
        <f t="shared" si="16"/>
        <v>-0.36087835846627397</v>
      </c>
      <c r="AD128">
        <f t="shared" si="17"/>
        <v>0.47713063454036397</v>
      </c>
      <c r="AE128">
        <f t="shared" si="18"/>
        <v>0.62840158343888597</v>
      </c>
      <c r="AF128">
        <f t="shared" si="19"/>
        <v>0.35697817434231899</v>
      </c>
      <c r="AG128">
        <f t="shared" si="20"/>
        <v>-0.350406049897871</v>
      </c>
    </row>
    <row r="129" spans="1:33" x14ac:dyDescent="0.25">
      <c r="A129">
        <v>-0.37824818987541697</v>
      </c>
      <c r="B129">
        <v>0.78311590498078698</v>
      </c>
      <c r="C129">
        <v>0.84068054963976002</v>
      </c>
      <c r="D129">
        <v>0.39055184000284998</v>
      </c>
      <c r="E129">
        <v>-0.37839869049228397</v>
      </c>
      <c r="F129">
        <v>-0.36664640629016998</v>
      </c>
      <c r="G129">
        <v>0.46008686523077702</v>
      </c>
      <c r="H129">
        <v>0.61340559460385002</v>
      </c>
      <c r="I129">
        <v>0.35423387793406802</v>
      </c>
      <c r="J129">
        <v>-0.35644578761509599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X129">
        <f t="shared" si="11"/>
        <v>-0.37824818987541697</v>
      </c>
      <c r="Y129">
        <f t="shared" si="12"/>
        <v>0.78311590498078698</v>
      </c>
      <c r="Z129">
        <f t="shared" si="13"/>
        <v>0.84068054963976002</v>
      </c>
      <c r="AA129">
        <f t="shared" si="14"/>
        <v>0.39055184000284998</v>
      </c>
      <c r="AB129">
        <f t="shared" si="15"/>
        <v>-0.37839869049228397</v>
      </c>
      <c r="AC129">
        <f t="shared" si="16"/>
        <v>-0.36664640629016998</v>
      </c>
      <c r="AD129">
        <f t="shared" si="17"/>
        <v>0.46008686523077702</v>
      </c>
      <c r="AE129">
        <f t="shared" si="18"/>
        <v>0.61340559460385002</v>
      </c>
      <c r="AF129">
        <f t="shared" si="19"/>
        <v>0.35423387793406802</v>
      </c>
      <c r="AG129">
        <f t="shared" si="20"/>
        <v>-0.35644578761509599</v>
      </c>
    </row>
    <row r="130" spans="1:33" x14ac:dyDescent="0.25">
      <c r="A130">
        <v>-0.38369653514804303</v>
      </c>
      <c r="B130">
        <v>0.77754000144686097</v>
      </c>
      <c r="C130">
        <v>0.84183626260465805</v>
      </c>
      <c r="D130">
        <v>0.40666684708560003</v>
      </c>
      <c r="E130">
        <v>-0.383829333923912</v>
      </c>
      <c r="F130">
        <v>-0.37145004235030799</v>
      </c>
      <c r="G130">
        <v>0.44393552217526699</v>
      </c>
      <c r="H130">
        <v>0.59955970171442596</v>
      </c>
      <c r="I130">
        <v>0.35133322696428299</v>
      </c>
      <c r="J130">
        <v>-0.36203047776827102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X130">
        <f t="shared" si="11"/>
        <v>-0.38369653514804303</v>
      </c>
      <c r="Y130">
        <f t="shared" si="12"/>
        <v>0.77754000144686097</v>
      </c>
      <c r="Z130">
        <f t="shared" si="13"/>
        <v>0.84183626260465805</v>
      </c>
      <c r="AA130">
        <f t="shared" si="14"/>
        <v>0.40666684708560003</v>
      </c>
      <c r="AB130">
        <f t="shared" si="15"/>
        <v>-0.383829333923912</v>
      </c>
      <c r="AC130">
        <f t="shared" si="16"/>
        <v>-0.37145004235030799</v>
      </c>
      <c r="AD130">
        <f t="shared" si="17"/>
        <v>0.44393552217526699</v>
      </c>
      <c r="AE130">
        <f t="shared" si="18"/>
        <v>0.59955970171442596</v>
      </c>
      <c r="AF130">
        <f t="shared" si="19"/>
        <v>0.35133322696428299</v>
      </c>
      <c r="AG130">
        <f t="shared" si="20"/>
        <v>-0.36203047776827102</v>
      </c>
    </row>
    <row r="131" spans="1:33" x14ac:dyDescent="0.25">
      <c r="A131">
        <v>-0.38878542776104202</v>
      </c>
      <c r="B131">
        <v>0.77239352062923705</v>
      </c>
      <c r="C131">
        <v>0.84298661403115605</v>
      </c>
      <c r="D131">
        <v>0.42166950520827801</v>
      </c>
      <c r="E131">
        <v>-0.38890048333372002</v>
      </c>
      <c r="F131">
        <v>-0.37573911402028498</v>
      </c>
      <c r="G131">
        <v>0.42889086296708501</v>
      </c>
      <c r="H131">
        <v>0.58701682634778996</v>
      </c>
      <c r="I131">
        <v>0.34837678855774201</v>
      </c>
      <c r="J131">
        <v>-0.367162314506989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X131">
        <f t="shared" ref="X131:X194" si="21">A131-M131</f>
        <v>-0.38878542776104202</v>
      </c>
      <c r="Y131">
        <f t="shared" ref="Y131:Y194" si="22">B131-N131</f>
        <v>0.77239352062923705</v>
      </c>
      <c r="Z131">
        <f t="shared" ref="Z131:Z194" si="23">C131-O131</f>
        <v>0.84298661403115605</v>
      </c>
      <c r="AA131">
        <f t="shared" ref="AA131:AA194" si="24">D131+P131</f>
        <v>0.42166950520827801</v>
      </c>
      <c r="AB131">
        <f t="shared" ref="AB131:AB194" si="25">E131+Q131</f>
        <v>-0.38890048333372002</v>
      </c>
      <c r="AC131">
        <f t="shared" ref="AC131:AC194" si="26">F131+R131</f>
        <v>-0.37573911402028498</v>
      </c>
      <c r="AD131">
        <f t="shared" ref="AD131:AD194" si="27">G131+S131</f>
        <v>0.42889086296708501</v>
      </c>
      <c r="AE131">
        <f t="shared" ref="AE131:AE194" si="28">H131+T131</f>
        <v>0.58701682634778996</v>
      </c>
      <c r="AF131">
        <f t="shared" ref="AF131:AF194" si="29">I131+U131</f>
        <v>0.34837678855774201</v>
      </c>
      <c r="AG131">
        <f t="shared" ref="AG131:AG194" si="30">J131-V131</f>
        <v>-0.367162314506989</v>
      </c>
    </row>
    <row r="132" spans="1:33" x14ac:dyDescent="0.25">
      <c r="A132">
        <v>-0.39351272042120899</v>
      </c>
      <c r="B132">
        <v>0.76769758166911795</v>
      </c>
      <c r="C132">
        <v>0.84417561517981299</v>
      </c>
      <c r="D132">
        <v>0.434658851426863</v>
      </c>
      <c r="E132">
        <v>-0.39361162107387199</v>
      </c>
      <c r="F132">
        <v>-0.37963730934759599</v>
      </c>
      <c r="G132">
        <v>0.41509504131034902</v>
      </c>
      <c r="H132">
        <v>0.57579338783909595</v>
      </c>
      <c r="I132">
        <v>0.34547049747398401</v>
      </c>
      <c r="J132">
        <v>-0.37184511142511301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X132">
        <f t="shared" si="21"/>
        <v>-0.39351272042120899</v>
      </c>
      <c r="Y132">
        <f t="shared" si="22"/>
        <v>0.76769758166911795</v>
      </c>
      <c r="Z132">
        <f t="shared" si="23"/>
        <v>0.84417561517981299</v>
      </c>
      <c r="AA132">
        <f t="shared" si="24"/>
        <v>0.434658851426863</v>
      </c>
      <c r="AB132">
        <f t="shared" si="25"/>
        <v>-0.39361162107387199</v>
      </c>
      <c r="AC132">
        <f t="shared" si="26"/>
        <v>-0.37963730934759599</v>
      </c>
      <c r="AD132">
        <f t="shared" si="27"/>
        <v>0.41509504131034902</v>
      </c>
      <c r="AE132">
        <f t="shared" si="28"/>
        <v>0.57579338783909595</v>
      </c>
      <c r="AF132">
        <f t="shared" si="29"/>
        <v>0.34547049747398401</v>
      </c>
      <c r="AG132">
        <f t="shared" si="30"/>
        <v>-0.37184511142511301</v>
      </c>
    </row>
    <row r="133" spans="1:33" x14ac:dyDescent="0.25">
      <c r="A133">
        <v>-0.39787025638728601</v>
      </c>
      <c r="B133">
        <v>0.76346108918156896</v>
      </c>
      <c r="C133">
        <v>0.84544202745681596</v>
      </c>
      <c r="D133">
        <v>0.44539549568498199</v>
      </c>
      <c r="E133">
        <v>-0.39795497799486101</v>
      </c>
      <c r="F133">
        <v>-0.38317813155427</v>
      </c>
      <c r="G133">
        <v>0.40261173361444103</v>
      </c>
      <c r="H133">
        <v>0.56582344594593303</v>
      </c>
      <c r="I133">
        <v>0.34272397430374102</v>
      </c>
      <c r="J133">
        <v>-0.376083988843465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X133">
        <f t="shared" si="21"/>
        <v>-0.39787025638728601</v>
      </c>
      <c r="Y133">
        <f t="shared" si="22"/>
        <v>0.76346108918156896</v>
      </c>
      <c r="Z133">
        <f t="shared" si="23"/>
        <v>0.84544202745681596</v>
      </c>
      <c r="AA133">
        <f t="shared" si="24"/>
        <v>0.44539549568498199</v>
      </c>
      <c r="AB133">
        <f t="shared" si="25"/>
        <v>-0.39795497799486101</v>
      </c>
      <c r="AC133">
        <f t="shared" si="26"/>
        <v>-0.38317813155427</v>
      </c>
      <c r="AD133">
        <f t="shared" si="27"/>
        <v>0.40261173361444103</v>
      </c>
      <c r="AE133">
        <f t="shared" si="28"/>
        <v>0.56582344594593303</v>
      </c>
      <c r="AF133">
        <f t="shared" si="29"/>
        <v>0.34272397430374102</v>
      </c>
      <c r="AG133">
        <f t="shared" si="30"/>
        <v>-0.376083988843465</v>
      </c>
    </row>
    <row r="134" spans="1:33" x14ac:dyDescent="0.25">
      <c r="A134">
        <v>-0.401850209665848</v>
      </c>
      <c r="B134">
        <v>0.75968384628585695</v>
      </c>
      <c r="C134">
        <v>0.84681951397753097</v>
      </c>
      <c r="D134">
        <v>0.45410926482472003</v>
      </c>
      <c r="E134">
        <v>-0.40192272709857702</v>
      </c>
      <c r="F134">
        <v>-0.38637057562423099</v>
      </c>
      <c r="G134">
        <v>0.39143293260381601</v>
      </c>
      <c r="H134">
        <v>0.55700948705060105</v>
      </c>
      <c r="I134">
        <v>0.34024795579684097</v>
      </c>
      <c r="J134">
        <v>-0.379885090517391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X134">
        <f t="shared" si="21"/>
        <v>-0.401850209665848</v>
      </c>
      <c r="Y134">
        <f t="shared" si="22"/>
        <v>0.75968384628585695</v>
      </c>
      <c r="Z134">
        <f t="shared" si="23"/>
        <v>0.84681951397753097</v>
      </c>
      <c r="AA134">
        <f t="shared" si="24"/>
        <v>0.45410926482472003</v>
      </c>
      <c r="AB134">
        <f t="shared" si="25"/>
        <v>-0.40192272709857702</v>
      </c>
      <c r="AC134">
        <f t="shared" si="26"/>
        <v>-0.38637057562423099</v>
      </c>
      <c r="AD134">
        <f t="shared" si="27"/>
        <v>0.39143293260381601</v>
      </c>
      <c r="AE134">
        <f t="shared" si="28"/>
        <v>0.55700948705060105</v>
      </c>
      <c r="AF134">
        <f t="shared" si="29"/>
        <v>0.34024795579684097</v>
      </c>
      <c r="AG134">
        <f t="shared" si="30"/>
        <v>-0.379885090517391</v>
      </c>
    </row>
    <row r="135" spans="1:33" x14ac:dyDescent="0.25">
      <c r="A135">
        <v>-0.40544643519839502</v>
      </c>
      <c r="B135">
        <v>0.75635916653440105</v>
      </c>
      <c r="C135">
        <v>0.84833679702672005</v>
      </c>
      <c r="D135">
        <v>0.46121949220522301</v>
      </c>
      <c r="E135">
        <v>-0.40550859345130902</v>
      </c>
      <c r="F135">
        <v>-0.38921723550691301</v>
      </c>
      <c r="G135">
        <v>0.381495887069838</v>
      </c>
      <c r="H135">
        <v>0.54925766487971595</v>
      </c>
      <c r="I135">
        <v>0.33815112270784098</v>
      </c>
      <c r="J135">
        <v>-0.38325533678666002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X135">
        <f t="shared" si="21"/>
        <v>-0.40544643519839502</v>
      </c>
      <c r="Y135">
        <f t="shared" si="22"/>
        <v>0.75635916653440105</v>
      </c>
      <c r="Z135">
        <f t="shared" si="23"/>
        <v>0.84833679702672005</v>
      </c>
      <c r="AA135">
        <f t="shared" si="24"/>
        <v>0.46121949220522301</v>
      </c>
      <c r="AB135">
        <f t="shared" si="25"/>
        <v>-0.40550859345130902</v>
      </c>
      <c r="AC135">
        <f t="shared" si="26"/>
        <v>-0.38921723550691301</v>
      </c>
      <c r="AD135">
        <f t="shared" si="27"/>
        <v>0.381495887069838</v>
      </c>
      <c r="AE135">
        <f t="shared" si="28"/>
        <v>0.54925766487971595</v>
      </c>
      <c r="AF135">
        <f t="shared" si="29"/>
        <v>0.33815112270784098</v>
      </c>
      <c r="AG135">
        <f t="shared" si="30"/>
        <v>-0.38325533678666002</v>
      </c>
    </row>
    <row r="136" spans="1:33" x14ac:dyDescent="0.25">
      <c r="A136">
        <v>-0.40865466176545201</v>
      </c>
      <c r="B136">
        <v>0.75347592518487305</v>
      </c>
      <c r="C136">
        <v>0.85001782379468704</v>
      </c>
      <c r="D136">
        <v>0.46714905431849102</v>
      </c>
      <c r="E136">
        <v>-0.40870813524017202</v>
      </c>
      <c r="F136">
        <v>-0.39171950250410398</v>
      </c>
      <c r="G136">
        <v>0.372705077032844</v>
      </c>
      <c r="H136">
        <v>0.54249606369186598</v>
      </c>
      <c r="I136">
        <v>0.33653663409366102</v>
      </c>
      <c r="J136">
        <v>-0.38620221552444101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X136">
        <f t="shared" si="21"/>
        <v>-0.40865466176545201</v>
      </c>
      <c r="Y136">
        <f t="shared" si="22"/>
        <v>0.75347592518487305</v>
      </c>
      <c r="Z136">
        <f t="shared" si="23"/>
        <v>0.85001782379468704</v>
      </c>
      <c r="AA136">
        <f t="shared" si="24"/>
        <v>0.46714905431849102</v>
      </c>
      <c r="AB136">
        <f t="shared" si="25"/>
        <v>-0.40870813524017202</v>
      </c>
      <c r="AC136">
        <f t="shared" si="26"/>
        <v>-0.39171950250410398</v>
      </c>
      <c r="AD136">
        <f t="shared" si="27"/>
        <v>0.372705077032844</v>
      </c>
      <c r="AE136">
        <f t="shared" si="28"/>
        <v>0.54249606369186598</v>
      </c>
      <c r="AF136">
        <f t="shared" si="29"/>
        <v>0.33653663409366102</v>
      </c>
      <c r="AG136">
        <f t="shared" si="30"/>
        <v>-0.38620221552444101</v>
      </c>
    </row>
    <row r="137" spans="1:33" x14ac:dyDescent="0.25">
      <c r="A137">
        <v>-0.41147239713606099</v>
      </c>
      <c r="B137">
        <v>0.75102007041054997</v>
      </c>
      <c r="C137">
        <v>0.85188194189934197</v>
      </c>
      <c r="D137">
        <v>0.47224766629960502</v>
      </c>
      <c r="E137">
        <v>-0.41151868355252502</v>
      </c>
      <c r="F137">
        <v>-0.39387909856626901</v>
      </c>
      <c r="G137">
        <v>0.36495377355546599</v>
      </c>
      <c r="H137">
        <v>0.53667989449069298</v>
      </c>
      <c r="I137">
        <v>0.33549863379211597</v>
      </c>
      <c r="J137">
        <v>-0.38873360934643097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X137">
        <f t="shared" si="21"/>
        <v>-0.41147239713606099</v>
      </c>
      <c r="Y137">
        <f t="shared" si="22"/>
        <v>0.75102007041054997</v>
      </c>
      <c r="Z137">
        <f t="shared" si="23"/>
        <v>0.85188194189934197</v>
      </c>
      <c r="AA137">
        <f t="shared" si="24"/>
        <v>0.47224766629960502</v>
      </c>
      <c r="AB137">
        <f t="shared" si="25"/>
        <v>-0.41151868355252502</v>
      </c>
      <c r="AC137">
        <f t="shared" si="26"/>
        <v>-0.39387909856626901</v>
      </c>
      <c r="AD137">
        <f t="shared" si="27"/>
        <v>0.36495377355546599</v>
      </c>
      <c r="AE137">
        <f t="shared" si="28"/>
        <v>0.53667989449069298</v>
      </c>
      <c r="AF137">
        <f t="shared" si="29"/>
        <v>0.33549863379211597</v>
      </c>
      <c r="AG137">
        <f t="shared" si="30"/>
        <v>-0.38873360934643097</v>
      </c>
    </row>
    <row r="138" spans="1:33" x14ac:dyDescent="0.25">
      <c r="A138">
        <v>-0.41389876369766698</v>
      </c>
      <c r="B138">
        <v>0.74897566153653805</v>
      </c>
      <c r="C138">
        <v>0.85394408543003397</v>
      </c>
      <c r="D138">
        <v>0.47677965522273402</v>
      </c>
      <c r="E138">
        <v>-0.413939193629004</v>
      </c>
      <c r="F138">
        <v>-0.39569850539507201</v>
      </c>
      <c r="G138">
        <v>0.35814100168745799</v>
      </c>
      <c r="H138">
        <v>0.53178863014821098</v>
      </c>
      <c r="I138">
        <v>0.33511890233730601</v>
      </c>
      <c r="J138">
        <v>-0.39085765610562601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X138">
        <f t="shared" si="21"/>
        <v>-0.41389876369766698</v>
      </c>
      <c r="Y138">
        <f t="shared" si="22"/>
        <v>0.74897566153653805</v>
      </c>
      <c r="Z138">
        <f t="shared" si="23"/>
        <v>0.85394408543003397</v>
      </c>
      <c r="AA138">
        <f t="shared" si="24"/>
        <v>0.47677965522273402</v>
      </c>
      <c r="AB138">
        <f t="shared" si="25"/>
        <v>-0.413939193629004</v>
      </c>
      <c r="AC138">
        <f t="shared" si="26"/>
        <v>-0.39569850539507201</v>
      </c>
      <c r="AD138">
        <f t="shared" si="27"/>
        <v>0.35814100168745799</v>
      </c>
      <c r="AE138">
        <f t="shared" si="28"/>
        <v>0.53178863014821098</v>
      </c>
      <c r="AF138">
        <f t="shared" si="29"/>
        <v>0.33511890233730601</v>
      </c>
      <c r="AG138">
        <f t="shared" si="30"/>
        <v>-0.39085765610562601</v>
      </c>
    </row>
    <row r="139" spans="1:33" x14ac:dyDescent="0.25">
      <c r="A139">
        <v>-0.41593432620207199</v>
      </c>
      <c r="B139">
        <v>0.747325523098746</v>
      </c>
      <c r="C139">
        <v>0.85621497155813397</v>
      </c>
      <c r="D139">
        <v>0.48093742297008901</v>
      </c>
      <c r="E139">
        <v>-0.41597008024526699</v>
      </c>
      <c r="F139">
        <v>-0.39718104384716002</v>
      </c>
      <c r="G139">
        <v>0.35218185387756901</v>
      </c>
      <c r="H139">
        <v>0.52781920305693797</v>
      </c>
      <c r="I139">
        <v>0.33546372227696603</v>
      </c>
      <c r="J139">
        <v>-0.39258263908972502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X139">
        <f t="shared" si="21"/>
        <v>-0.41593432620207199</v>
      </c>
      <c r="Y139">
        <f t="shared" si="22"/>
        <v>0.747325523098746</v>
      </c>
      <c r="Z139">
        <f t="shared" si="23"/>
        <v>0.85621497155813397</v>
      </c>
      <c r="AA139">
        <f t="shared" si="24"/>
        <v>0.48093742297008901</v>
      </c>
      <c r="AB139">
        <f t="shared" si="25"/>
        <v>-0.41597008024526699</v>
      </c>
      <c r="AC139">
        <f t="shared" si="26"/>
        <v>-0.39718104384716002</v>
      </c>
      <c r="AD139">
        <f t="shared" si="27"/>
        <v>0.35218185387756901</v>
      </c>
      <c r="AE139">
        <f t="shared" si="28"/>
        <v>0.52781920305693797</v>
      </c>
      <c r="AF139">
        <f t="shared" si="29"/>
        <v>0.33546372227696603</v>
      </c>
      <c r="AG139">
        <f t="shared" si="30"/>
        <v>-0.39258263908972502</v>
      </c>
    </row>
    <row r="140" spans="1:33" x14ac:dyDescent="0.25">
      <c r="A140">
        <v>-0.41758093136739399</v>
      </c>
      <c r="B140">
        <v>0.74605160778019897</v>
      </c>
      <c r="C140">
        <v>0.85870130715154702</v>
      </c>
      <c r="D140">
        <v>0.48486045935281602</v>
      </c>
      <c r="E140">
        <v>-0.41761306099815498</v>
      </c>
      <c r="F140">
        <v>-0.39833084123415902</v>
      </c>
      <c r="G140">
        <v>0.34701119284737197</v>
      </c>
      <c r="H140">
        <v>0.52477806846321196</v>
      </c>
      <c r="I140">
        <v>0.33658095054561199</v>
      </c>
      <c r="J140">
        <v>-0.39391690321329498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X140">
        <f t="shared" si="21"/>
        <v>-0.41758093136739399</v>
      </c>
      <c r="Y140">
        <f t="shared" si="22"/>
        <v>0.74605160778019897</v>
      </c>
      <c r="Z140">
        <f t="shared" si="23"/>
        <v>0.85870130715154702</v>
      </c>
      <c r="AA140">
        <f t="shared" si="24"/>
        <v>0.48486045935281602</v>
      </c>
      <c r="AB140">
        <f t="shared" si="25"/>
        <v>-0.41761306099815498</v>
      </c>
      <c r="AC140">
        <f t="shared" si="26"/>
        <v>-0.39833084123415902</v>
      </c>
      <c r="AD140">
        <f t="shared" si="27"/>
        <v>0.34701119284737197</v>
      </c>
      <c r="AE140">
        <f t="shared" si="28"/>
        <v>0.52477806846321196</v>
      </c>
      <c r="AF140">
        <f t="shared" si="29"/>
        <v>0.33658095054561199</v>
      </c>
      <c r="AG140">
        <f t="shared" si="30"/>
        <v>-0.39391690321329498</v>
      </c>
    </row>
    <row r="141" spans="1:33" x14ac:dyDescent="0.25">
      <c r="A141">
        <v>-0.41884156624049301</v>
      </c>
      <c r="B141">
        <v>0.74513515386624796</v>
      </c>
      <c r="C141">
        <v>0.861406004311845</v>
      </c>
      <c r="D141">
        <v>0.48865233454346202</v>
      </c>
      <c r="E141">
        <v>-0.418871016167284</v>
      </c>
      <c r="F141">
        <v>-0.399152766285649</v>
      </c>
      <c r="G141">
        <v>0.34258221341739498</v>
      </c>
      <c r="H141">
        <v>0.52267382767094495</v>
      </c>
      <c r="I141">
        <v>0.33849728602113199</v>
      </c>
      <c r="J141">
        <v>-0.39486879365178801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X141">
        <f t="shared" si="21"/>
        <v>-0.41884156624049301</v>
      </c>
      <c r="Y141">
        <f t="shared" si="22"/>
        <v>0.74513515386624796</v>
      </c>
      <c r="Z141">
        <f t="shared" si="23"/>
        <v>0.861406004311845</v>
      </c>
      <c r="AA141">
        <f t="shared" si="24"/>
        <v>0.48865233454346202</v>
      </c>
      <c r="AB141">
        <f t="shared" si="25"/>
        <v>-0.418871016167284</v>
      </c>
      <c r="AC141">
        <f t="shared" si="26"/>
        <v>-0.399152766285649</v>
      </c>
      <c r="AD141">
        <f t="shared" si="27"/>
        <v>0.34258221341739498</v>
      </c>
      <c r="AE141">
        <f t="shared" si="28"/>
        <v>0.52267382767094495</v>
      </c>
      <c r="AF141">
        <f t="shared" si="29"/>
        <v>0.33849728602113199</v>
      </c>
      <c r="AG141">
        <f t="shared" si="30"/>
        <v>-0.39486879365178801</v>
      </c>
    </row>
    <row r="142" spans="1:33" x14ac:dyDescent="0.25">
      <c r="A142">
        <v>-0.41972023756301102</v>
      </c>
      <c r="B142">
        <v>0.74455670842928001</v>
      </c>
      <c r="C142">
        <v>0.86432840333372696</v>
      </c>
      <c r="D142">
        <v>0.49239396054745499</v>
      </c>
      <c r="E142">
        <v>-0.41974786831535699</v>
      </c>
      <c r="F142">
        <v>-0.39965235997606302</v>
      </c>
      <c r="G142">
        <v>0.33886191363448798</v>
      </c>
      <c r="H142">
        <v>0.52151133970150398</v>
      </c>
      <c r="I142">
        <v>0.34121580383554301</v>
      </c>
      <c r="J142">
        <v>-0.39544661367117601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X142">
        <f t="shared" si="21"/>
        <v>-0.41972023756301102</v>
      </c>
      <c r="Y142">
        <f t="shared" si="22"/>
        <v>0.74455670842928001</v>
      </c>
      <c r="Z142">
        <f t="shared" si="23"/>
        <v>0.86432840333372696</v>
      </c>
      <c r="AA142">
        <f t="shared" si="24"/>
        <v>0.49239396054745499</v>
      </c>
      <c r="AB142">
        <f t="shared" si="25"/>
        <v>-0.41974786831535699</v>
      </c>
      <c r="AC142">
        <f t="shared" si="26"/>
        <v>-0.39965235997606302</v>
      </c>
      <c r="AD142">
        <f t="shared" si="27"/>
        <v>0.33886191363448798</v>
      </c>
      <c r="AE142">
        <f t="shared" si="28"/>
        <v>0.52151133970150398</v>
      </c>
      <c r="AF142">
        <f t="shared" si="29"/>
        <v>0.34121580383554301</v>
      </c>
      <c r="AG142">
        <f t="shared" si="30"/>
        <v>-0.39544661367117601</v>
      </c>
    </row>
    <row r="143" spans="1:33" x14ac:dyDescent="0.25">
      <c r="A143">
        <v>-0.42022187234903402</v>
      </c>
      <c r="B143">
        <v>0.74429606986854502</v>
      </c>
      <c r="C143">
        <v>0.86746450128241204</v>
      </c>
      <c r="D143">
        <v>0.49615350942945802</v>
      </c>
      <c r="E143">
        <v>-0.42024848237446399</v>
      </c>
      <c r="F143">
        <v>-0.39983577234541501</v>
      </c>
      <c r="G143">
        <v>0.33582541471622801</v>
      </c>
      <c r="H143">
        <v>0.52128776407700095</v>
      </c>
      <c r="I143">
        <v>0.34471399418447102</v>
      </c>
      <c r="J143">
        <v>-0.39565859878285697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X143">
        <f t="shared" si="21"/>
        <v>-0.42022187234903402</v>
      </c>
      <c r="Y143">
        <f t="shared" si="22"/>
        <v>0.74429606986854502</v>
      </c>
      <c r="Z143">
        <f t="shared" si="23"/>
        <v>0.86746450128241204</v>
      </c>
      <c r="AA143">
        <f t="shared" si="24"/>
        <v>0.49615350942945802</v>
      </c>
      <c r="AB143">
        <f t="shared" si="25"/>
        <v>-0.42024848237446399</v>
      </c>
      <c r="AC143">
        <f t="shared" si="26"/>
        <v>-0.39983577234541501</v>
      </c>
      <c r="AD143">
        <f t="shared" si="27"/>
        <v>0.33582541471622801</v>
      </c>
      <c r="AE143">
        <f t="shared" si="28"/>
        <v>0.52128776407700095</v>
      </c>
      <c r="AF143">
        <f t="shared" si="29"/>
        <v>0.34471399418447102</v>
      </c>
      <c r="AG143">
        <f t="shared" si="30"/>
        <v>-0.39565859878285697</v>
      </c>
    </row>
    <row r="144" spans="1:33" x14ac:dyDescent="0.25">
      <c r="A144">
        <v>-0.42035223884336698</v>
      </c>
      <c r="B144">
        <v>0.74433218587445804</v>
      </c>
      <c r="C144">
        <v>0.87080718423427605</v>
      </c>
      <c r="D144">
        <v>0.49999384667139901</v>
      </c>
      <c r="E144">
        <v>-0.42037858571772002</v>
      </c>
      <c r="F144">
        <v>-0.39970970862390098</v>
      </c>
      <c r="G144">
        <v>0.33345057286002899</v>
      </c>
      <c r="H144">
        <v>0.52199067475810701</v>
      </c>
      <c r="I144">
        <v>0.34894275382884499</v>
      </c>
      <c r="J144">
        <v>-0.39551290474536099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X144">
        <f t="shared" si="21"/>
        <v>-0.42035223884336698</v>
      </c>
      <c r="Y144">
        <f t="shared" si="22"/>
        <v>0.74433218587445804</v>
      </c>
      <c r="Z144">
        <f t="shared" si="23"/>
        <v>0.87080718423427605</v>
      </c>
      <c r="AA144">
        <f t="shared" si="24"/>
        <v>0.49999384667139901</v>
      </c>
      <c r="AB144">
        <f t="shared" si="25"/>
        <v>-0.42037858571772002</v>
      </c>
      <c r="AC144">
        <f t="shared" si="26"/>
        <v>-0.39970970862390098</v>
      </c>
      <c r="AD144">
        <f t="shared" si="27"/>
        <v>0.33345057286002899</v>
      </c>
      <c r="AE144">
        <f t="shared" si="28"/>
        <v>0.52199067475810701</v>
      </c>
      <c r="AF144">
        <f t="shared" si="29"/>
        <v>0.34894275382884499</v>
      </c>
      <c r="AG144">
        <f t="shared" si="30"/>
        <v>-0.39551290474536099</v>
      </c>
    </row>
    <row r="145" spans="1:33" x14ac:dyDescent="0.25">
      <c r="A145">
        <v>-0.42011788644053</v>
      </c>
      <c r="B145">
        <v>0.74464302779021796</v>
      </c>
      <c r="C145">
        <v>0.87434646138251204</v>
      </c>
      <c r="D145">
        <v>0.50397822216424104</v>
      </c>
      <c r="E145">
        <v>-0.42014470699287798</v>
      </c>
      <c r="F145">
        <v>-0.39928138517221201</v>
      </c>
      <c r="G145">
        <v>0.33171372858148401</v>
      </c>
      <c r="H145">
        <v>0.52359819128227403</v>
      </c>
      <c r="I145">
        <v>0.35382696197415398</v>
      </c>
      <c r="J145">
        <v>-0.39501760730917801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X145">
        <f t="shared" si="21"/>
        <v>-0.42011788644053</v>
      </c>
      <c r="Y145">
        <f t="shared" si="22"/>
        <v>0.74464302779021796</v>
      </c>
      <c r="Z145">
        <f t="shared" si="23"/>
        <v>0.87434646138251204</v>
      </c>
      <c r="AA145">
        <f t="shared" si="24"/>
        <v>0.50397822216424104</v>
      </c>
      <c r="AB145">
        <f t="shared" si="25"/>
        <v>-0.42014470699287798</v>
      </c>
      <c r="AC145">
        <f t="shared" si="26"/>
        <v>-0.39928138517221201</v>
      </c>
      <c r="AD145">
        <f t="shared" si="27"/>
        <v>0.33171372858148401</v>
      </c>
      <c r="AE145">
        <f t="shared" si="28"/>
        <v>0.52359819128227403</v>
      </c>
      <c r="AF145">
        <f t="shared" si="29"/>
        <v>0.35382696197415398</v>
      </c>
      <c r="AG145">
        <f t="shared" si="30"/>
        <v>-0.39501760730917801</v>
      </c>
    </row>
    <row r="146" spans="1:33" x14ac:dyDescent="0.25">
      <c r="A146">
        <v>-0.41952610278893698</v>
      </c>
      <c r="B146">
        <v>0.74520545126896398</v>
      </c>
      <c r="C146">
        <v>0.87806970036698595</v>
      </c>
      <c r="D146">
        <v>0.50817466649891396</v>
      </c>
      <c r="E146">
        <v>-0.419554132044407</v>
      </c>
      <c r="F146">
        <v>-0.39855849445982799</v>
      </c>
      <c r="G146">
        <v>0.33058692279862301</v>
      </c>
      <c r="H146">
        <v>0.52608094077497902</v>
      </c>
      <c r="I146">
        <v>0.35926833521620899</v>
      </c>
      <c r="J146">
        <v>-0.39418071193828502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X146">
        <f t="shared" si="21"/>
        <v>-0.41952610278893698</v>
      </c>
      <c r="Y146">
        <f t="shared" si="22"/>
        <v>0.74520545126896398</v>
      </c>
      <c r="Z146">
        <f t="shared" si="23"/>
        <v>0.87806970036698595</v>
      </c>
      <c r="AA146">
        <f t="shared" si="24"/>
        <v>0.50817466649891396</v>
      </c>
      <c r="AB146">
        <f t="shared" si="25"/>
        <v>-0.419554132044407</v>
      </c>
      <c r="AC146">
        <f t="shared" si="26"/>
        <v>-0.39855849445982799</v>
      </c>
      <c r="AD146">
        <f t="shared" si="27"/>
        <v>0.33058692279862301</v>
      </c>
      <c r="AE146">
        <f t="shared" si="28"/>
        <v>0.52608094077497902</v>
      </c>
      <c r="AF146">
        <f t="shared" si="29"/>
        <v>0.35926833521620899</v>
      </c>
      <c r="AG146">
        <f t="shared" si="30"/>
        <v>-0.39418071193828502</v>
      </c>
    </row>
    <row r="147" spans="1:33" x14ac:dyDescent="0.25">
      <c r="A147">
        <v>-0.41858488607751099</v>
      </c>
      <c r="B147">
        <v>0.74599504671037498</v>
      </c>
      <c r="C147">
        <v>0.88196186861521797</v>
      </c>
      <c r="D147">
        <v>0.51265918903580598</v>
      </c>
      <c r="E147">
        <v>-0.41861487495251398</v>
      </c>
      <c r="F147">
        <v>-0.39754917755831498</v>
      </c>
      <c r="G147">
        <v>0.33003654757141299</v>
      </c>
      <c r="H147">
        <v>0.52940556515287296</v>
      </c>
      <c r="I147">
        <v>0.36515111082278201</v>
      </c>
      <c r="J147">
        <v>-0.39301017203073602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X147">
        <f t="shared" si="21"/>
        <v>-0.41858488607751099</v>
      </c>
      <c r="Y147">
        <f t="shared" si="22"/>
        <v>0.74599504671037498</v>
      </c>
      <c r="Z147">
        <f t="shared" si="23"/>
        <v>0.88196186861521797</v>
      </c>
      <c r="AA147">
        <f t="shared" si="24"/>
        <v>0.51265918903580598</v>
      </c>
      <c r="AB147">
        <f t="shared" si="25"/>
        <v>-0.41861487495251398</v>
      </c>
      <c r="AC147">
        <f t="shared" si="26"/>
        <v>-0.39754917755831498</v>
      </c>
      <c r="AD147">
        <f t="shared" si="27"/>
        <v>0.33003654757141299</v>
      </c>
      <c r="AE147">
        <f t="shared" si="28"/>
        <v>0.52940556515287296</v>
      </c>
      <c r="AF147">
        <f t="shared" si="29"/>
        <v>0.36515111082278201</v>
      </c>
      <c r="AG147">
        <f t="shared" si="30"/>
        <v>-0.39301017203073602</v>
      </c>
    </row>
    <row r="148" spans="1:33" x14ac:dyDescent="0.25">
      <c r="A148">
        <v>-0.41730293034250399</v>
      </c>
      <c r="B148">
        <v>0.74698598098679703</v>
      </c>
      <c r="C148">
        <v>0.88600581096319198</v>
      </c>
      <c r="D148">
        <v>0.51751748491555805</v>
      </c>
      <c r="E148">
        <v>-0.41733566200253303</v>
      </c>
      <c r="F148">
        <v>-0.39626200195644401</v>
      </c>
      <c r="G148">
        <v>0.33002319328397201</v>
      </c>
      <c r="H148">
        <v>0.53353940080485296</v>
      </c>
      <c r="I148">
        <v>0.37135071547063703</v>
      </c>
      <c r="J148">
        <v>-0.39151391439509903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X148">
        <f t="shared" si="21"/>
        <v>-0.41730293034250399</v>
      </c>
      <c r="Y148">
        <f t="shared" si="22"/>
        <v>0.74698598098679703</v>
      </c>
      <c r="Z148">
        <f t="shared" si="23"/>
        <v>0.88600581096319198</v>
      </c>
      <c r="AA148">
        <f t="shared" si="24"/>
        <v>0.51751748491555805</v>
      </c>
      <c r="AB148">
        <f t="shared" si="25"/>
        <v>-0.41733566200253303</v>
      </c>
      <c r="AC148">
        <f t="shared" si="26"/>
        <v>-0.39626200195644401</v>
      </c>
      <c r="AD148">
        <f t="shared" si="27"/>
        <v>0.33002319328397201</v>
      </c>
      <c r="AE148">
        <f t="shared" si="28"/>
        <v>0.53353940080485296</v>
      </c>
      <c r="AF148">
        <f t="shared" si="29"/>
        <v>0.37135071547063703</v>
      </c>
      <c r="AG148">
        <f t="shared" si="30"/>
        <v>-0.39151391439509903</v>
      </c>
    </row>
    <row r="149" spans="1:33" x14ac:dyDescent="0.25">
      <c r="A149">
        <v>-0.41568962149947403</v>
      </c>
      <c r="B149">
        <v>0.74815083354075096</v>
      </c>
      <c r="C149">
        <v>0.89018271703317398</v>
      </c>
      <c r="D149">
        <v>0.52284443641809697</v>
      </c>
      <c r="E149">
        <v>-0.41572592621932503</v>
      </c>
      <c r="F149">
        <v>-0.39470594150581101</v>
      </c>
      <c r="G149">
        <v>0.330502367944981</v>
      </c>
      <c r="H149">
        <v>0.53845586245500698</v>
      </c>
      <c r="I149">
        <v>0.377744991902279</v>
      </c>
      <c r="J149">
        <v>-0.38969987091763902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X149">
        <f t="shared" si="21"/>
        <v>-0.41568962149947403</v>
      </c>
      <c r="Y149">
        <f t="shared" si="22"/>
        <v>0.74815083354075096</v>
      </c>
      <c r="Z149">
        <f t="shared" si="23"/>
        <v>0.89018271703317398</v>
      </c>
      <c r="AA149">
        <f t="shared" si="24"/>
        <v>0.52284443641809697</v>
      </c>
      <c r="AB149">
        <f t="shared" si="25"/>
        <v>-0.41572592621932503</v>
      </c>
      <c r="AC149">
        <f t="shared" si="26"/>
        <v>-0.39470594150581101</v>
      </c>
      <c r="AD149">
        <f t="shared" si="27"/>
        <v>0.330502367944981</v>
      </c>
      <c r="AE149">
        <f t="shared" si="28"/>
        <v>0.53845586245500698</v>
      </c>
      <c r="AF149">
        <f t="shared" si="29"/>
        <v>0.377744991902279</v>
      </c>
      <c r="AG149">
        <f t="shared" si="30"/>
        <v>-0.38969987091763902</v>
      </c>
    </row>
    <row r="150" spans="1:33" x14ac:dyDescent="0.25">
      <c r="A150">
        <v>-0.41375504166551003</v>
      </c>
      <c r="B150">
        <v>0.74946043374147597</v>
      </c>
      <c r="C150">
        <v>0.89447354007465896</v>
      </c>
      <c r="D150">
        <v>0.52874029716605098</v>
      </c>
      <c r="E150">
        <v>-0.41379580992005999</v>
      </c>
      <c r="F150">
        <v>-0.39289035331826999</v>
      </c>
      <c r="G150">
        <v>0.33142575595142698</v>
      </c>
      <c r="H150">
        <v>0.54413993323993104</v>
      </c>
      <c r="I150">
        <v>0.38422693592718499</v>
      </c>
      <c r="J150">
        <v>-0.38757601547686399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X150">
        <f t="shared" si="21"/>
        <v>-0.41375504166551003</v>
      </c>
      <c r="Y150">
        <f t="shared" si="22"/>
        <v>0.74946043374147597</v>
      </c>
      <c r="Z150">
        <f t="shared" si="23"/>
        <v>0.89447354007465896</v>
      </c>
      <c r="AA150">
        <f t="shared" si="24"/>
        <v>0.52874029716605098</v>
      </c>
      <c r="AB150">
        <f t="shared" si="25"/>
        <v>-0.41379580992005999</v>
      </c>
      <c r="AC150">
        <f t="shared" si="26"/>
        <v>-0.39289035331826999</v>
      </c>
      <c r="AD150">
        <f t="shared" si="27"/>
        <v>0.33142575595142698</v>
      </c>
      <c r="AE150">
        <f t="shared" si="28"/>
        <v>0.54413993323993104</v>
      </c>
      <c r="AF150">
        <f t="shared" si="29"/>
        <v>0.38422693592718499</v>
      </c>
      <c r="AG150">
        <f t="shared" si="30"/>
        <v>-0.38757601547686399</v>
      </c>
    </row>
    <row r="151" spans="1:33" x14ac:dyDescent="0.25">
      <c r="A151">
        <v>-0.41150997915075599</v>
      </c>
      <c r="B151">
        <v>0.75088371097852002</v>
      </c>
      <c r="C151">
        <v>0.89886516112437498</v>
      </c>
      <c r="D151">
        <v>0.53530224656835601</v>
      </c>
      <c r="E151">
        <v>-0.411556172509145</v>
      </c>
      <c r="F151">
        <v>-0.390824941989105</v>
      </c>
      <c r="G151">
        <v>0.33274271830903801</v>
      </c>
      <c r="H151">
        <v>0.55059297011317998</v>
      </c>
      <c r="I151">
        <v>0.39071745252576201</v>
      </c>
      <c r="J151">
        <v>-0.385150405228807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X151">
        <f t="shared" si="21"/>
        <v>-0.41150997915075599</v>
      </c>
      <c r="Y151">
        <f t="shared" si="22"/>
        <v>0.75088371097852002</v>
      </c>
      <c r="Z151">
        <f t="shared" si="23"/>
        <v>0.89886516112437498</v>
      </c>
      <c r="AA151">
        <f t="shared" si="24"/>
        <v>0.53530224656835601</v>
      </c>
      <c r="AB151">
        <f t="shared" si="25"/>
        <v>-0.411556172509145</v>
      </c>
      <c r="AC151">
        <f t="shared" si="26"/>
        <v>-0.390824941989105</v>
      </c>
      <c r="AD151">
        <f t="shared" si="27"/>
        <v>0.33274271830903801</v>
      </c>
      <c r="AE151">
        <f t="shared" si="28"/>
        <v>0.55059297011317998</v>
      </c>
      <c r="AF151">
        <f t="shared" si="29"/>
        <v>0.39071745252576201</v>
      </c>
      <c r="AG151">
        <f t="shared" si="30"/>
        <v>-0.385150405228807</v>
      </c>
    </row>
    <row r="152" spans="1:33" x14ac:dyDescent="0.25">
      <c r="A152">
        <v>-0.408965941196613</v>
      </c>
      <c r="B152">
        <v>0.75238757300727899</v>
      </c>
      <c r="C152">
        <v>0.90338013470690703</v>
      </c>
      <c r="D152">
        <v>0.54261032375506102</v>
      </c>
      <c r="E152">
        <v>-0.40901860037842502</v>
      </c>
      <c r="F152">
        <v>-0.38851969099809303</v>
      </c>
      <c r="G152">
        <v>0.33440179074273801</v>
      </c>
      <c r="H152">
        <v>0.557835756183377</v>
      </c>
      <c r="I152">
        <v>0.397176539369822</v>
      </c>
      <c r="J152">
        <v>-0.38243122539965302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X152">
        <f t="shared" si="21"/>
        <v>-0.408965941196613</v>
      </c>
      <c r="Y152">
        <f t="shared" si="22"/>
        <v>0.75238757300727899</v>
      </c>
      <c r="Z152">
        <f t="shared" si="23"/>
        <v>0.90338013470690703</v>
      </c>
      <c r="AA152">
        <f t="shared" si="24"/>
        <v>0.54261032375506102</v>
      </c>
      <c r="AB152">
        <f t="shared" si="25"/>
        <v>-0.40901860037842502</v>
      </c>
      <c r="AC152">
        <f t="shared" si="26"/>
        <v>-0.38851969099809303</v>
      </c>
      <c r="AD152">
        <f t="shared" si="27"/>
        <v>0.33440179074273801</v>
      </c>
      <c r="AE152">
        <f t="shared" si="28"/>
        <v>0.557835756183377</v>
      </c>
      <c r="AF152">
        <f t="shared" si="29"/>
        <v>0.397176539369822</v>
      </c>
      <c r="AG152">
        <f t="shared" si="30"/>
        <v>-0.38243122539965302</v>
      </c>
    </row>
    <row r="153" spans="1:33" x14ac:dyDescent="0.25">
      <c r="A153">
        <v>-0.40613516595468901</v>
      </c>
      <c r="B153">
        <v>0.75393683050694704</v>
      </c>
      <c r="C153">
        <v>0.90822041912682905</v>
      </c>
      <c r="D153">
        <v>0.55070802310801803</v>
      </c>
      <c r="E153">
        <v>-0.40619541508609702</v>
      </c>
      <c r="F153">
        <v>-0.38598471525720102</v>
      </c>
      <c r="G153">
        <v>0.33635199733486099</v>
      </c>
      <c r="H153">
        <v>0.56590838574676205</v>
      </c>
      <c r="I153">
        <v>0.40361157083204502</v>
      </c>
      <c r="J153">
        <v>-0.37942683668454302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X153">
        <f t="shared" si="21"/>
        <v>-0.40613516595468901</v>
      </c>
      <c r="Y153">
        <f t="shared" si="22"/>
        <v>0.75393683050694704</v>
      </c>
      <c r="Z153">
        <f t="shared" si="23"/>
        <v>0.90822041912682905</v>
      </c>
      <c r="AA153">
        <f t="shared" si="24"/>
        <v>0.55070802310801803</v>
      </c>
      <c r="AB153">
        <f t="shared" si="25"/>
        <v>-0.40619541508609702</v>
      </c>
      <c r="AC153">
        <f t="shared" si="26"/>
        <v>-0.38598471525720102</v>
      </c>
      <c r="AD153">
        <f t="shared" si="27"/>
        <v>0.33635199733486099</v>
      </c>
      <c r="AE153">
        <f t="shared" si="28"/>
        <v>0.56590838574676205</v>
      </c>
      <c r="AF153">
        <f t="shared" si="29"/>
        <v>0.40361157083204502</v>
      </c>
      <c r="AG153">
        <f t="shared" si="30"/>
        <v>-0.37942683668454302</v>
      </c>
    </row>
    <row r="154" spans="1:33" x14ac:dyDescent="0.25">
      <c r="A154">
        <v>-0.40303062888575197</v>
      </c>
      <c r="B154">
        <v>0.75549418604558005</v>
      </c>
      <c r="C154">
        <v>0.91439341019488896</v>
      </c>
      <c r="D154">
        <v>0.55958030752856003</v>
      </c>
      <c r="E154">
        <v>-0.40309967443543698</v>
      </c>
      <c r="F154">
        <v>-0.38322992285931301</v>
      </c>
      <c r="G154">
        <v>0.33854385891574701</v>
      </c>
      <c r="H154">
        <v>0.57486526234117596</v>
      </c>
      <c r="I154">
        <v>0.41008182838241802</v>
      </c>
      <c r="J154">
        <v>-0.37614582426382698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X154">
        <f t="shared" si="21"/>
        <v>-0.40303062888575197</v>
      </c>
      <c r="Y154">
        <f t="shared" si="22"/>
        <v>0.75549418604558005</v>
      </c>
      <c r="Z154">
        <f t="shared" si="23"/>
        <v>0.91439341019488896</v>
      </c>
      <c r="AA154">
        <f t="shared" si="24"/>
        <v>0.55958030752856003</v>
      </c>
      <c r="AB154">
        <f t="shared" si="25"/>
        <v>-0.40309967443543698</v>
      </c>
      <c r="AC154">
        <f t="shared" si="26"/>
        <v>-0.38322992285931301</v>
      </c>
      <c r="AD154">
        <f t="shared" si="27"/>
        <v>0.33854385891574701</v>
      </c>
      <c r="AE154">
        <f t="shared" si="28"/>
        <v>0.57486526234117596</v>
      </c>
      <c r="AF154">
        <f t="shared" si="29"/>
        <v>0.41008182838241802</v>
      </c>
      <c r="AG154">
        <f t="shared" si="30"/>
        <v>-0.37614582426382698</v>
      </c>
    </row>
    <row r="155" spans="1:33" x14ac:dyDescent="0.25">
      <c r="A155">
        <v>-0.39966603541074802</v>
      </c>
      <c r="B155">
        <v>0.75702030352086902</v>
      </c>
      <c r="C155">
        <v>0.92529044982210695</v>
      </c>
      <c r="D155">
        <v>0.56913500089207403</v>
      </c>
      <c r="E155">
        <v>-0.399745157132745</v>
      </c>
      <c r="F155">
        <v>-0.38026420067934302</v>
      </c>
      <c r="G155">
        <v>0.34093003422432899</v>
      </c>
      <c r="H155">
        <v>0.58476349741272804</v>
      </c>
      <c r="I155">
        <v>0.41669883074567099</v>
      </c>
      <c r="J155">
        <v>-0.37259704731186299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X155">
        <f t="shared" si="21"/>
        <v>-0.39966603541074802</v>
      </c>
      <c r="Y155">
        <f t="shared" si="22"/>
        <v>0.75702030352086902</v>
      </c>
      <c r="Z155">
        <f t="shared" si="23"/>
        <v>0.92529044982210695</v>
      </c>
      <c r="AA155">
        <f t="shared" si="24"/>
        <v>0.56913500089207403</v>
      </c>
      <c r="AB155">
        <f t="shared" si="25"/>
        <v>-0.399745157132745</v>
      </c>
      <c r="AC155">
        <f t="shared" si="26"/>
        <v>-0.38026420067934302</v>
      </c>
      <c r="AD155">
        <f t="shared" si="27"/>
        <v>0.34093003422432899</v>
      </c>
      <c r="AE155">
        <f t="shared" si="28"/>
        <v>0.58476349741272804</v>
      </c>
      <c r="AF155">
        <f t="shared" si="29"/>
        <v>0.41669883074567099</v>
      </c>
      <c r="AG155">
        <f t="shared" si="30"/>
        <v>-0.37259704731186299</v>
      </c>
    </row>
    <row r="156" spans="1:33" x14ac:dyDescent="0.25">
      <c r="A156">
        <v>-0.39605578233672301</v>
      </c>
      <c r="B156">
        <v>0.75847396997762695</v>
      </c>
      <c r="C156">
        <v>0.94318242278957198</v>
      </c>
      <c r="D156">
        <v>0.57919579121732501</v>
      </c>
      <c r="E156">
        <v>-0.39614631082285401</v>
      </c>
      <c r="F156">
        <v>-0.37709336855213399</v>
      </c>
      <c r="G156">
        <v>0.34346558549363998</v>
      </c>
      <c r="H156">
        <v>0.59564378491153802</v>
      </c>
      <c r="I156">
        <v>0.42362210137279899</v>
      </c>
      <c r="J156">
        <v>-0.368789687685877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X156">
        <f t="shared" si="21"/>
        <v>-0.39605578233672301</v>
      </c>
      <c r="Y156">
        <f t="shared" si="22"/>
        <v>0.75847396997762695</v>
      </c>
      <c r="Z156">
        <f t="shared" si="23"/>
        <v>0.94318242278957198</v>
      </c>
      <c r="AA156">
        <f t="shared" si="24"/>
        <v>0.57919579121732501</v>
      </c>
      <c r="AB156">
        <f t="shared" si="25"/>
        <v>-0.39614631082285401</v>
      </c>
      <c r="AC156">
        <f t="shared" si="26"/>
        <v>-0.37709336855213399</v>
      </c>
      <c r="AD156">
        <f t="shared" si="27"/>
        <v>0.34346558549363998</v>
      </c>
      <c r="AE156">
        <f t="shared" si="28"/>
        <v>0.59564378491153802</v>
      </c>
      <c r="AF156">
        <f t="shared" si="29"/>
        <v>0.42362210137279899</v>
      </c>
      <c r="AG156">
        <f t="shared" si="30"/>
        <v>-0.368789687685877</v>
      </c>
    </row>
    <row r="157" spans="1:33" x14ac:dyDescent="0.25">
      <c r="A157">
        <v>-0.39221484295104903</v>
      </c>
      <c r="B157">
        <v>0.75981235622905796</v>
      </c>
      <c r="C157">
        <v>0.95811192980162396</v>
      </c>
      <c r="D157">
        <v>0.58951395719980904</v>
      </c>
      <c r="E157">
        <v>-0.39231811139288703</v>
      </c>
      <c r="F157">
        <v>-0.37371484313484199</v>
      </c>
      <c r="G157">
        <v>0.34610790595362501</v>
      </c>
      <c r="H157">
        <v>0.60750492095470099</v>
      </c>
      <c r="I157">
        <v>0.43104966972950098</v>
      </c>
      <c r="J157">
        <v>-0.36473329623522699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X157">
        <f t="shared" si="21"/>
        <v>-0.39221484295104903</v>
      </c>
      <c r="Y157">
        <f t="shared" si="22"/>
        <v>0.75981235622905796</v>
      </c>
      <c r="Z157">
        <f t="shared" si="23"/>
        <v>0.95811192980162396</v>
      </c>
      <c r="AA157">
        <f t="shared" si="24"/>
        <v>0.58951395719980904</v>
      </c>
      <c r="AB157">
        <f t="shared" si="25"/>
        <v>-0.39231811139288703</v>
      </c>
      <c r="AC157">
        <f t="shared" si="26"/>
        <v>-0.37371484313484199</v>
      </c>
      <c r="AD157">
        <f t="shared" si="27"/>
        <v>0.34610790595362501</v>
      </c>
      <c r="AE157">
        <f t="shared" si="28"/>
        <v>0.60750492095470099</v>
      </c>
      <c r="AF157">
        <f t="shared" si="29"/>
        <v>0.43104966972950098</v>
      </c>
      <c r="AG157">
        <f t="shared" si="30"/>
        <v>-0.36473329623522699</v>
      </c>
    </row>
    <row r="158" spans="1:33" x14ac:dyDescent="0.25">
      <c r="A158">
        <v>-0.388158444332663</v>
      </c>
      <c r="B158">
        <v>0.760991376974538</v>
      </c>
      <c r="C158">
        <v>0.96605768532542402</v>
      </c>
      <c r="D158">
        <v>0.599800068248312</v>
      </c>
      <c r="E158">
        <v>-0.38827568324829598</v>
      </c>
      <c r="F158">
        <v>-0.370103310194345</v>
      </c>
      <c r="G158">
        <v>0.348816381861974</v>
      </c>
      <c r="H158">
        <v>0.62027665483683403</v>
      </c>
      <c r="I158">
        <v>0.43920199834566798</v>
      </c>
      <c r="J158">
        <v>-0.36043783484160402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X158">
        <f t="shared" si="21"/>
        <v>-0.388158444332663</v>
      </c>
      <c r="Y158">
        <f t="shared" si="22"/>
        <v>0.760991376974538</v>
      </c>
      <c r="Z158">
        <f t="shared" si="23"/>
        <v>0.96605768532542402</v>
      </c>
      <c r="AA158">
        <f t="shared" si="24"/>
        <v>0.599800068248312</v>
      </c>
      <c r="AB158">
        <f t="shared" si="25"/>
        <v>-0.38827568324829598</v>
      </c>
      <c r="AC158">
        <f t="shared" si="26"/>
        <v>-0.370103310194345</v>
      </c>
      <c r="AD158">
        <f t="shared" si="27"/>
        <v>0.348816381861974</v>
      </c>
      <c r="AE158">
        <f t="shared" si="28"/>
        <v>0.62027665483683403</v>
      </c>
      <c r="AF158">
        <f t="shared" si="29"/>
        <v>0.43920199834566798</v>
      </c>
      <c r="AG158">
        <f t="shared" si="30"/>
        <v>-0.36043783484160402</v>
      </c>
    </row>
    <row r="159" spans="1:33" x14ac:dyDescent="0.25">
      <c r="A159">
        <v>-0.38390112335140397</v>
      </c>
      <c r="B159">
        <v>0.76196614629847603</v>
      </c>
      <c r="C159">
        <v>0.97112077047730305</v>
      </c>
      <c r="D159">
        <v>0.609768295039395</v>
      </c>
      <c r="E159">
        <v>-0.38403321520983702</v>
      </c>
      <c r="F159">
        <v>-0.366171912371756</v>
      </c>
      <c r="G159">
        <v>0.35155188356729999</v>
      </c>
      <c r="H159">
        <v>0.63379946551062205</v>
      </c>
      <c r="I159">
        <v>0.44829764927917198</v>
      </c>
      <c r="J159">
        <v>-0.355913711837891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X159">
        <f t="shared" si="21"/>
        <v>-0.38390112335140397</v>
      </c>
      <c r="Y159">
        <f t="shared" si="22"/>
        <v>0.76196614629847603</v>
      </c>
      <c r="Z159">
        <f t="shared" si="23"/>
        <v>0.97112077047730305</v>
      </c>
      <c r="AA159">
        <f t="shared" si="24"/>
        <v>0.609768295039395</v>
      </c>
      <c r="AB159">
        <f t="shared" si="25"/>
        <v>-0.38403321520983702</v>
      </c>
      <c r="AC159">
        <f t="shared" si="26"/>
        <v>-0.366171912371756</v>
      </c>
      <c r="AD159">
        <f t="shared" si="27"/>
        <v>0.35155188356729999</v>
      </c>
      <c r="AE159">
        <f t="shared" si="28"/>
        <v>0.63379946551062205</v>
      </c>
      <c r="AF159">
        <f t="shared" si="29"/>
        <v>0.44829764927917198</v>
      </c>
      <c r="AG159">
        <f t="shared" si="30"/>
        <v>-0.355913711837891</v>
      </c>
    </row>
    <row r="160" spans="1:33" x14ac:dyDescent="0.25">
      <c r="A160">
        <v>-0.37945378943281399</v>
      </c>
      <c r="B160">
        <v>0.76269152163701903</v>
      </c>
      <c r="C160">
        <v>0.97532813598536805</v>
      </c>
      <c r="D160">
        <v>0.61917972691199596</v>
      </c>
      <c r="E160">
        <v>-0.37960065761231199</v>
      </c>
      <c r="F160">
        <v>-0.36167185931347501</v>
      </c>
      <c r="G160">
        <v>0.35427618755356999</v>
      </c>
      <c r="H160">
        <v>0.64782160141477896</v>
      </c>
      <c r="I160">
        <v>0.45851965735589201</v>
      </c>
      <c r="J160">
        <v>-0.35117180774972701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X160">
        <f t="shared" si="21"/>
        <v>-0.37945378943281399</v>
      </c>
      <c r="Y160">
        <f t="shared" si="22"/>
        <v>0.76269152163701903</v>
      </c>
      <c r="Z160">
        <f t="shared" si="23"/>
        <v>0.97532813598536805</v>
      </c>
      <c r="AA160">
        <f t="shared" si="24"/>
        <v>0.61917972691199596</v>
      </c>
      <c r="AB160">
        <f t="shared" si="25"/>
        <v>-0.37960065761231199</v>
      </c>
      <c r="AC160">
        <f t="shared" si="26"/>
        <v>-0.36167185931347501</v>
      </c>
      <c r="AD160">
        <f t="shared" si="27"/>
        <v>0.35427618755356999</v>
      </c>
      <c r="AE160">
        <f t="shared" si="28"/>
        <v>0.64782160141477896</v>
      </c>
      <c r="AF160">
        <f t="shared" si="29"/>
        <v>0.45851965735589201</v>
      </c>
      <c r="AG160">
        <f t="shared" si="30"/>
        <v>-0.35117180774972701</v>
      </c>
    </row>
    <row r="161" spans="1:33" x14ac:dyDescent="0.25">
      <c r="A161">
        <v>-0.37481406099892201</v>
      </c>
      <c r="B161">
        <v>0.76312272918423096</v>
      </c>
      <c r="C161">
        <v>0.97918685559297403</v>
      </c>
      <c r="D161">
        <v>0.627871616460287</v>
      </c>
      <c r="E161">
        <v>-0.37497309027148501</v>
      </c>
      <c r="F161">
        <v>-0.35598556503001999</v>
      </c>
      <c r="G161">
        <v>0.35695142507293998</v>
      </c>
      <c r="H161">
        <v>0.66202035420883598</v>
      </c>
      <c r="I161">
        <v>0.46997416026963201</v>
      </c>
      <c r="J161">
        <v>-0.346223487139804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X161">
        <f t="shared" si="21"/>
        <v>-0.37481406099892201</v>
      </c>
      <c r="Y161">
        <f t="shared" si="22"/>
        <v>0.76312272918423096</v>
      </c>
      <c r="Z161">
        <f t="shared" si="23"/>
        <v>0.97918685559297403</v>
      </c>
      <c r="AA161">
        <f t="shared" si="24"/>
        <v>0.627871616460287</v>
      </c>
      <c r="AB161">
        <f t="shared" si="25"/>
        <v>-0.37497309027148501</v>
      </c>
      <c r="AC161">
        <f t="shared" si="26"/>
        <v>-0.35598556503001999</v>
      </c>
      <c r="AD161">
        <f t="shared" si="27"/>
        <v>0.35695142507293998</v>
      </c>
      <c r="AE161">
        <f t="shared" si="28"/>
        <v>0.66202035420883598</v>
      </c>
      <c r="AF161">
        <f t="shared" si="29"/>
        <v>0.46997416026963201</v>
      </c>
      <c r="AG161">
        <f t="shared" si="30"/>
        <v>-0.346223487139804</v>
      </c>
    </row>
    <row r="162" spans="1:33" x14ac:dyDescent="0.25">
      <c r="A162">
        <v>-0.369933215816237</v>
      </c>
      <c r="B162">
        <v>0.76321606619521898</v>
      </c>
      <c r="C162">
        <v>0.98279174961039595</v>
      </c>
      <c r="D162">
        <v>0.63576636609509296</v>
      </c>
      <c r="E162">
        <v>-0.37009524188093601</v>
      </c>
      <c r="F162">
        <v>-0.34804312674778398</v>
      </c>
      <c r="G162">
        <v>0.35953963547307299</v>
      </c>
      <c r="H162">
        <v>0.676045575728766</v>
      </c>
      <c r="I162">
        <v>0.48264768351416198</v>
      </c>
      <c r="J162">
        <v>-0.34108059026800402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X162">
        <f t="shared" si="21"/>
        <v>-0.369933215816237</v>
      </c>
      <c r="Y162">
        <f t="shared" si="22"/>
        <v>0.76321606619521898</v>
      </c>
      <c r="Z162">
        <f t="shared" si="23"/>
        <v>0.98279174961039595</v>
      </c>
      <c r="AA162">
        <f t="shared" si="24"/>
        <v>0.63576636609509296</v>
      </c>
      <c r="AB162">
        <f t="shared" si="25"/>
        <v>-0.37009524188093601</v>
      </c>
      <c r="AC162">
        <f t="shared" si="26"/>
        <v>-0.34804312674778398</v>
      </c>
      <c r="AD162">
        <f t="shared" si="27"/>
        <v>0.35953963547307299</v>
      </c>
      <c r="AE162">
        <f t="shared" si="28"/>
        <v>0.676045575728766</v>
      </c>
      <c r="AF162">
        <f t="shared" si="29"/>
        <v>0.48264768351416198</v>
      </c>
      <c r="AG162">
        <f t="shared" si="30"/>
        <v>-0.34108059026800402</v>
      </c>
    </row>
    <row r="163" spans="1:33" x14ac:dyDescent="0.25">
      <c r="A163">
        <v>-0.36460312965971797</v>
      </c>
      <c r="B163">
        <v>0.76292967958250701</v>
      </c>
      <c r="C163">
        <v>0.98614238105740504</v>
      </c>
      <c r="D163">
        <v>0.64286254128793396</v>
      </c>
      <c r="E163">
        <v>-0.36474372089002399</v>
      </c>
      <c r="F163">
        <v>-0.33761196487113299</v>
      </c>
      <c r="G163">
        <v>0.36200247777366901</v>
      </c>
      <c r="H163">
        <v>0.68957305642327105</v>
      </c>
      <c r="I163">
        <v>0.49637530214992998</v>
      </c>
      <c r="J163">
        <v>-0.33575539442865099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X163">
        <f t="shared" si="21"/>
        <v>-0.36460312965971797</v>
      </c>
      <c r="Y163">
        <f t="shared" si="22"/>
        <v>0.76292967958250701</v>
      </c>
      <c r="Z163">
        <f t="shared" si="23"/>
        <v>0.98614238105740504</v>
      </c>
      <c r="AA163">
        <f t="shared" si="24"/>
        <v>0.64286254128793396</v>
      </c>
      <c r="AB163">
        <f t="shared" si="25"/>
        <v>-0.36474372089002399</v>
      </c>
      <c r="AC163">
        <f t="shared" si="26"/>
        <v>-0.33761196487113299</v>
      </c>
      <c r="AD163">
        <f t="shared" si="27"/>
        <v>0.36200247777366901</v>
      </c>
      <c r="AE163">
        <f t="shared" si="28"/>
        <v>0.68957305642327105</v>
      </c>
      <c r="AF163">
        <f t="shared" si="29"/>
        <v>0.49637530214992998</v>
      </c>
      <c r="AG163">
        <f t="shared" si="30"/>
        <v>-0.33575539442865099</v>
      </c>
    </row>
    <row r="164" spans="1:33" x14ac:dyDescent="0.25">
      <c r="A164">
        <v>-0.35811512111601002</v>
      </c>
      <c r="B164">
        <v>0.76222442318153905</v>
      </c>
      <c r="C164">
        <v>0.98921638166488002</v>
      </c>
      <c r="D164">
        <v>0.64921540605038297</v>
      </c>
      <c r="E164">
        <v>-0.35818712407084802</v>
      </c>
      <c r="F164">
        <v>-0.32733560157528602</v>
      </c>
      <c r="G164">
        <v>0.36430112716694302</v>
      </c>
      <c r="H164">
        <v>0.70235034548303998</v>
      </c>
      <c r="I164">
        <v>0.51083511393533099</v>
      </c>
      <c r="J164">
        <v>-0.33026052743053902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X164">
        <f t="shared" si="21"/>
        <v>-0.35811512111601002</v>
      </c>
      <c r="Y164">
        <f t="shared" si="22"/>
        <v>0.76222442318153905</v>
      </c>
      <c r="Z164">
        <f t="shared" si="23"/>
        <v>0.98921638166488002</v>
      </c>
      <c r="AA164">
        <f t="shared" si="24"/>
        <v>0.64921540605038297</v>
      </c>
      <c r="AB164">
        <f t="shared" si="25"/>
        <v>-0.35818712407084802</v>
      </c>
      <c r="AC164">
        <f t="shared" si="26"/>
        <v>-0.32733560157528602</v>
      </c>
      <c r="AD164">
        <f t="shared" si="27"/>
        <v>0.36430112716694302</v>
      </c>
      <c r="AE164">
        <f t="shared" si="28"/>
        <v>0.70235034548303998</v>
      </c>
      <c r="AF164">
        <f t="shared" si="29"/>
        <v>0.51083511393533099</v>
      </c>
      <c r="AG164">
        <f t="shared" si="30"/>
        <v>-0.33026052743053902</v>
      </c>
    </row>
    <row r="165" spans="1:33" x14ac:dyDescent="0.25">
      <c r="A165">
        <v>-0.348776608170628</v>
      </c>
      <c r="B165">
        <v>0.76106479441033903</v>
      </c>
      <c r="C165">
        <v>0.99198620313100905</v>
      </c>
      <c r="D165">
        <v>0.65491498737019904</v>
      </c>
      <c r="E165">
        <v>-0.34876162279234901</v>
      </c>
      <c r="F165">
        <v>-0.31959360630893902</v>
      </c>
      <c r="G165">
        <v>0.36639635827192002</v>
      </c>
      <c r="H165">
        <v>0.71422157154705002</v>
      </c>
      <c r="I165">
        <v>0.52558050560540603</v>
      </c>
      <c r="J165">
        <v>-0.32460880123819902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X165">
        <f t="shared" si="21"/>
        <v>-0.348776608170628</v>
      </c>
      <c r="Y165">
        <f t="shared" si="22"/>
        <v>0.76106479441033903</v>
      </c>
      <c r="Z165">
        <f t="shared" si="23"/>
        <v>0.99198620313100905</v>
      </c>
      <c r="AA165">
        <f t="shared" si="24"/>
        <v>0.65491498737019904</v>
      </c>
      <c r="AB165">
        <f t="shared" si="25"/>
        <v>-0.34876162279234901</v>
      </c>
      <c r="AC165">
        <f t="shared" si="26"/>
        <v>-0.31959360630893902</v>
      </c>
      <c r="AD165">
        <f t="shared" si="27"/>
        <v>0.36639635827192002</v>
      </c>
      <c r="AE165">
        <f t="shared" si="28"/>
        <v>0.71422157154705002</v>
      </c>
      <c r="AF165">
        <f t="shared" si="29"/>
        <v>0.52558050560540603</v>
      </c>
      <c r="AG165">
        <f t="shared" si="30"/>
        <v>-0.32460880123819902</v>
      </c>
    </row>
    <row r="166" spans="1:33" x14ac:dyDescent="0.25">
      <c r="A166">
        <v>-0.33591021165829799</v>
      </c>
      <c r="B166">
        <v>0.75941994011244995</v>
      </c>
      <c r="C166">
        <v>0.994423090852946</v>
      </c>
      <c r="D166">
        <v>0.66006714237406805</v>
      </c>
      <c r="E166">
        <v>-0.335922047284961</v>
      </c>
      <c r="F166">
        <v>-0.31379799053670998</v>
      </c>
      <c r="G166">
        <v>0.36824879737697802</v>
      </c>
      <c r="H166">
        <v>0.72512784966490296</v>
      </c>
      <c r="I166">
        <v>0.54010906336660203</v>
      </c>
      <c r="J166">
        <v>-0.318812905280693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X166">
        <f t="shared" si="21"/>
        <v>-0.33591021165829799</v>
      </c>
      <c r="Y166">
        <f t="shared" si="22"/>
        <v>0.75941994011244995</v>
      </c>
      <c r="Z166">
        <f t="shared" si="23"/>
        <v>0.994423090852946</v>
      </c>
      <c r="AA166">
        <f t="shared" si="24"/>
        <v>0.66006714237406805</v>
      </c>
      <c r="AB166">
        <f t="shared" si="25"/>
        <v>-0.335922047284961</v>
      </c>
      <c r="AC166">
        <f t="shared" si="26"/>
        <v>-0.31379799053670998</v>
      </c>
      <c r="AD166">
        <f t="shared" si="27"/>
        <v>0.36824879737697802</v>
      </c>
      <c r="AE166">
        <f t="shared" si="28"/>
        <v>0.72512784966490296</v>
      </c>
      <c r="AF166">
        <f t="shared" si="29"/>
        <v>0.54010906336660203</v>
      </c>
      <c r="AG166">
        <f t="shared" si="30"/>
        <v>-0.318812905280693</v>
      </c>
    </row>
    <row r="167" spans="1:33" x14ac:dyDescent="0.25">
      <c r="A167">
        <v>-0.32410756476109398</v>
      </c>
      <c r="B167">
        <v>0.75726469606748903</v>
      </c>
      <c r="C167">
        <v>0.99649808321204703</v>
      </c>
      <c r="D167">
        <v>0.66477993463712504</v>
      </c>
      <c r="E167">
        <v>-0.324154712477004</v>
      </c>
      <c r="F167">
        <v>-0.308774253258286</v>
      </c>
      <c r="G167">
        <v>0.36981931318683198</v>
      </c>
      <c r="H167">
        <v>0.73508922581426295</v>
      </c>
      <c r="I167">
        <v>0.55395092702450999</v>
      </c>
      <c r="J167">
        <v>-0.312884842338438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X167">
        <f t="shared" si="21"/>
        <v>-0.32410756476109398</v>
      </c>
      <c r="Y167">
        <f t="shared" si="22"/>
        <v>0.75726469606748903</v>
      </c>
      <c r="Z167">
        <f t="shared" si="23"/>
        <v>0.99649808321204703</v>
      </c>
      <c r="AA167">
        <f t="shared" si="24"/>
        <v>0.66477993463712504</v>
      </c>
      <c r="AB167">
        <f t="shared" si="25"/>
        <v>-0.324154712477004</v>
      </c>
      <c r="AC167">
        <f t="shared" si="26"/>
        <v>-0.308774253258286</v>
      </c>
      <c r="AD167">
        <f t="shared" si="27"/>
        <v>0.36981931318683198</v>
      </c>
      <c r="AE167">
        <f t="shared" si="28"/>
        <v>0.73508922581426295</v>
      </c>
      <c r="AF167">
        <f t="shared" si="29"/>
        <v>0.55395092702450999</v>
      </c>
      <c r="AG167">
        <f t="shared" si="30"/>
        <v>-0.312884842338438</v>
      </c>
    </row>
    <row r="168" spans="1:33" x14ac:dyDescent="0.25">
      <c r="A168">
        <v>-0.316038467712765</v>
      </c>
      <c r="B168">
        <v>0.75458058019615504</v>
      </c>
      <c r="C168">
        <v>0.99818228004126497</v>
      </c>
      <c r="D168">
        <v>0.66915530714600402</v>
      </c>
      <c r="E168">
        <v>-0.316047485249765</v>
      </c>
      <c r="F168">
        <v>-0.30391927157262899</v>
      </c>
      <c r="G168">
        <v>0.371069509743364</v>
      </c>
      <c r="H168">
        <v>0.74417817856564705</v>
      </c>
      <c r="I168">
        <v>0.56675001907822298</v>
      </c>
      <c r="J168">
        <v>-0.30683487737765203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X168">
        <f t="shared" si="21"/>
        <v>-0.316038467712765</v>
      </c>
      <c r="Y168">
        <f t="shared" si="22"/>
        <v>0.75458058019615504</v>
      </c>
      <c r="Z168">
        <f t="shared" si="23"/>
        <v>0.99818228004126497</v>
      </c>
      <c r="AA168">
        <f t="shared" si="24"/>
        <v>0.66915530714600402</v>
      </c>
      <c r="AB168">
        <f t="shared" si="25"/>
        <v>-0.316047485249765</v>
      </c>
      <c r="AC168">
        <f t="shared" si="26"/>
        <v>-0.30391927157262899</v>
      </c>
      <c r="AD168">
        <f t="shared" si="27"/>
        <v>0.371069509743364</v>
      </c>
      <c r="AE168">
        <f t="shared" si="28"/>
        <v>0.74417817856564705</v>
      </c>
      <c r="AF168">
        <f t="shared" si="29"/>
        <v>0.56675001907822298</v>
      </c>
      <c r="AG168">
        <f t="shared" si="30"/>
        <v>-0.30683487737765203</v>
      </c>
    </row>
    <row r="169" spans="1:33" x14ac:dyDescent="0.25">
      <c r="A169">
        <v>-0.30985837715387299</v>
      </c>
      <c r="B169">
        <v>0.751356592009366</v>
      </c>
      <c r="C169">
        <v>0.999446915488169</v>
      </c>
      <c r="D169">
        <v>0.67328489857834595</v>
      </c>
      <c r="E169">
        <v>-0.30984246201923799</v>
      </c>
      <c r="F169">
        <v>-0.29899140742022101</v>
      </c>
      <c r="G169">
        <v>0.371962284833113</v>
      </c>
      <c r="H169">
        <v>0.752493469909852</v>
      </c>
      <c r="I169">
        <v>0.57831567479087298</v>
      </c>
      <c r="J169">
        <v>-0.300669546865102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X169">
        <f t="shared" si="21"/>
        <v>-0.30985837715387299</v>
      </c>
      <c r="Y169">
        <f t="shared" si="22"/>
        <v>0.751356592009366</v>
      </c>
      <c r="Z169">
        <f t="shared" si="23"/>
        <v>0.999446915488169</v>
      </c>
      <c r="AA169">
        <f t="shared" si="24"/>
        <v>0.67328489857834595</v>
      </c>
      <c r="AB169">
        <f t="shared" si="25"/>
        <v>-0.30984246201923799</v>
      </c>
      <c r="AC169">
        <f t="shared" si="26"/>
        <v>-0.29899140742022101</v>
      </c>
      <c r="AD169">
        <f t="shared" si="27"/>
        <v>0.371962284833113</v>
      </c>
      <c r="AE169">
        <f t="shared" si="28"/>
        <v>0.752493469909852</v>
      </c>
      <c r="AF169">
        <f t="shared" si="29"/>
        <v>0.57831567479087298</v>
      </c>
      <c r="AG169">
        <f t="shared" si="30"/>
        <v>-0.300669546865102</v>
      </c>
    </row>
    <row r="170" spans="1:33" x14ac:dyDescent="0.25">
      <c r="A170">
        <v>-0.30415751196469398</v>
      </c>
      <c r="B170">
        <v>0.74758957736245801</v>
      </c>
      <c r="C170">
        <v>1.00026336929311</v>
      </c>
      <c r="D170">
        <v>0.67724858534221799</v>
      </c>
      <c r="E170">
        <v>-0.30413942037247599</v>
      </c>
      <c r="F170">
        <v>-0.29386596879265597</v>
      </c>
      <c r="G170">
        <v>0.37246241998221302</v>
      </c>
      <c r="H170">
        <v>0.76013940544826297</v>
      </c>
      <c r="I170">
        <v>0.58863674576245895</v>
      </c>
      <c r="J170">
        <v>-0.29438784183015998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X170">
        <f t="shared" si="21"/>
        <v>-0.30415751196469398</v>
      </c>
      <c r="Y170">
        <f t="shared" si="22"/>
        <v>0.74758957736245801</v>
      </c>
      <c r="Z170">
        <f t="shared" si="23"/>
        <v>1.00026336929311</v>
      </c>
      <c r="AA170">
        <f t="shared" si="24"/>
        <v>0.67724858534221799</v>
      </c>
      <c r="AB170">
        <f t="shared" si="25"/>
        <v>-0.30413942037247599</v>
      </c>
      <c r="AC170">
        <f t="shared" si="26"/>
        <v>-0.29386596879265597</v>
      </c>
      <c r="AD170">
        <f t="shared" si="27"/>
        <v>0.37246241998221302</v>
      </c>
      <c r="AE170">
        <f t="shared" si="28"/>
        <v>0.76013940544826297</v>
      </c>
      <c r="AF170">
        <f t="shared" si="29"/>
        <v>0.58863674576245895</v>
      </c>
      <c r="AG170">
        <f t="shared" si="30"/>
        <v>-0.29438784183015998</v>
      </c>
    </row>
    <row r="171" spans="1:33" x14ac:dyDescent="0.25">
      <c r="A171">
        <v>-0.29843180212673198</v>
      </c>
      <c r="B171">
        <v>0.74328379443915404</v>
      </c>
      <c r="C171">
        <v>1.0006031516752301</v>
      </c>
      <c r="D171">
        <v>0.68111452027504404</v>
      </c>
      <c r="E171">
        <v>-0.29842052860014501</v>
      </c>
      <c r="F171">
        <v>-0.28842551119084903</v>
      </c>
      <c r="G171">
        <v>0.37253717118046697</v>
      </c>
      <c r="H171">
        <v>0.76721199141012997</v>
      </c>
      <c r="I171">
        <v>0.597865249291472</v>
      </c>
      <c r="J171">
        <v>-0.287973865722009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X171">
        <f t="shared" si="21"/>
        <v>-0.29843180212673198</v>
      </c>
      <c r="Y171">
        <f t="shared" si="22"/>
        <v>0.74328379443915404</v>
      </c>
      <c r="Z171">
        <f t="shared" si="23"/>
        <v>1.0006031516752301</v>
      </c>
      <c r="AA171">
        <f t="shared" si="24"/>
        <v>0.68111452027504404</v>
      </c>
      <c r="AB171">
        <f t="shared" si="25"/>
        <v>-0.29842052860014501</v>
      </c>
      <c r="AC171">
        <f t="shared" si="26"/>
        <v>-0.28842551119084903</v>
      </c>
      <c r="AD171">
        <f t="shared" si="27"/>
        <v>0.37253717118046697</v>
      </c>
      <c r="AE171">
        <f t="shared" si="28"/>
        <v>0.76721199141012997</v>
      </c>
      <c r="AF171">
        <f t="shared" si="29"/>
        <v>0.597865249291472</v>
      </c>
      <c r="AG171">
        <f t="shared" si="30"/>
        <v>-0.287973865722009</v>
      </c>
    </row>
    <row r="172" spans="1:33" x14ac:dyDescent="0.25">
      <c r="A172">
        <v>-0.292464663935808</v>
      </c>
      <c r="B172">
        <v>0.73844915590044802</v>
      </c>
      <c r="C172">
        <v>1.00043787127245</v>
      </c>
      <c r="D172">
        <v>0.684939771829843</v>
      </c>
      <c r="E172">
        <v>-0.29246177983895799</v>
      </c>
      <c r="F172">
        <v>-0.28251347310700198</v>
      </c>
      <c r="G172">
        <v>0.37215682965434999</v>
      </c>
      <c r="H172">
        <v>0.77379126142896404</v>
      </c>
      <c r="I172">
        <v>0.60628383310693001</v>
      </c>
      <c r="J172">
        <v>-0.281382898492265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X172">
        <f t="shared" si="21"/>
        <v>-0.292464663935808</v>
      </c>
      <c r="Y172">
        <f t="shared" si="22"/>
        <v>0.73844915590044802</v>
      </c>
      <c r="Z172">
        <f t="shared" si="23"/>
        <v>1.00043787127245</v>
      </c>
      <c r="AA172">
        <f t="shared" si="24"/>
        <v>0.684939771829843</v>
      </c>
      <c r="AB172">
        <f t="shared" si="25"/>
        <v>-0.29246177983895799</v>
      </c>
      <c r="AC172">
        <f t="shared" si="26"/>
        <v>-0.28251347310700198</v>
      </c>
      <c r="AD172">
        <f t="shared" si="27"/>
        <v>0.37215682965434999</v>
      </c>
      <c r="AE172">
        <f t="shared" si="28"/>
        <v>0.77379126142896404</v>
      </c>
      <c r="AF172">
        <f t="shared" si="29"/>
        <v>0.60628383310693001</v>
      </c>
      <c r="AG172">
        <f t="shared" si="30"/>
        <v>-0.281382898492265</v>
      </c>
    </row>
    <row r="173" spans="1:33" x14ac:dyDescent="0.25">
      <c r="A173">
        <v>-0.28606041630916701</v>
      </c>
      <c r="B173">
        <v>0.73309740375312904</v>
      </c>
      <c r="C173">
        <v>0.99973918832023501</v>
      </c>
      <c r="D173">
        <v>0.688770987106612</v>
      </c>
      <c r="E173">
        <v>-0.28606480877335</v>
      </c>
      <c r="F173">
        <v>-0.27591316505424202</v>
      </c>
      <c r="G173">
        <v>0.37129521618877598</v>
      </c>
      <c r="H173">
        <v>0.77993817532196796</v>
      </c>
      <c r="I173">
        <v>0.61426937180548502</v>
      </c>
      <c r="J173">
        <v>-0.27451612050817997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X173">
        <f t="shared" si="21"/>
        <v>-0.28606041630916701</v>
      </c>
      <c r="Y173">
        <f t="shared" si="22"/>
        <v>0.73309740375312904</v>
      </c>
      <c r="Z173">
        <f t="shared" si="23"/>
        <v>0.99973918832023501</v>
      </c>
      <c r="AA173">
        <f t="shared" si="24"/>
        <v>0.688770987106612</v>
      </c>
      <c r="AB173">
        <f t="shared" si="25"/>
        <v>-0.28606480877335</v>
      </c>
      <c r="AC173">
        <f t="shared" si="26"/>
        <v>-0.27591316505424202</v>
      </c>
      <c r="AD173">
        <f t="shared" si="27"/>
        <v>0.37129521618877598</v>
      </c>
      <c r="AE173">
        <f t="shared" si="28"/>
        <v>0.77993817532196796</v>
      </c>
      <c r="AF173">
        <f t="shared" si="29"/>
        <v>0.61426937180548502</v>
      </c>
      <c r="AG173">
        <f t="shared" si="30"/>
        <v>-0.27451612050817997</v>
      </c>
    </row>
    <row r="174" spans="1:33" x14ac:dyDescent="0.25">
      <c r="A174">
        <v>-0.278957411895768</v>
      </c>
      <c r="B174">
        <v>0.72723515906656599</v>
      </c>
      <c r="C174">
        <v>0.99847875269630004</v>
      </c>
      <c r="D174">
        <v>0.69264475526618197</v>
      </c>
      <c r="E174">
        <v>-0.27896648739603203</v>
      </c>
      <c r="F174">
        <v>-0.26835059603346001</v>
      </c>
      <c r="G174">
        <v>0.36993005766965997</v>
      </c>
      <c r="H174">
        <v>0.78569446730077397</v>
      </c>
      <c r="I174">
        <v>0.62225769913512197</v>
      </c>
      <c r="J174">
        <v>-0.26717989992688801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X174">
        <f t="shared" si="21"/>
        <v>-0.278957411895768</v>
      </c>
      <c r="Y174">
        <f t="shared" si="22"/>
        <v>0.72723515906656599</v>
      </c>
      <c r="Z174">
        <f t="shared" si="23"/>
        <v>0.99847875269630004</v>
      </c>
      <c r="AA174">
        <f t="shared" si="24"/>
        <v>0.69264475526618197</v>
      </c>
      <c r="AB174">
        <f t="shared" si="25"/>
        <v>-0.27896648739603203</v>
      </c>
      <c r="AC174">
        <f t="shared" si="26"/>
        <v>-0.26835059603346001</v>
      </c>
      <c r="AD174">
        <f t="shared" si="27"/>
        <v>0.36993005766965997</v>
      </c>
      <c r="AE174">
        <f t="shared" si="28"/>
        <v>0.78569446730077397</v>
      </c>
      <c r="AF174">
        <f t="shared" si="29"/>
        <v>0.62225769913512197</v>
      </c>
      <c r="AG174">
        <f t="shared" si="30"/>
        <v>-0.26717989992688801</v>
      </c>
    </row>
    <row r="175" spans="1:33" x14ac:dyDescent="0.25">
      <c r="A175">
        <v>-0.27081002071701699</v>
      </c>
      <c r="B175">
        <v>0.72085232094797103</v>
      </c>
      <c r="C175">
        <v>0.99662812431706704</v>
      </c>
      <c r="D175">
        <v>0.69658753454042799</v>
      </c>
      <c r="E175">
        <v>-0.270818997302396</v>
      </c>
      <c r="F175">
        <v>-0.25954319700027401</v>
      </c>
      <c r="G175">
        <v>0.368043168030386</v>
      </c>
      <c r="H175">
        <v>0.79108416006744098</v>
      </c>
      <c r="I175">
        <v>0.63070649160688397</v>
      </c>
      <c r="J175">
        <v>-0.25903959793298398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X175">
        <f t="shared" si="21"/>
        <v>-0.27081002071701699</v>
      </c>
      <c r="Y175">
        <f t="shared" si="22"/>
        <v>0.72085232094797103</v>
      </c>
      <c r="Z175">
        <f t="shared" si="23"/>
        <v>0.99662812431706704</v>
      </c>
      <c r="AA175">
        <f t="shared" si="24"/>
        <v>0.69658753454042799</v>
      </c>
      <c r="AB175">
        <f t="shared" si="25"/>
        <v>-0.270818997302396</v>
      </c>
      <c r="AC175">
        <f t="shared" si="26"/>
        <v>-0.25954319700027401</v>
      </c>
      <c r="AD175">
        <f t="shared" si="27"/>
        <v>0.368043168030386</v>
      </c>
      <c r="AE175">
        <f t="shared" si="28"/>
        <v>0.79108416006744098</v>
      </c>
      <c r="AF175">
        <f t="shared" si="29"/>
        <v>0.63070649160688397</v>
      </c>
      <c r="AG175">
        <f t="shared" si="30"/>
        <v>-0.25903959793298398</v>
      </c>
    </row>
    <row r="176" spans="1:33" x14ac:dyDescent="0.25">
      <c r="A176">
        <v>-0.26124108924629103</v>
      </c>
      <c r="B176">
        <v>0.71390363415658598</v>
      </c>
      <c r="C176">
        <v>0.994158667279193</v>
      </c>
      <c r="D176">
        <v>0.70061514356472898</v>
      </c>
      <c r="E176">
        <v>-0.26124235359828801</v>
      </c>
      <c r="F176">
        <v>-0.24932282610071901</v>
      </c>
      <c r="G176">
        <v>0.36562031589402499</v>
      </c>
      <c r="H176">
        <v>0.79611586574347504</v>
      </c>
      <c r="I176">
        <v>0.64004818873541802</v>
      </c>
      <c r="J176">
        <v>-0.249632750112526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X176">
        <f t="shared" si="21"/>
        <v>-0.26124108924629103</v>
      </c>
      <c r="Y176">
        <f t="shared" si="22"/>
        <v>0.71390363415658598</v>
      </c>
      <c r="Z176">
        <f t="shared" si="23"/>
        <v>0.994158667279193</v>
      </c>
      <c r="AA176">
        <f t="shared" si="24"/>
        <v>0.70061514356472898</v>
      </c>
      <c r="AB176">
        <f t="shared" si="25"/>
        <v>-0.26124235359828801</v>
      </c>
      <c r="AC176">
        <f t="shared" si="26"/>
        <v>-0.24932282610071901</v>
      </c>
      <c r="AD176">
        <f t="shared" si="27"/>
        <v>0.36562031589402499</v>
      </c>
      <c r="AE176">
        <f t="shared" si="28"/>
        <v>0.79611586574347504</v>
      </c>
      <c r="AF176">
        <f t="shared" si="29"/>
        <v>0.64004818873541802</v>
      </c>
      <c r="AG176">
        <f t="shared" si="30"/>
        <v>-0.249632750112526</v>
      </c>
    </row>
    <row r="177" spans="1:33" x14ac:dyDescent="0.25">
      <c r="A177">
        <v>-0.25000701240214701</v>
      </c>
      <c r="B177">
        <v>0.70628057819869505</v>
      </c>
      <c r="C177">
        <v>0.99104138035233302</v>
      </c>
      <c r="D177">
        <v>0.70473192231064896</v>
      </c>
      <c r="E177">
        <v>-0.249992996633042</v>
      </c>
      <c r="F177">
        <v>-0.23781970423533699</v>
      </c>
      <c r="G177">
        <v>0.36265060828893297</v>
      </c>
      <c r="H177">
        <v>0.80078533273076502</v>
      </c>
      <c r="I177">
        <v>0.65062550733226399</v>
      </c>
      <c r="J177">
        <v>-0.238606190578211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X177">
        <f t="shared" si="21"/>
        <v>-0.25000701240214701</v>
      </c>
      <c r="Y177">
        <f t="shared" si="22"/>
        <v>0.70628057819869505</v>
      </c>
      <c r="Z177">
        <f t="shared" si="23"/>
        <v>0.99104138035233302</v>
      </c>
      <c r="AA177">
        <f t="shared" si="24"/>
        <v>0.70473192231064896</v>
      </c>
      <c r="AB177">
        <f t="shared" si="25"/>
        <v>-0.249992996633042</v>
      </c>
      <c r="AC177">
        <f t="shared" si="26"/>
        <v>-0.23781970423533699</v>
      </c>
      <c r="AD177">
        <f t="shared" si="27"/>
        <v>0.36265060828893297</v>
      </c>
      <c r="AE177">
        <f t="shared" si="28"/>
        <v>0.80078533273076502</v>
      </c>
      <c r="AF177">
        <f t="shared" si="29"/>
        <v>0.65062550733226399</v>
      </c>
      <c r="AG177">
        <f t="shared" si="30"/>
        <v>-0.238606190578211</v>
      </c>
    </row>
    <row r="178" spans="1:33" x14ac:dyDescent="0.25">
      <c r="A178">
        <v>-0.23726421453822899</v>
      </c>
      <c r="B178">
        <v>0.69777105819653096</v>
      </c>
      <c r="C178">
        <v>0.98724645684939005</v>
      </c>
      <c r="D178">
        <v>0.70892974682552501</v>
      </c>
      <c r="E178">
        <v>-0.23723619386491099</v>
      </c>
      <c r="F178">
        <v>-0.22558787288072099</v>
      </c>
      <c r="G178">
        <v>0.35912515864340999</v>
      </c>
      <c r="H178">
        <v>0.80507793719919296</v>
      </c>
      <c r="I178">
        <v>0.66261137303862505</v>
      </c>
      <c r="J178">
        <v>-0.22625712671004899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X178">
        <f t="shared" si="21"/>
        <v>-0.23726421453822899</v>
      </c>
      <c r="Y178">
        <f t="shared" si="22"/>
        <v>0.69777105819653096</v>
      </c>
      <c r="Z178">
        <f t="shared" si="23"/>
        <v>0.98724645684939005</v>
      </c>
      <c r="AA178">
        <f t="shared" si="24"/>
        <v>0.70892974682552501</v>
      </c>
      <c r="AB178">
        <f t="shared" si="25"/>
        <v>-0.23723619386491099</v>
      </c>
      <c r="AC178">
        <f t="shared" si="26"/>
        <v>-0.22558787288072099</v>
      </c>
      <c r="AD178">
        <f t="shared" si="27"/>
        <v>0.35912515864340999</v>
      </c>
      <c r="AE178">
        <f t="shared" si="28"/>
        <v>0.80507793719919296</v>
      </c>
      <c r="AF178">
        <f t="shared" si="29"/>
        <v>0.66261137303862505</v>
      </c>
      <c r="AG178">
        <f t="shared" si="30"/>
        <v>-0.22625712671004899</v>
      </c>
    </row>
    <row r="179" spans="1:33" x14ac:dyDescent="0.25">
      <c r="A179">
        <v>-0.223751368626491</v>
      </c>
      <c r="B179">
        <v>0.68801588254285395</v>
      </c>
      <c r="C179">
        <v>0.98274946977457001</v>
      </c>
      <c r="D179">
        <v>0.713193021871248</v>
      </c>
      <c r="E179">
        <v>-0.223727037398293</v>
      </c>
      <c r="F179">
        <v>-0.21349230613599299</v>
      </c>
      <c r="G179">
        <v>0.355034750655916</v>
      </c>
      <c r="H179">
        <v>0.80897097075248803</v>
      </c>
      <c r="I179">
        <v>0.675932868957834</v>
      </c>
      <c r="J179">
        <v>-0.21379874842311899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X179">
        <f t="shared" si="21"/>
        <v>-0.223751368626491</v>
      </c>
      <c r="Y179">
        <f t="shared" si="22"/>
        <v>0.68801588254285395</v>
      </c>
      <c r="Z179">
        <f t="shared" si="23"/>
        <v>0.98274946977457001</v>
      </c>
      <c r="AA179">
        <f t="shared" si="24"/>
        <v>0.713193021871248</v>
      </c>
      <c r="AB179">
        <f t="shared" si="25"/>
        <v>-0.223727037398293</v>
      </c>
      <c r="AC179">
        <f t="shared" si="26"/>
        <v>-0.21349230613599299</v>
      </c>
      <c r="AD179">
        <f t="shared" si="27"/>
        <v>0.355034750655916</v>
      </c>
      <c r="AE179">
        <f t="shared" si="28"/>
        <v>0.80897097075248803</v>
      </c>
      <c r="AF179">
        <f t="shared" si="29"/>
        <v>0.675932868957834</v>
      </c>
      <c r="AG179">
        <f t="shared" si="30"/>
        <v>-0.21379874842311899</v>
      </c>
    </row>
    <row r="180" spans="1:33" x14ac:dyDescent="0.25">
      <c r="A180">
        <v>-0.21060035095575899</v>
      </c>
      <c r="B180">
        <v>0.67649556715493597</v>
      </c>
      <c r="C180">
        <v>0.97754153157493395</v>
      </c>
      <c r="D180">
        <v>0.71751896351016498</v>
      </c>
      <c r="E180">
        <v>-0.210604797173883</v>
      </c>
      <c r="F180">
        <v>-0.20234951598218201</v>
      </c>
      <c r="G180">
        <v>0.35036618351814802</v>
      </c>
      <c r="H180">
        <v>0.81243566593860195</v>
      </c>
      <c r="I180">
        <v>0.69023643445690896</v>
      </c>
      <c r="J180">
        <v>-0.20256515616538401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X180">
        <f t="shared" si="21"/>
        <v>-0.21060035095575899</v>
      </c>
      <c r="Y180">
        <f t="shared" si="22"/>
        <v>0.67649556715493597</v>
      </c>
      <c r="Z180">
        <f t="shared" si="23"/>
        <v>0.97754153157493395</v>
      </c>
      <c r="AA180">
        <f t="shared" si="24"/>
        <v>0.71751896351016498</v>
      </c>
      <c r="AB180">
        <f t="shared" si="25"/>
        <v>-0.210604797173883</v>
      </c>
      <c r="AC180">
        <f t="shared" si="26"/>
        <v>-0.20234951598218201</v>
      </c>
      <c r="AD180">
        <f t="shared" si="27"/>
        <v>0.35036618351814802</v>
      </c>
      <c r="AE180">
        <f t="shared" si="28"/>
        <v>0.81243566593860195</v>
      </c>
      <c r="AF180">
        <f t="shared" si="29"/>
        <v>0.69023643445690896</v>
      </c>
      <c r="AG180">
        <f t="shared" si="30"/>
        <v>-0.20256515616538401</v>
      </c>
    </row>
    <row r="181" spans="1:33" x14ac:dyDescent="0.25">
      <c r="A181">
        <v>-0.19879352466887201</v>
      </c>
      <c r="B181">
        <v>0.66256904568504404</v>
      </c>
      <c r="C181">
        <v>0.97146991900361601</v>
      </c>
      <c r="D181">
        <v>0.72190577971750802</v>
      </c>
      <c r="E181">
        <v>-0.19883540838552999</v>
      </c>
      <c r="F181">
        <v>-0.19259149795897901</v>
      </c>
      <c r="G181">
        <v>0.34509703271176001</v>
      </c>
      <c r="H181">
        <v>0.815438950855217</v>
      </c>
      <c r="I181">
        <v>0.70493089707924095</v>
      </c>
      <c r="J181">
        <v>-0.19302238617326301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X181">
        <f t="shared" si="21"/>
        <v>-0.19879352466887201</v>
      </c>
      <c r="Y181">
        <f t="shared" si="22"/>
        <v>0.66256904568504404</v>
      </c>
      <c r="Z181">
        <f t="shared" si="23"/>
        <v>0.97146991900361601</v>
      </c>
      <c r="AA181">
        <f t="shared" si="24"/>
        <v>0.72190577971750802</v>
      </c>
      <c r="AB181">
        <f t="shared" si="25"/>
        <v>-0.19883540838552999</v>
      </c>
      <c r="AC181">
        <f t="shared" si="26"/>
        <v>-0.19259149795897901</v>
      </c>
      <c r="AD181">
        <f t="shared" si="27"/>
        <v>0.34509703271176001</v>
      </c>
      <c r="AE181">
        <f t="shared" si="28"/>
        <v>0.815438950855217</v>
      </c>
      <c r="AF181">
        <f t="shared" si="29"/>
        <v>0.70493089707924095</v>
      </c>
      <c r="AG181">
        <f t="shared" si="30"/>
        <v>-0.19302238617326301</v>
      </c>
    </row>
    <row r="182" spans="1:33" x14ac:dyDescent="0.25">
      <c r="A182">
        <v>-0.18873422208011401</v>
      </c>
      <c r="B182">
        <v>0.64573006112345299</v>
      </c>
      <c r="C182">
        <v>0.96285056216089704</v>
      </c>
      <c r="D182">
        <v>0.72634841817171203</v>
      </c>
      <c r="E182">
        <v>-0.188793086784067</v>
      </c>
      <c r="F182">
        <v>-0.184197845251616</v>
      </c>
      <c r="G182">
        <v>0.339188749357067</v>
      </c>
      <c r="H182">
        <v>0.81794494940103601</v>
      </c>
      <c r="I182">
        <v>0.719313094107074</v>
      </c>
      <c r="J182">
        <v>-0.184834521477511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X182">
        <f t="shared" si="21"/>
        <v>-0.18873422208011401</v>
      </c>
      <c r="Y182">
        <f t="shared" si="22"/>
        <v>0.64573006112345299</v>
      </c>
      <c r="Z182">
        <f t="shared" si="23"/>
        <v>0.96285056216089704</v>
      </c>
      <c r="AA182">
        <f t="shared" si="24"/>
        <v>0.72634841817171203</v>
      </c>
      <c r="AB182">
        <f t="shared" si="25"/>
        <v>-0.188793086784067</v>
      </c>
      <c r="AC182">
        <f t="shared" si="26"/>
        <v>-0.184197845251616</v>
      </c>
      <c r="AD182">
        <f t="shared" si="27"/>
        <v>0.339188749357067</v>
      </c>
      <c r="AE182">
        <f t="shared" si="28"/>
        <v>0.81794494940103601</v>
      </c>
      <c r="AF182">
        <f t="shared" si="29"/>
        <v>0.719313094107074</v>
      </c>
      <c r="AG182">
        <f t="shared" si="30"/>
        <v>-0.184834521477511</v>
      </c>
    </row>
    <row r="183" spans="1:33" x14ac:dyDescent="0.25">
      <c r="A183">
        <v>-0.180244597322645</v>
      </c>
      <c r="B183">
        <v>0.62612774065808197</v>
      </c>
      <c r="C183">
        <v>0.94100303377046302</v>
      </c>
      <c r="D183">
        <v>0.73083932938625495</v>
      </c>
      <c r="E183">
        <v>-0.18028291713973699</v>
      </c>
      <c r="F183">
        <v>-0.17684711270060099</v>
      </c>
      <c r="G183">
        <v>0.332578428342647</v>
      </c>
      <c r="H183">
        <v>0.81991625504566101</v>
      </c>
      <c r="I183">
        <v>0.73273273446286502</v>
      </c>
      <c r="J183">
        <v>-0.17744399252503201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X183">
        <f t="shared" si="21"/>
        <v>-0.180244597322645</v>
      </c>
      <c r="Y183">
        <f t="shared" si="22"/>
        <v>0.62612774065808197</v>
      </c>
      <c r="Z183">
        <f t="shared" si="23"/>
        <v>0.94100303377046302</v>
      </c>
      <c r="AA183">
        <f t="shared" si="24"/>
        <v>0.73083932938625495</v>
      </c>
      <c r="AB183">
        <f t="shared" si="25"/>
        <v>-0.18028291713973699</v>
      </c>
      <c r="AC183">
        <f t="shared" si="26"/>
        <v>-0.17684711270060099</v>
      </c>
      <c r="AD183">
        <f t="shared" si="27"/>
        <v>0.332578428342647</v>
      </c>
      <c r="AE183">
        <f t="shared" si="28"/>
        <v>0.81991625504566101</v>
      </c>
      <c r="AF183">
        <f t="shared" si="29"/>
        <v>0.73273273446286502</v>
      </c>
      <c r="AG183">
        <f t="shared" si="30"/>
        <v>-0.17744399252503201</v>
      </c>
    </row>
    <row r="184" spans="1:33" x14ac:dyDescent="0.25">
      <c r="A184">
        <v>-0.17282474723428601</v>
      </c>
      <c r="B184">
        <v>0.60502004262575804</v>
      </c>
      <c r="C184">
        <v>0.915596508572602</v>
      </c>
      <c r="D184">
        <v>0.73534967193788903</v>
      </c>
      <c r="E184">
        <v>-0.17281147537233399</v>
      </c>
      <c r="F184">
        <v>-0.17009948830000701</v>
      </c>
      <c r="G184">
        <v>0.32518643768017602</v>
      </c>
      <c r="H184">
        <v>0.82131716410075095</v>
      </c>
      <c r="I184">
        <v>0.74471293740020095</v>
      </c>
      <c r="J184">
        <v>-0.17038613653932799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X184">
        <f t="shared" si="21"/>
        <v>-0.17282474723428601</v>
      </c>
      <c r="Y184">
        <f t="shared" si="22"/>
        <v>0.60502004262575804</v>
      </c>
      <c r="Z184">
        <f t="shared" si="23"/>
        <v>0.915596508572602</v>
      </c>
      <c r="AA184">
        <f t="shared" si="24"/>
        <v>0.73534967193788903</v>
      </c>
      <c r="AB184">
        <f t="shared" si="25"/>
        <v>-0.17281147537233399</v>
      </c>
      <c r="AC184">
        <f t="shared" si="26"/>
        <v>-0.17009948830000701</v>
      </c>
      <c r="AD184">
        <f t="shared" si="27"/>
        <v>0.32518643768017602</v>
      </c>
      <c r="AE184">
        <f t="shared" si="28"/>
        <v>0.82131716410075095</v>
      </c>
      <c r="AF184">
        <f t="shared" si="29"/>
        <v>0.74471293740020095</v>
      </c>
      <c r="AG184">
        <f t="shared" si="30"/>
        <v>-0.17038613653932799</v>
      </c>
    </row>
    <row r="185" spans="1:33" x14ac:dyDescent="0.25">
      <c r="A185">
        <v>-0.16588922675954901</v>
      </c>
      <c r="B185">
        <v>0.58442463908879805</v>
      </c>
      <c r="C185">
        <v>0.90476422422166303</v>
      </c>
      <c r="D185">
        <v>0.73977073372151303</v>
      </c>
      <c r="E185">
        <v>-0.16581819152844901</v>
      </c>
      <c r="F185">
        <v>-0.16350795324591699</v>
      </c>
      <c r="G185">
        <v>0.316964477557242</v>
      </c>
      <c r="H185">
        <v>0.82212544596373105</v>
      </c>
      <c r="I185">
        <v>0.75498335423659002</v>
      </c>
      <c r="J185">
        <v>-0.16332791830837001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X185">
        <f t="shared" si="21"/>
        <v>-0.16588922675954901</v>
      </c>
      <c r="Y185">
        <f t="shared" si="22"/>
        <v>0.58442463908879805</v>
      </c>
      <c r="Z185">
        <f t="shared" si="23"/>
        <v>0.90476422422166303</v>
      </c>
      <c r="AA185">
        <f t="shared" si="24"/>
        <v>0.73977073372151303</v>
      </c>
      <c r="AB185">
        <f t="shared" si="25"/>
        <v>-0.16581819152844901</v>
      </c>
      <c r="AC185">
        <f t="shared" si="26"/>
        <v>-0.16350795324591699</v>
      </c>
      <c r="AD185">
        <f t="shared" si="27"/>
        <v>0.316964477557242</v>
      </c>
      <c r="AE185">
        <f t="shared" si="28"/>
        <v>0.82212544596373105</v>
      </c>
      <c r="AF185">
        <f t="shared" si="29"/>
        <v>0.75498335423659002</v>
      </c>
      <c r="AG185">
        <f t="shared" si="30"/>
        <v>-0.16332791830837001</v>
      </c>
    </row>
    <row r="186" spans="1:33" x14ac:dyDescent="0.25">
      <c r="A186">
        <v>-0.15885427694321</v>
      </c>
      <c r="B186">
        <v>0.56576351394895097</v>
      </c>
      <c r="C186">
        <v>0.895766799776471</v>
      </c>
      <c r="D186">
        <v>0.743975013164484</v>
      </c>
      <c r="E186">
        <v>-0.15874987964729401</v>
      </c>
      <c r="F186">
        <v>-0.156630417708782</v>
      </c>
      <c r="G186">
        <v>0.30786239688077799</v>
      </c>
      <c r="H186">
        <v>0.82233449277208803</v>
      </c>
      <c r="I186">
        <v>0.76353344827333602</v>
      </c>
      <c r="J186">
        <v>-0.15598795782104499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X186">
        <f t="shared" si="21"/>
        <v>-0.15885427694321</v>
      </c>
      <c r="Y186">
        <f t="shared" si="22"/>
        <v>0.56576351394895097</v>
      </c>
      <c r="Z186">
        <f t="shared" si="23"/>
        <v>0.895766799776471</v>
      </c>
      <c r="AA186">
        <f t="shared" si="24"/>
        <v>0.743975013164484</v>
      </c>
      <c r="AB186">
        <f t="shared" si="25"/>
        <v>-0.15874987964729401</v>
      </c>
      <c r="AC186">
        <f t="shared" si="26"/>
        <v>-0.156630417708782</v>
      </c>
      <c r="AD186">
        <f t="shared" si="27"/>
        <v>0.30786239688077799</v>
      </c>
      <c r="AE186">
        <f t="shared" si="28"/>
        <v>0.82233449277208803</v>
      </c>
      <c r="AF186">
        <f t="shared" si="29"/>
        <v>0.76353344827333602</v>
      </c>
      <c r="AG186">
        <f t="shared" si="30"/>
        <v>-0.15598795782104499</v>
      </c>
    </row>
    <row r="187" spans="1:33" x14ac:dyDescent="0.25">
      <c r="A187">
        <v>-0.15116336880832101</v>
      </c>
      <c r="B187">
        <v>0.54907394360211204</v>
      </c>
      <c r="C187">
        <v>0.88642375154211095</v>
      </c>
      <c r="D187">
        <v>0.74784382060830801</v>
      </c>
      <c r="E187">
        <v>-0.15107212812141799</v>
      </c>
      <c r="F187">
        <v>-0.14902512674771201</v>
      </c>
      <c r="G187">
        <v>0.297832654093242</v>
      </c>
      <c r="H187">
        <v>0.82195293877043896</v>
      </c>
      <c r="I187">
        <v>0.77054443962554098</v>
      </c>
      <c r="J187">
        <v>-0.14807295351615399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X187">
        <f t="shared" si="21"/>
        <v>-0.15116336880832101</v>
      </c>
      <c r="Y187">
        <f t="shared" si="22"/>
        <v>0.54907394360211204</v>
      </c>
      <c r="Z187">
        <f t="shared" si="23"/>
        <v>0.88642375154211095</v>
      </c>
      <c r="AA187">
        <f t="shared" si="24"/>
        <v>0.74784382060830801</v>
      </c>
      <c r="AB187">
        <f t="shared" si="25"/>
        <v>-0.15107212812141799</v>
      </c>
      <c r="AC187">
        <f t="shared" si="26"/>
        <v>-0.14902512674771201</v>
      </c>
      <c r="AD187">
        <f t="shared" si="27"/>
        <v>0.297832654093242</v>
      </c>
      <c r="AE187">
        <f t="shared" si="28"/>
        <v>0.82195293877043896</v>
      </c>
      <c r="AF187">
        <f t="shared" si="29"/>
        <v>0.77054443962554098</v>
      </c>
      <c r="AG187">
        <f t="shared" si="30"/>
        <v>-0.14807295351615399</v>
      </c>
    </row>
    <row r="188" spans="1:33" x14ac:dyDescent="0.25">
      <c r="A188">
        <v>-0.14230648806346599</v>
      </c>
      <c r="B188">
        <v>0.53342941277216405</v>
      </c>
      <c r="C188">
        <v>0.87667213392062004</v>
      </c>
      <c r="D188">
        <v>0.75127519110580798</v>
      </c>
      <c r="E188">
        <v>-0.14227549476504001</v>
      </c>
      <c r="F188">
        <v>-0.14026171900418699</v>
      </c>
      <c r="G188">
        <v>0.28685647391318297</v>
      </c>
      <c r="H188">
        <v>0.82100469395900899</v>
      </c>
      <c r="I188">
        <v>0.77628819999265597</v>
      </c>
      <c r="J188">
        <v>-0.13925286904606701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X188">
        <f t="shared" si="21"/>
        <v>-0.14230648806346599</v>
      </c>
      <c r="Y188">
        <f t="shared" si="22"/>
        <v>0.53342941277216405</v>
      </c>
      <c r="Z188">
        <f t="shared" si="23"/>
        <v>0.87667213392062004</v>
      </c>
      <c r="AA188">
        <f t="shared" si="24"/>
        <v>0.75127519110580798</v>
      </c>
      <c r="AB188">
        <f t="shared" si="25"/>
        <v>-0.14227549476504001</v>
      </c>
      <c r="AC188">
        <f t="shared" si="26"/>
        <v>-0.14026171900418699</v>
      </c>
      <c r="AD188">
        <f t="shared" si="27"/>
        <v>0.28685647391318297</v>
      </c>
      <c r="AE188">
        <f t="shared" si="28"/>
        <v>0.82100469395900899</v>
      </c>
      <c r="AF188">
        <f t="shared" si="29"/>
        <v>0.77628819999265597</v>
      </c>
      <c r="AG188">
        <f t="shared" si="30"/>
        <v>-0.13925286904606701</v>
      </c>
    </row>
    <row r="189" spans="1:33" x14ac:dyDescent="0.25">
      <c r="A189">
        <v>-0.13187895192086699</v>
      </c>
      <c r="B189">
        <v>0.51772534353644795</v>
      </c>
      <c r="C189">
        <v>0.86658488827379399</v>
      </c>
      <c r="D189">
        <v>0.75418978831985894</v>
      </c>
      <c r="E189">
        <v>-0.13192724211467799</v>
      </c>
      <c r="F189">
        <v>-0.129977528611353</v>
      </c>
      <c r="G189">
        <v>0.274970180539308</v>
      </c>
      <c r="H189">
        <v>0.81952833205145903</v>
      </c>
      <c r="I189">
        <v>0.781048919116339</v>
      </c>
      <c r="J189">
        <v>-0.129188316603424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X189">
        <f t="shared" si="21"/>
        <v>-0.13187895192086699</v>
      </c>
      <c r="Y189">
        <f t="shared" si="22"/>
        <v>0.51772534353644795</v>
      </c>
      <c r="Z189">
        <f t="shared" si="23"/>
        <v>0.86658488827379399</v>
      </c>
      <c r="AA189">
        <f t="shared" si="24"/>
        <v>0.75418978831985894</v>
      </c>
      <c r="AB189">
        <f t="shared" si="25"/>
        <v>-0.13192724211467799</v>
      </c>
      <c r="AC189">
        <f t="shared" si="26"/>
        <v>-0.129977528611353</v>
      </c>
      <c r="AD189">
        <f t="shared" si="27"/>
        <v>0.274970180539308</v>
      </c>
      <c r="AE189">
        <f t="shared" si="28"/>
        <v>0.81952833205145903</v>
      </c>
      <c r="AF189">
        <f t="shared" si="29"/>
        <v>0.781048919116339</v>
      </c>
      <c r="AG189">
        <f t="shared" si="30"/>
        <v>-0.129188316603424</v>
      </c>
    </row>
    <row r="190" spans="1:33" x14ac:dyDescent="0.25">
      <c r="A190">
        <v>-0.11969321650416</v>
      </c>
      <c r="B190">
        <v>0.50113814668960199</v>
      </c>
      <c r="C190">
        <v>0.85625231392295997</v>
      </c>
      <c r="D190">
        <v>0.75653435306117101</v>
      </c>
      <c r="E190">
        <v>-0.119791592568324</v>
      </c>
      <c r="F190">
        <v>-0.117990960525197</v>
      </c>
      <c r="G190">
        <v>0.26228405039702701</v>
      </c>
      <c r="H190">
        <v>0.81757590825061599</v>
      </c>
      <c r="I190">
        <v>0.78507679195383495</v>
      </c>
      <c r="J190">
        <v>-0.117625200171734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X190">
        <f t="shared" si="21"/>
        <v>-0.11969321650416</v>
      </c>
      <c r="Y190">
        <f t="shared" si="22"/>
        <v>0.50113814668960199</v>
      </c>
      <c r="Z190">
        <f t="shared" si="23"/>
        <v>0.85625231392295997</v>
      </c>
      <c r="AA190">
        <f t="shared" si="24"/>
        <v>0.75653435306117101</v>
      </c>
      <c r="AB190">
        <f t="shared" si="25"/>
        <v>-0.119791592568324</v>
      </c>
      <c r="AC190">
        <f t="shared" si="26"/>
        <v>-0.117990960525197</v>
      </c>
      <c r="AD190">
        <f t="shared" si="27"/>
        <v>0.26228405039702701</v>
      </c>
      <c r="AE190">
        <f t="shared" si="28"/>
        <v>0.81757590825061599</v>
      </c>
      <c r="AF190">
        <f t="shared" si="29"/>
        <v>0.78507679195383495</v>
      </c>
      <c r="AG190">
        <f t="shared" si="30"/>
        <v>-0.117625200171734</v>
      </c>
    </row>
    <row r="191" spans="1:33" x14ac:dyDescent="0.25">
      <c r="A191">
        <v>-0.10590303231881799</v>
      </c>
      <c r="B191">
        <v>0.48325221096351401</v>
      </c>
      <c r="C191">
        <v>0.84577678788479504</v>
      </c>
      <c r="D191">
        <v>0.75828292556931698</v>
      </c>
      <c r="E191">
        <v>-0.10598234598240699</v>
      </c>
      <c r="F191">
        <v>-0.104436636969738</v>
      </c>
      <c r="G191">
        <v>0.248987681393116</v>
      </c>
      <c r="H191">
        <v>0.81521132609878799</v>
      </c>
      <c r="I191">
        <v>0.78856795447268802</v>
      </c>
      <c r="J191">
        <v>-0.10454403717663199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X191">
        <f t="shared" si="21"/>
        <v>-0.10590303231881799</v>
      </c>
      <c r="Y191">
        <f t="shared" si="22"/>
        <v>0.48325221096351401</v>
      </c>
      <c r="Z191">
        <f t="shared" si="23"/>
        <v>0.84577678788479504</v>
      </c>
      <c r="AA191">
        <f t="shared" si="24"/>
        <v>0.75828292556931698</v>
      </c>
      <c r="AB191">
        <f t="shared" si="25"/>
        <v>-0.10598234598240699</v>
      </c>
      <c r="AC191">
        <f t="shared" si="26"/>
        <v>-0.104436636969738</v>
      </c>
      <c r="AD191">
        <f t="shared" si="27"/>
        <v>0.248987681393116</v>
      </c>
      <c r="AE191">
        <f t="shared" si="28"/>
        <v>0.81521132609878799</v>
      </c>
      <c r="AF191">
        <f t="shared" si="29"/>
        <v>0.78856795447268802</v>
      </c>
      <c r="AG191">
        <f t="shared" si="30"/>
        <v>-0.10454403717663199</v>
      </c>
    </row>
    <row r="192" spans="1:33" x14ac:dyDescent="0.25">
      <c r="A192">
        <v>-9.1050827680601895E-2</v>
      </c>
      <c r="B192">
        <v>0.46404306550637803</v>
      </c>
      <c r="C192">
        <v>0.83527241518616402</v>
      </c>
      <c r="D192">
        <v>0.75943645278340399</v>
      </c>
      <c r="E192">
        <v>-9.1042725929721804E-2</v>
      </c>
      <c r="F192">
        <v>-8.9832403218559204E-2</v>
      </c>
      <c r="G192">
        <v>0.235340006559245</v>
      </c>
      <c r="H192">
        <v>0.81250841436820198</v>
      </c>
      <c r="I192">
        <v>0.79166131269587503</v>
      </c>
      <c r="J192">
        <v>-9.0290716559351294E-2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X192">
        <f t="shared" si="21"/>
        <v>-9.1050827680601895E-2</v>
      </c>
      <c r="Y192">
        <f t="shared" si="22"/>
        <v>0.46404306550637803</v>
      </c>
      <c r="Z192">
        <f t="shared" si="23"/>
        <v>0.83527241518616402</v>
      </c>
      <c r="AA192">
        <f t="shared" si="24"/>
        <v>0.75943645278340399</v>
      </c>
      <c r="AB192">
        <f t="shared" si="25"/>
        <v>-9.1042725929721804E-2</v>
      </c>
      <c r="AC192">
        <f t="shared" si="26"/>
        <v>-8.9832403218559204E-2</v>
      </c>
      <c r="AD192">
        <f t="shared" si="27"/>
        <v>0.235340006559245</v>
      </c>
      <c r="AE192">
        <f t="shared" si="28"/>
        <v>0.81250841436820198</v>
      </c>
      <c r="AF192">
        <f t="shared" si="29"/>
        <v>0.79166131269587503</v>
      </c>
      <c r="AG192">
        <f t="shared" si="30"/>
        <v>-9.0290716559351294E-2</v>
      </c>
    </row>
    <row r="193" spans="1:33" x14ac:dyDescent="0.25">
      <c r="A193">
        <v>-7.5963035938153706E-2</v>
      </c>
      <c r="B193">
        <v>0.443816713067262</v>
      </c>
      <c r="C193">
        <v>0.82486472198367</v>
      </c>
      <c r="D193">
        <v>0.76002142856300503</v>
      </c>
      <c r="E193">
        <v>-7.5845692999825798E-2</v>
      </c>
      <c r="F193">
        <v>-7.4990219717848597E-2</v>
      </c>
      <c r="G193">
        <v>0.22164686521507199</v>
      </c>
      <c r="H193">
        <v>0.80954890718788597</v>
      </c>
      <c r="I193">
        <v>0.79444464548320004</v>
      </c>
      <c r="J193">
        <v>-7.5573271830337102E-2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X193">
        <f t="shared" si="21"/>
        <v>-7.5963035938153706E-2</v>
      </c>
      <c r="Y193">
        <f t="shared" si="22"/>
        <v>0.443816713067262</v>
      </c>
      <c r="Z193">
        <f t="shared" si="23"/>
        <v>0.82486472198367</v>
      </c>
      <c r="AA193">
        <f t="shared" si="24"/>
        <v>0.76002142856300503</v>
      </c>
      <c r="AB193">
        <f t="shared" si="25"/>
        <v>-7.5845692999825798E-2</v>
      </c>
      <c r="AC193">
        <f t="shared" si="26"/>
        <v>-7.4990219717848597E-2</v>
      </c>
      <c r="AD193">
        <f t="shared" si="27"/>
        <v>0.22164686521507199</v>
      </c>
      <c r="AE193">
        <f t="shared" si="28"/>
        <v>0.80954890718788597</v>
      </c>
      <c r="AF193">
        <f t="shared" si="29"/>
        <v>0.79444464548320004</v>
      </c>
      <c r="AG193">
        <f t="shared" si="30"/>
        <v>-7.5573271830337102E-2</v>
      </c>
    </row>
    <row r="194" spans="1:33" x14ac:dyDescent="0.25">
      <c r="A194">
        <v>-6.1518056318020098E-2</v>
      </c>
      <c r="B194">
        <v>0.42312592230909402</v>
      </c>
      <c r="C194">
        <v>0.81469016797333904</v>
      </c>
      <c r="D194">
        <v>0.76008800056579096</v>
      </c>
      <c r="E194">
        <v>-6.1329274306166998E-2</v>
      </c>
      <c r="F194">
        <v>-6.0784165090229499E-2</v>
      </c>
      <c r="G194">
        <v>0.20823241029087899</v>
      </c>
      <c r="H194">
        <v>0.80642053080207698</v>
      </c>
      <c r="I194">
        <v>0.79696503534183105</v>
      </c>
      <c r="J194">
        <v>-6.12730478355396E-2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X194">
        <f t="shared" si="21"/>
        <v>-6.1518056318020098E-2</v>
      </c>
      <c r="Y194">
        <f t="shared" si="22"/>
        <v>0.42312592230909402</v>
      </c>
      <c r="Z194">
        <f t="shared" si="23"/>
        <v>0.81469016797333904</v>
      </c>
      <c r="AA194">
        <f t="shared" si="24"/>
        <v>0.76008800056579096</v>
      </c>
      <c r="AB194">
        <f t="shared" si="25"/>
        <v>-6.1329274306166998E-2</v>
      </c>
      <c r="AC194">
        <f t="shared" si="26"/>
        <v>-6.0784165090229499E-2</v>
      </c>
      <c r="AD194">
        <f t="shared" si="27"/>
        <v>0.20823241029087899</v>
      </c>
      <c r="AE194">
        <f t="shared" si="28"/>
        <v>0.80642053080207698</v>
      </c>
      <c r="AF194">
        <f t="shared" si="29"/>
        <v>0.79696503534183105</v>
      </c>
      <c r="AG194">
        <f t="shared" si="30"/>
        <v>-6.12730478355396E-2</v>
      </c>
    </row>
    <row r="195" spans="1:33" x14ac:dyDescent="0.25">
      <c r="A195">
        <v>-4.8412884228809502E-2</v>
      </c>
      <c r="B195">
        <v>0.40266507347956598</v>
      </c>
      <c r="C195">
        <v>0.80489540431537099</v>
      </c>
      <c r="D195">
        <v>0.759707666586521</v>
      </c>
      <c r="E195">
        <v>-4.8223502256896901E-2</v>
      </c>
      <c r="F195">
        <v>-4.7907081271046703E-2</v>
      </c>
      <c r="G195">
        <v>0.19541143470035899</v>
      </c>
      <c r="H195">
        <v>0.80321537334737203</v>
      </c>
      <c r="I195">
        <v>0.79924063229416897</v>
      </c>
      <c r="J195">
        <v>-4.8169901378808999E-2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X195">
        <f t="shared" ref="X195:X202" si="31">A195-M195</f>
        <v>-4.8412884228809502E-2</v>
      </c>
      <c r="Y195">
        <f t="shared" ref="Y195:Y202" si="32">B195-N195</f>
        <v>0.40266507347956598</v>
      </c>
      <c r="Z195">
        <f t="shared" ref="Z195:Z202" si="33">C195-O195</f>
        <v>0.80489540431537099</v>
      </c>
      <c r="AA195">
        <f t="shared" ref="AA195:AA202" si="34">D195+P195</f>
        <v>0.759707666586521</v>
      </c>
      <c r="AB195">
        <f t="shared" ref="AB195:AB202" si="35">E195+Q195</f>
        <v>-4.8223502256896901E-2</v>
      </c>
      <c r="AC195">
        <f t="shared" ref="AC195:AC202" si="36">F195+R195</f>
        <v>-4.7907081271046703E-2</v>
      </c>
      <c r="AD195">
        <f t="shared" ref="AD195:AD202" si="37">G195+S195</f>
        <v>0.19541143470035899</v>
      </c>
      <c r="AE195">
        <f t="shared" ref="AE195:AE202" si="38">H195+T195</f>
        <v>0.80321537334737203</v>
      </c>
      <c r="AF195">
        <f t="shared" ref="AF195:AF202" si="39">I195+U195</f>
        <v>0.79924063229416897</v>
      </c>
      <c r="AG195">
        <f t="shared" ref="AG195:AG202" si="40">J195-V195</f>
        <v>-4.8169901378808999E-2</v>
      </c>
    </row>
    <row r="196" spans="1:33" x14ac:dyDescent="0.25">
      <c r="A196">
        <v>-3.7046713329230201E-2</v>
      </c>
      <c r="B196">
        <v>0.38315588172384102</v>
      </c>
      <c r="C196">
        <v>0.79563618542066294</v>
      </c>
      <c r="D196">
        <v>0.75897041784896302</v>
      </c>
      <c r="E196">
        <v>-3.6921792763023903E-2</v>
      </c>
      <c r="F196">
        <v>-3.6748558570135897E-2</v>
      </c>
      <c r="G196">
        <v>0.183468162996996</v>
      </c>
      <c r="H196">
        <v>0.80002863722624595</v>
      </c>
      <c r="I196">
        <v>0.80127186575197196</v>
      </c>
      <c r="J196">
        <v>-3.6753322280823002E-2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X196">
        <f t="shared" si="31"/>
        <v>-3.7046713329230201E-2</v>
      </c>
      <c r="Y196">
        <f t="shared" si="32"/>
        <v>0.38315588172384102</v>
      </c>
      <c r="Z196">
        <f t="shared" si="33"/>
        <v>0.79563618542066294</v>
      </c>
      <c r="AA196">
        <f t="shared" si="34"/>
        <v>0.75897041784896302</v>
      </c>
      <c r="AB196">
        <f t="shared" si="35"/>
        <v>-3.6921792763023903E-2</v>
      </c>
      <c r="AC196">
        <f t="shared" si="36"/>
        <v>-3.6748558570135897E-2</v>
      </c>
      <c r="AD196">
        <f t="shared" si="37"/>
        <v>0.183468162996996</v>
      </c>
      <c r="AE196">
        <f t="shared" si="38"/>
        <v>0.80002863722624595</v>
      </c>
      <c r="AF196">
        <f t="shared" si="39"/>
        <v>0.80127186575197196</v>
      </c>
      <c r="AG196">
        <f t="shared" si="40"/>
        <v>-3.6753322280823002E-2</v>
      </c>
    </row>
    <row r="197" spans="1:33" x14ac:dyDescent="0.25">
      <c r="A197">
        <v>-2.7540428995029599E-2</v>
      </c>
      <c r="B197">
        <v>0.36524789469159202</v>
      </c>
      <c r="C197">
        <v>0.78707582140199095</v>
      </c>
      <c r="D197">
        <v>0.75798105970429897</v>
      </c>
      <c r="E197">
        <v>-2.7516044902702499E-2</v>
      </c>
      <c r="F197">
        <v>-2.7417803860187499E-2</v>
      </c>
      <c r="G197">
        <v>0.17264430965750599</v>
      </c>
      <c r="H197">
        <v>0.79695774474675796</v>
      </c>
      <c r="I197">
        <v>0.803050848897221</v>
      </c>
      <c r="J197">
        <v>-2.71996149229847E-2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X197">
        <f t="shared" si="31"/>
        <v>-2.7540428995029599E-2</v>
      </c>
      <c r="Y197">
        <f t="shared" si="32"/>
        <v>0.36524789469159202</v>
      </c>
      <c r="Z197">
        <f t="shared" si="33"/>
        <v>0.78707582140199095</v>
      </c>
      <c r="AA197">
        <f t="shared" si="34"/>
        <v>0.75798105970429897</v>
      </c>
      <c r="AB197">
        <f t="shared" si="35"/>
        <v>-2.7516044902702499E-2</v>
      </c>
      <c r="AC197">
        <f t="shared" si="36"/>
        <v>-2.7417803860187499E-2</v>
      </c>
      <c r="AD197">
        <f t="shared" si="37"/>
        <v>0.17264430965750599</v>
      </c>
      <c r="AE197">
        <f t="shared" si="38"/>
        <v>0.79695774474675796</v>
      </c>
      <c r="AF197">
        <f t="shared" si="39"/>
        <v>0.803050848897221</v>
      </c>
      <c r="AG197">
        <f t="shared" si="40"/>
        <v>-2.71996149229847E-2</v>
      </c>
    </row>
    <row r="198" spans="1:33" x14ac:dyDescent="0.25">
      <c r="A198">
        <v>-1.9830942880934101E-2</v>
      </c>
      <c r="B198">
        <v>0.349456177088798</v>
      </c>
      <c r="C198">
        <v>0.77938271958554195</v>
      </c>
      <c r="D198">
        <v>0.75685448037124603</v>
      </c>
      <c r="E198">
        <v>-1.9912459418227502E-2</v>
      </c>
      <c r="F198">
        <v>-1.98441394604492E-2</v>
      </c>
      <c r="G198">
        <v>0.16313649711027101</v>
      </c>
      <c r="H198">
        <v>0.79410160340235503</v>
      </c>
      <c r="I198">
        <v>0.80456819059791995</v>
      </c>
      <c r="J198">
        <v>-1.94643853076585E-2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X198">
        <f t="shared" si="31"/>
        <v>-1.9830942880934101E-2</v>
      </c>
      <c r="Y198">
        <f t="shared" si="32"/>
        <v>0.349456177088798</v>
      </c>
      <c r="Z198">
        <f t="shared" si="33"/>
        <v>0.77938271958554195</v>
      </c>
      <c r="AA198">
        <f t="shared" si="34"/>
        <v>0.75685448037124603</v>
      </c>
      <c r="AB198">
        <f t="shared" si="35"/>
        <v>-1.9912459418227502E-2</v>
      </c>
      <c r="AC198">
        <f t="shared" si="36"/>
        <v>-1.98441394604492E-2</v>
      </c>
      <c r="AD198">
        <f t="shared" si="37"/>
        <v>0.16313649711027101</v>
      </c>
      <c r="AE198">
        <f t="shared" si="38"/>
        <v>0.79410160340235503</v>
      </c>
      <c r="AF198">
        <f t="shared" si="39"/>
        <v>0.80456819059791995</v>
      </c>
      <c r="AG198">
        <f t="shared" si="40"/>
        <v>-1.94643853076585E-2</v>
      </c>
    </row>
    <row r="199" spans="1:33" x14ac:dyDescent="0.25">
      <c r="A199">
        <v>-1.37721217000392E-2</v>
      </c>
      <c r="B199">
        <v>0.33614505115731302</v>
      </c>
      <c r="C199">
        <v>0.77269269611373304</v>
      </c>
      <c r="D199">
        <v>0.75570980868376703</v>
      </c>
      <c r="E199">
        <v>-1.39445564033264E-2</v>
      </c>
      <c r="F199">
        <v>-1.3880893255729601E-2</v>
      </c>
      <c r="G199">
        <v>0.15510124513059501</v>
      </c>
      <c r="H199">
        <v>0.79155967904214897</v>
      </c>
      <c r="I199">
        <v>0.80581688406005103</v>
      </c>
      <c r="J199">
        <v>-1.3399395043673001E-2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X199">
        <f t="shared" si="31"/>
        <v>-1.37721217000392E-2</v>
      </c>
      <c r="Y199">
        <f t="shared" si="32"/>
        <v>0.33614505115731302</v>
      </c>
      <c r="Z199">
        <f t="shared" si="33"/>
        <v>0.77269269611373304</v>
      </c>
      <c r="AA199">
        <f t="shared" si="34"/>
        <v>0.75570980868376703</v>
      </c>
      <c r="AB199">
        <f t="shared" si="35"/>
        <v>-1.39445564033264E-2</v>
      </c>
      <c r="AC199">
        <f t="shared" si="36"/>
        <v>-1.3880893255729601E-2</v>
      </c>
      <c r="AD199">
        <f t="shared" si="37"/>
        <v>0.15510124513059501</v>
      </c>
      <c r="AE199">
        <f t="shared" si="38"/>
        <v>0.79155967904214897</v>
      </c>
      <c r="AF199">
        <f t="shared" si="39"/>
        <v>0.80581688406005103</v>
      </c>
      <c r="AG199">
        <f t="shared" si="40"/>
        <v>-1.3399395043673001E-2</v>
      </c>
    </row>
    <row r="200" spans="1:33" x14ac:dyDescent="0.25">
      <c r="A200">
        <v>-9.2075289171300607E-3</v>
      </c>
      <c r="B200">
        <v>0.32555077022228601</v>
      </c>
      <c r="C200">
        <v>0.76561767775915601</v>
      </c>
      <c r="D200">
        <v>0.754663611986503</v>
      </c>
      <c r="E200">
        <v>-9.4475421932945901E-3</v>
      </c>
      <c r="F200">
        <v>-9.3771064004706008E-3</v>
      </c>
      <c r="G200">
        <v>0.14866490103774099</v>
      </c>
      <c r="H200">
        <v>0.78943043639310695</v>
      </c>
      <c r="I200">
        <v>0.80679337909634097</v>
      </c>
      <c r="J200">
        <v>-8.8396792542516697E-3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X200">
        <f t="shared" si="31"/>
        <v>-9.2075289171300607E-3</v>
      </c>
      <c r="Y200">
        <f t="shared" si="32"/>
        <v>0.32555077022228601</v>
      </c>
      <c r="Z200">
        <f t="shared" si="33"/>
        <v>0.76561767775915601</v>
      </c>
      <c r="AA200">
        <f t="shared" si="34"/>
        <v>0.754663611986503</v>
      </c>
      <c r="AB200">
        <f t="shared" si="35"/>
        <v>-9.4475421932945901E-3</v>
      </c>
      <c r="AC200">
        <f t="shared" si="36"/>
        <v>-9.3771064004706008E-3</v>
      </c>
      <c r="AD200">
        <f t="shared" si="37"/>
        <v>0.14866490103774099</v>
      </c>
      <c r="AE200">
        <f t="shared" si="38"/>
        <v>0.78943043639310695</v>
      </c>
      <c r="AF200">
        <f t="shared" si="39"/>
        <v>0.80679337909634097</v>
      </c>
      <c r="AG200">
        <f t="shared" si="40"/>
        <v>-8.8396792542516697E-3</v>
      </c>
    </row>
    <row r="201" spans="1:33" x14ac:dyDescent="0.25">
      <c r="A201">
        <v>-6.0109177409222196E-3</v>
      </c>
      <c r="B201">
        <v>0.31782646074952198</v>
      </c>
      <c r="C201">
        <v>0.74119064743001295</v>
      </c>
      <c r="D201">
        <v>0.75382242789456599</v>
      </c>
      <c r="E201">
        <v>-6.2950832037335603E-3</v>
      </c>
      <c r="F201">
        <v>-6.2150319578285597E-3</v>
      </c>
      <c r="G201">
        <v>0.14393589388137801</v>
      </c>
      <c r="H201">
        <v>0.78780875341383605</v>
      </c>
      <c r="I201">
        <v>0.80749630837297703</v>
      </c>
      <c r="J201">
        <v>-5.65128396395844E-3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X201">
        <f t="shared" si="31"/>
        <v>-6.0109177409222196E-3</v>
      </c>
      <c r="Y201">
        <f t="shared" si="32"/>
        <v>0.31782646074952198</v>
      </c>
      <c r="Z201">
        <f t="shared" si="33"/>
        <v>0.74119064743001295</v>
      </c>
      <c r="AA201">
        <f t="shared" si="34"/>
        <v>0.75382242789456599</v>
      </c>
      <c r="AB201">
        <f t="shared" si="35"/>
        <v>-6.2950832037335603E-3</v>
      </c>
      <c r="AC201">
        <f t="shared" si="36"/>
        <v>-6.2150319578285597E-3</v>
      </c>
      <c r="AD201">
        <f t="shared" si="37"/>
        <v>0.14393589388137801</v>
      </c>
      <c r="AE201">
        <f t="shared" si="38"/>
        <v>0.78780875341383605</v>
      </c>
      <c r="AF201">
        <f t="shared" si="39"/>
        <v>0.80749630837297703</v>
      </c>
      <c r="AG201">
        <f t="shared" si="40"/>
        <v>-5.65128396395844E-3</v>
      </c>
    </row>
    <row r="202" spans="1:33" x14ac:dyDescent="0.25">
      <c r="A202">
        <v>-4.1041461320785802E-3</v>
      </c>
      <c r="B202">
        <v>0.31309219412704697</v>
      </c>
      <c r="C202">
        <v>0.70458761787300495</v>
      </c>
      <c r="D202">
        <v>0.75327492762604797</v>
      </c>
      <c r="E202">
        <v>-4.4125381566718896E-3</v>
      </c>
      <c r="F202">
        <v>-4.3249683323258997E-3</v>
      </c>
      <c r="G202">
        <v>0.141017228114584</v>
      </c>
      <c r="H202">
        <v>0.78678213540645803</v>
      </c>
      <c r="I202">
        <v>0.80792358207286696</v>
      </c>
      <c r="J202">
        <v>-3.7511319184873101E-3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X202">
        <f t="shared" si="31"/>
        <v>-4.1041461320785802E-3</v>
      </c>
      <c r="Y202">
        <f t="shared" si="32"/>
        <v>0.31309219412704697</v>
      </c>
      <c r="Z202">
        <f t="shared" si="33"/>
        <v>0.70458761787300495</v>
      </c>
      <c r="AA202">
        <f t="shared" si="34"/>
        <v>0.75327492762604797</v>
      </c>
      <c r="AB202">
        <f t="shared" si="35"/>
        <v>-4.4125381566718896E-3</v>
      </c>
      <c r="AC202">
        <f t="shared" si="36"/>
        <v>-4.3249683323258997E-3</v>
      </c>
      <c r="AD202">
        <f t="shared" si="37"/>
        <v>0.141017228114584</v>
      </c>
      <c r="AE202">
        <f t="shared" si="38"/>
        <v>0.78678213540645803</v>
      </c>
      <c r="AF202">
        <f t="shared" si="39"/>
        <v>0.80792358207286696</v>
      </c>
      <c r="AG202">
        <f t="shared" si="40"/>
        <v>-3.7511319184873101E-3</v>
      </c>
    </row>
    <row r="203" spans="1:33" x14ac:dyDescent="0.25">
      <c r="A203">
        <v>-3.46399618455184E-3</v>
      </c>
      <c r="B203">
        <v>0.31147868020137098</v>
      </c>
      <c r="C203">
        <v>0.69447272322637099</v>
      </c>
      <c r="D203">
        <v>0.753083884189091</v>
      </c>
      <c r="E203">
        <v>-3.7800747231151901E-3</v>
      </c>
      <c r="F203">
        <v>-3.6896958283703899E-3</v>
      </c>
      <c r="G203">
        <v>0.14001783777061699</v>
      </c>
      <c r="H203">
        <v>0.78642591723470001</v>
      </c>
      <c r="I203">
        <v>0.80806868863727899</v>
      </c>
      <c r="J203">
        <v>-3.1134655519189898E-3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2"/>
  <sheetViews>
    <sheetView workbookViewId="0">
      <selection sqref="A1:K1"/>
    </sheetView>
  </sheetViews>
  <sheetFormatPr defaultRowHeight="15" x14ac:dyDescent="0.25"/>
  <sheetData>
    <row r="1" spans="1:17" x14ac:dyDescent="0.25">
      <c r="A1" t="s">
        <v>12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10</v>
      </c>
      <c r="K1" t="s">
        <v>11</v>
      </c>
      <c r="M1">
        <v>0.04</v>
      </c>
      <c r="Q1" t="s">
        <v>11</v>
      </c>
    </row>
    <row r="2" spans="1:17" x14ac:dyDescent="0.25">
      <c r="A2">
        <v>0</v>
      </c>
      <c r="B2">
        <v>-3.46399618455184E-3</v>
      </c>
      <c r="C2">
        <v>0.31147868020137098</v>
      </c>
      <c r="D2">
        <v>0.69447272322637099</v>
      </c>
      <c r="E2">
        <v>0.753083884189091</v>
      </c>
      <c r="F2">
        <v>-3.7800747231151901E-3</v>
      </c>
      <c r="G2">
        <v>-3.6896958283703899E-3</v>
      </c>
      <c r="H2">
        <v>0.14001783777061699</v>
      </c>
      <c r="I2">
        <v>0.78642591723470001</v>
      </c>
      <c r="J2">
        <v>0.80806868863727899</v>
      </c>
      <c r="K2">
        <v>0.18887275216745725</v>
      </c>
      <c r="N2">
        <v>4</v>
      </c>
      <c r="O2">
        <f>N2*PI()/180</f>
        <v>6.9813170079773182E-2</v>
      </c>
      <c r="P2">
        <f>O2+Q2</f>
        <v>0.18887275216745725</v>
      </c>
      <c r="Q2">
        <v>0.11905958208768408</v>
      </c>
    </row>
    <row r="3" spans="1:17" x14ac:dyDescent="0.25">
      <c r="A3">
        <v>0.02</v>
      </c>
      <c r="B3">
        <v>-8.3637460665872702E-4</v>
      </c>
      <c r="C3">
        <v>0.31253343646318099</v>
      </c>
      <c r="D3">
        <v>0.69809424131535502</v>
      </c>
      <c r="E3">
        <v>0.75262998197044695</v>
      </c>
      <c r="F3">
        <v>-1.18118421861496E-3</v>
      </c>
      <c r="G3">
        <v>-1.07893587043497E-3</v>
      </c>
      <c r="H3">
        <v>0.141397853553548</v>
      </c>
      <c r="I3">
        <v>0.78731036320904002</v>
      </c>
      <c r="J3">
        <v>0.80836377399850001</v>
      </c>
      <c r="K3">
        <v>0.19148787975159504</v>
      </c>
      <c r="N3">
        <v>4</v>
      </c>
      <c r="O3">
        <f t="shared" ref="O3:O13" si="0">N3*PI()/180</f>
        <v>6.9813170079773182E-2</v>
      </c>
      <c r="P3">
        <f t="shared" ref="P3:P14" si="1">O3+Q3</f>
        <v>0.19148787975159504</v>
      </c>
      <c r="Q3">
        <v>0.12167470967182184</v>
      </c>
    </row>
    <row r="4" spans="1:17" x14ac:dyDescent="0.25">
      <c r="A4">
        <v>0.04</v>
      </c>
      <c r="B4">
        <v>5.8520417285573625E-2</v>
      </c>
      <c r="C4">
        <v>0.31553891853536697</v>
      </c>
      <c r="D4">
        <v>0.709945951802191</v>
      </c>
      <c r="E4">
        <v>0.83848522520286051</v>
      </c>
      <c r="F4">
        <v>5.7688647507076196E-3</v>
      </c>
      <c r="G4">
        <v>4.0808755107239171E-2</v>
      </c>
      <c r="H4">
        <v>0.19775103266917987</v>
      </c>
      <c r="I4">
        <v>0.78980716543507201</v>
      </c>
      <c r="J4">
        <v>0.80917114524404798</v>
      </c>
      <c r="K4">
        <v>0.19843507428741147</v>
      </c>
      <c r="N4">
        <v>4</v>
      </c>
      <c r="O4">
        <f t="shared" si="0"/>
        <v>6.9813170079773182E-2</v>
      </c>
      <c r="P4">
        <f t="shared" si="1"/>
        <v>0.19843507428741147</v>
      </c>
      <c r="Q4">
        <v>0.1286219042076383</v>
      </c>
    </row>
    <row r="5" spans="1:17" x14ac:dyDescent="0.25">
      <c r="A5">
        <v>0.06</v>
      </c>
      <c r="B5">
        <v>6.8320722101792491E-2</v>
      </c>
      <c r="C5">
        <v>0.32018633144014103</v>
      </c>
      <c r="D5">
        <v>0.72881563190888099</v>
      </c>
      <c r="E5">
        <v>0.8359577036381145</v>
      </c>
      <c r="F5">
        <v>1.5608464189622201E-2</v>
      </c>
      <c r="G5">
        <v>5.0685301613732789E-2</v>
      </c>
      <c r="H5">
        <v>0.20410498701052987</v>
      </c>
      <c r="I5">
        <v>0.79359814748661905</v>
      </c>
      <c r="J5">
        <v>0.81030456178157995</v>
      </c>
      <c r="K5">
        <v>0.20814784774902423</v>
      </c>
      <c r="N5">
        <v>4</v>
      </c>
      <c r="O5">
        <f t="shared" si="0"/>
        <v>6.9813170079773182E-2</v>
      </c>
      <c r="P5">
        <f t="shared" si="1"/>
        <v>0.20814784774902423</v>
      </c>
      <c r="Q5">
        <v>0.13833467766925106</v>
      </c>
    </row>
    <row r="6" spans="1:17" x14ac:dyDescent="0.25">
      <c r="A6">
        <v>0.08</v>
      </c>
      <c r="B6">
        <v>7.973129435998158E-2</v>
      </c>
      <c r="C6">
        <v>0.32610211697737201</v>
      </c>
      <c r="D6">
        <v>0.74563014493104596</v>
      </c>
      <c r="E6">
        <v>0.83211479951796152</v>
      </c>
      <c r="F6">
        <v>2.7250647694569301E-2</v>
      </c>
      <c r="G6">
        <v>6.2354025663740889E-2</v>
      </c>
      <c r="H6">
        <v>0.21253368932625188</v>
      </c>
      <c r="I6">
        <v>0.79831300192299903</v>
      </c>
      <c r="J6">
        <v>0.81150630584529504</v>
      </c>
      <c r="K6">
        <v>0.14966736637137457</v>
      </c>
      <c r="N6">
        <v>2</v>
      </c>
      <c r="O6">
        <f t="shared" si="0"/>
        <v>3.4906585039886591E-2</v>
      </c>
      <c r="P6">
        <f t="shared" si="1"/>
        <v>0.14966736637137457</v>
      </c>
      <c r="Q6">
        <v>0.11476078133148798</v>
      </c>
    </row>
    <row r="7" spans="1:17" x14ac:dyDescent="0.25">
      <c r="A7">
        <v>0.1</v>
      </c>
      <c r="B7">
        <v>9.2481564175460884E-2</v>
      </c>
      <c r="C7">
        <v>0.33288086205117001</v>
      </c>
      <c r="D7">
        <v>0.75455456464185</v>
      </c>
      <c r="E7">
        <v>0.82680829682713952</v>
      </c>
      <c r="F7">
        <v>4.0401654775288398E-2</v>
      </c>
      <c r="G7">
        <v>7.5522072737048793E-2</v>
      </c>
      <c r="H7">
        <v>0.22272575320621787</v>
      </c>
      <c r="I7">
        <v>0.80358492482434696</v>
      </c>
      <c r="J7">
        <v>0.81247819020563306</v>
      </c>
      <c r="K7">
        <v>0.16239695534069956</v>
      </c>
      <c r="N7">
        <v>2</v>
      </c>
      <c r="O7">
        <f t="shared" si="0"/>
        <v>3.4906585039886591E-2</v>
      </c>
      <c r="P7">
        <f t="shared" si="1"/>
        <v>0.16239695534069956</v>
      </c>
      <c r="Q7">
        <v>0.12749037030081298</v>
      </c>
    </row>
    <row r="8" spans="1:17" x14ac:dyDescent="0.25">
      <c r="A8">
        <v>0.12000000000000001</v>
      </c>
      <c r="B8">
        <v>0.10711525244957579</v>
      </c>
      <c r="C8">
        <v>0.340118829905175</v>
      </c>
      <c r="D8">
        <v>0.75727533541030201</v>
      </c>
      <c r="E8">
        <v>0.76766613929203265</v>
      </c>
      <c r="F8">
        <v>5.53818861884183E-2</v>
      </c>
      <c r="G8">
        <v>9.0544326706310491E-2</v>
      </c>
      <c r="H8">
        <v>0.181992140851016</v>
      </c>
      <c r="I8">
        <v>0.80908483304009804</v>
      </c>
      <c r="J8">
        <v>0.81292912084101598</v>
      </c>
      <c r="K8">
        <v>0.22943275705950317</v>
      </c>
      <c r="N8">
        <v>5</v>
      </c>
      <c r="O8">
        <f t="shared" si="0"/>
        <v>8.7266462599716474E-2</v>
      </c>
      <c r="P8">
        <f t="shared" si="1"/>
        <v>0.22943275705950317</v>
      </c>
      <c r="Q8">
        <v>0.14216629445978668</v>
      </c>
    </row>
    <row r="9" spans="1:17" x14ac:dyDescent="0.25">
      <c r="A9">
        <v>0.14000000000000001</v>
      </c>
      <c r="B9">
        <v>0.12442804800201679</v>
      </c>
      <c r="C9">
        <v>0.34745006895762098</v>
      </c>
      <c r="D9">
        <v>0.75474891671790501</v>
      </c>
      <c r="E9">
        <v>0.75959253267215865</v>
      </c>
      <c r="F9">
        <v>7.2669574793261194E-2</v>
      </c>
      <c r="G9">
        <v>0.1079635249536616</v>
      </c>
      <c r="H9">
        <v>0.19471794768282699</v>
      </c>
      <c r="I9">
        <v>0.81454338281341299</v>
      </c>
      <c r="J9">
        <v>0.81263813372720495</v>
      </c>
      <c r="K9">
        <v>0.24688680981520444</v>
      </c>
      <c r="N9">
        <v>5</v>
      </c>
      <c r="O9">
        <f t="shared" si="0"/>
        <v>8.7266462599716474E-2</v>
      </c>
      <c r="P9">
        <f t="shared" si="1"/>
        <v>0.24688680981520444</v>
      </c>
      <c r="Q9">
        <v>0.15962034721548796</v>
      </c>
    </row>
    <row r="10" spans="1:17" x14ac:dyDescent="0.25">
      <c r="A10">
        <v>0.16</v>
      </c>
      <c r="B10">
        <v>0.14485656804623689</v>
      </c>
      <c r="C10">
        <v>0.35458309131835197</v>
      </c>
      <c r="D10">
        <v>0.74206948015037399</v>
      </c>
      <c r="E10">
        <v>0.75060936125467059</v>
      </c>
      <c r="F10">
        <v>9.2535494701786805E-2</v>
      </c>
      <c r="G10">
        <v>0.12812470607413079</v>
      </c>
      <c r="H10">
        <v>0.208221362583945</v>
      </c>
      <c r="I10">
        <v>0.81977013188435599</v>
      </c>
      <c r="J10">
        <v>0.81151352002182797</v>
      </c>
      <c r="K10">
        <v>0.26769023224983163</v>
      </c>
      <c r="N10">
        <v>5</v>
      </c>
      <c r="O10">
        <f t="shared" si="0"/>
        <v>8.7266462599716474E-2</v>
      </c>
      <c r="P10">
        <f t="shared" si="1"/>
        <v>0.26769023224983163</v>
      </c>
      <c r="Q10">
        <v>0.18042376965011517</v>
      </c>
    </row>
    <row r="11" spans="1:17" x14ac:dyDescent="0.25">
      <c r="A11">
        <v>0.18</v>
      </c>
      <c r="B11">
        <v>0.16803728932183989</v>
      </c>
      <c r="C11">
        <v>0.36133421905938001</v>
      </c>
      <c r="D11">
        <v>0.70881701975715194</v>
      </c>
      <c r="E11">
        <v>0.74120523582730169</v>
      </c>
      <c r="F11">
        <v>0.114839806510347</v>
      </c>
      <c r="G11">
        <v>0.1509439862995916</v>
      </c>
      <c r="H11">
        <v>0.22221510792857199</v>
      </c>
      <c r="I11">
        <v>0.82467322525166098</v>
      </c>
      <c r="J11">
        <v>0.80962037576780999</v>
      </c>
      <c r="K11">
        <v>0.29158903753340698</v>
      </c>
      <c r="N11">
        <v>5</v>
      </c>
      <c r="O11">
        <f t="shared" si="0"/>
        <v>8.7266462599716474E-2</v>
      </c>
      <c r="P11">
        <f t="shared" si="1"/>
        <v>0.29158903753340698</v>
      </c>
      <c r="Q11">
        <v>0.20432257493369049</v>
      </c>
    </row>
    <row r="12" spans="1:17" x14ac:dyDescent="0.25">
      <c r="A12">
        <v>0.19999999999999998</v>
      </c>
      <c r="B12">
        <v>0.1577810003025423</v>
      </c>
      <c r="C12">
        <v>0.367654009955386</v>
      </c>
      <c r="D12">
        <v>0.68130498020722996</v>
      </c>
      <c r="E12">
        <v>0.76671662504558913</v>
      </c>
      <c r="F12">
        <v>0.13892303321831001</v>
      </c>
      <c r="G12">
        <v>0.1757747160610646</v>
      </c>
      <c r="H12">
        <v>0.18410730921824511</v>
      </c>
      <c r="I12">
        <v>0.8641842098252106</v>
      </c>
      <c r="J12">
        <v>0.80716049826147696</v>
      </c>
      <c r="K12">
        <v>0.28225105356553037</v>
      </c>
      <c r="N12">
        <v>4</v>
      </c>
      <c r="O12">
        <f t="shared" si="0"/>
        <v>6.9813170079773182E-2</v>
      </c>
      <c r="P12">
        <f t="shared" si="1"/>
        <v>0.28225105356553037</v>
      </c>
      <c r="Q12">
        <v>0.21243788348575721</v>
      </c>
    </row>
    <row r="13" spans="1:17" x14ac:dyDescent="0.25">
      <c r="A13">
        <v>0.21999999999999997</v>
      </c>
      <c r="B13">
        <v>0.1821468959297273</v>
      </c>
      <c r="C13">
        <v>0.373594625821006</v>
      </c>
      <c r="D13">
        <v>0.67330725063739305</v>
      </c>
      <c r="E13">
        <v>0.75751233034157217</v>
      </c>
      <c r="F13">
        <v>0.16368002399290399</v>
      </c>
      <c r="G13">
        <v>0.20146830121288958</v>
      </c>
      <c r="H13">
        <v>0.19842412283023711</v>
      </c>
      <c r="I13">
        <v>0.86860033708431161</v>
      </c>
      <c r="J13">
        <v>0.804385063873015</v>
      </c>
      <c r="K13">
        <v>0.30737425308270933</v>
      </c>
      <c r="N13">
        <v>4</v>
      </c>
      <c r="O13">
        <f t="shared" si="0"/>
        <v>6.9813170079773182E-2</v>
      </c>
      <c r="P13">
        <f t="shared" si="1"/>
        <v>0.30737425308270933</v>
      </c>
      <c r="Q13">
        <v>0.23756108300293616</v>
      </c>
    </row>
    <row r="14" spans="1:17" x14ac:dyDescent="0.25">
      <c r="A14">
        <v>0.23999999999999996</v>
      </c>
      <c r="B14">
        <v>0.2049553602496213</v>
      </c>
      <c r="C14">
        <v>0.37911518657994298</v>
      </c>
      <c r="D14">
        <v>0.66845492298797204</v>
      </c>
      <c r="E14">
        <v>0.74825875738940217</v>
      </c>
      <c r="F14">
        <v>0.18797040286358399</v>
      </c>
      <c r="G14">
        <v>0.22675287941305458</v>
      </c>
      <c r="H14">
        <v>0.21254436288048215</v>
      </c>
      <c r="I14">
        <v>0.87285045419116158</v>
      </c>
      <c r="J14">
        <v>0.80143566484402096</v>
      </c>
      <c r="K14">
        <v>0.33053127842831337</v>
      </c>
      <c r="N14">
        <v>4</v>
      </c>
      <c r="O14">
        <f>N14*PI()/180</f>
        <v>6.9813170079773182E-2</v>
      </c>
      <c r="P14">
        <f t="shared" si="1"/>
        <v>0.33053127842831337</v>
      </c>
      <c r="Q14">
        <v>0.2607181083485402</v>
      </c>
    </row>
    <row r="15" spans="1:17" x14ac:dyDescent="0.25">
      <c r="A15">
        <v>0.25999999999999995</v>
      </c>
      <c r="B15">
        <v>0.22542715844867528</v>
      </c>
      <c r="C15">
        <v>0.38414190727861203</v>
      </c>
      <c r="D15">
        <v>0.66325385256518599</v>
      </c>
      <c r="E15">
        <v>0.77321038879334381</v>
      </c>
      <c r="F15">
        <v>0.21026591207047801</v>
      </c>
      <c r="G15">
        <v>0.24972436647877358</v>
      </c>
      <c r="H15">
        <v>0.26111918316346067</v>
      </c>
      <c r="I15">
        <v>0.87692211642104168</v>
      </c>
      <c r="J15">
        <v>0.85074999423282882</v>
      </c>
      <c r="K15">
        <v>0.21137380016669199</v>
      </c>
    </row>
    <row r="16" spans="1:17" x14ac:dyDescent="0.25">
      <c r="A16">
        <v>0.27999999999999997</v>
      </c>
      <c r="B16">
        <v>0.24323138496932228</v>
      </c>
      <c r="C16">
        <v>0.38860677558040402</v>
      </c>
      <c r="D16">
        <v>0.65749989541141096</v>
      </c>
      <c r="E16">
        <v>0.72651689461659619</v>
      </c>
      <c r="F16">
        <v>0.22868781605438401</v>
      </c>
      <c r="G16">
        <v>0.26782546081896658</v>
      </c>
      <c r="H16">
        <v>0.2392359289619391</v>
      </c>
      <c r="I16">
        <v>0.88080226559021768</v>
      </c>
      <c r="J16">
        <v>0.84764566650465289</v>
      </c>
      <c r="K16">
        <v>0.229107333477818</v>
      </c>
    </row>
    <row r="17" spans="1:11" x14ac:dyDescent="0.25">
      <c r="A17">
        <v>0.3</v>
      </c>
      <c r="B17">
        <v>0.25840299999576333</v>
      </c>
      <c r="C17">
        <v>0.39244879328558702</v>
      </c>
      <c r="D17">
        <v>0.65122886623751997</v>
      </c>
      <c r="E17">
        <v>0.71127066063374622</v>
      </c>
      <c r="F17">
        <v>0.24207790915170499</v>
      </c>
      <c r="G17">
        <v>0.2800156479127246</v>
      </c>
      <c r="H17">
        <v>0.25150850678648012</v>
      </c>
      <c r="I17">
        <v>0.88447841945787364</v>
      </c>
      <c r="J17">
        <v>0.87938826100570044</v>
      </c>
      <c r="K17">
        <v>0.244459521941816</v>
      </c>
    </row>
    <row r="18" spans="1:11" x14ac:dyDescent="0.25">
      <c r="A18">
        <v>0.32</v>
      </c>
      <c r="B18">
        <v>0.27120397990300232</v>
      </c>
      <c r="C18">
        <v>0.39561449651723501</v>
      </c>
      <c r="D18">
        <v>0.64448757736096796</v>
      </c>
      <c r="E18">
        <v>0.6909896213952772</v>
      </c>
      <c r="F18">
        <v>0.25170840732199501</v>
      </c>
      <c r="G18">
        <v>0.28973148495457657</v>
      </c>
      <c r="H18">
        <v>0.26301997211615108</v>
      </c>
      <c r="I18">
        <v>0.88793960665824667</v>
      </c>
      <c r="J18">
        <v>0.91103840967824912</v>
      </c>
      <c r="K18">
        <v>0.25791244900483001</v>
      </c>
    </row>
    <row r="19" spans="1:11" x14ac:dyDescent="0.25">
      <c r="A19">
        <v>0.34</v>
      </c>
      <c r="B19">
        <v>0.28200512208586831</v>
      </c>
      <c r="C19">
        <v>0.39805789485049597</v>
      </c>
      <c r="D19">
        <v>0.63732475434107405</v>
      </c>
      <c r="E19">
        <v>0.70075055049063784</v>
      </c>
      <c r="F19">
        <v>0.26080803898391403</v>
      </c>
      <c r="G19">
        <v>0.3013221552304296</v>
      </c>
      <c r="H19">
        <v>0.30875017878672267</v>
      </c>
      <c r="I19">
        <v>0.89117704296808264</v>
      </c>
      <c r="J19">
        <v>0.90763448370031807</v>
      </c>
      <c r="K19">
        <v>0.3048223455036016</v>
      </c>
    </row>
    <row r="20" spans="1:11" x14ac:dyDescent="0.25">
      <c r="A20">
        <v>0.36000000000000004</v>
      </c>
      <c r="B20">
        <v>0.27380011140020499</v>
      </c>
      <c r="C20">
        <v>0.34738012217166409</v>
      </c>
      <c r="D20">
        <v>0.62979104527546603</v>
      </c>
      <c r="E20">
        <v>0.69158612199290315</v>
      </c>
      <c r="F20">
        <v>0.27154556306163802</v>
      </c>
      <c r="G20">
        <v>0.35016311807300216</v>
      </c>
      <c r="H20">
        <v>0.33646596031741199</v>
      </c>
      <c r="I20">
        <v>0.94654442312328646</v>
      </c>
      <c r="J20">
        <v>0.85165811726432217</v>
      </c>
      <c r="K20">
        <v>0.33319984010256093</v>
      </c>
    </row>
    <row r="21" spans="1:11" x14ac:dyDescent="0.25">
      <c r="A21">
        <v>0.38000000000000006</v>
      </c>
      <c r="B21">
        <v>0.28224413904014301</v>
      </c>
      <c r="C21">
        <v>0.34826823968424309</v>
      </c>
      <c r="D21">
        <v>0.62193912559611797</v>
      </c>
      <c r="E21">
        <v>0.70299473042062965</v>
      </c>
      <c r="F21">
        <v>0.28388826453827198</v>
      </c>
      <c r="G21">
        <v>0.3648842417358022</v>
      </c>
      <c r="H21">
        <v>0.3812135785515956</v>
      </c>
      <c r="I21">
        <v>0.9493185626891385</v>
      </c>
      <c r="J21">
        <v>0.84776816686790513</v>
      </c>
      <c r="K21">
        <v>0.34360575081149392</v>
      </c>
    </row>
    <row r="22" spans="1:11" x14ac:dyDescent="0.25">
      <c r="A22">
        <v>0.40000000000000008</v>
      </c>
      <c r="B22">
        <v>0.29192535804501402</v>
      </c>
      <c r="C22">
        <v>0.34833518661853907</v>
      </c>
      <c r="D22">
        <v>0.61382366722486004</v>
      </c>
      <c r="E22">
        <v>0.68468660903090062</v>
      </c>
      <c r="F22">
        <v>0.296852286327565</v>
      </c>
      <c r="G22">
        <v>0.37916526112897114</v>
      </c>
      <c r="H22">
        <v>0.39074613911407657</v>
      </c>
      <c r="I22">
        <v>0.95185855722266444</v>
      </c>
      <c r="J22">
        <v>0.80865674184271563</v>
      </c>
      <c r="K22">
        <v>0.35760512987155391</v>
      </c>
    </row>
    <row r="23" spans="1:11" x14ac:dyDescent="0.25">
      <c r="A23">
        <v>0.4200000000000001</v>
      </c>
      <c r="B23">
        <v>0.306909211284072</v>
      </c>
      <c r="C23">
        <v>0.3475830033016421</v>
      </c>
      <c r="D23">
        <v>0.60550571217598703</v>
      </c>
      <c r="E23">
        <v>0.6708011189926657</v>
      </c>
      <c r="F23">
        <v>0.309564141809617</v>
      </c>
      <c r="G23">
        <v>0.39244302477258319</v>
      </c>
      <c r="H23">
        <v>0.40004566889405757</v>
      </c>
      <c r="I23">
        <v>0.95417096046199246</v>
      </c>
      <c r="J23">
        <v>0.85648121435596247</v>
      </c>
      <c r="K23">
        <v>0.37982333554202291</v>
      </c>
    </row>
    <row r="24" spans="1:11" x14ac:dyDescent="0.25">
      <c r="A24">
        <v>0.44000000000000011</v>
      </c>
      <c r="B24">
        <v>0.32503840561896602</v>
      </c>
      <c r="C24">
        <v>0.3461132682569471</v>
      </c>
      <c r="D24">
        <v>0.59706391979185702</v>
      </c>
      <c r="E24">
        <v>0.65968314614226065</v>
      </c>
      <c r="F24">
        <v>0.32151242962691701</v>
      </c>
      <c r="G24">
        <v>0.40454807317431019</v>
      </c>
      <c r="H24">
        <v>0.40919583486849259</v>
      </c>
      <c r="I24">
        <v>0.9562819675845875</v>
      </c>
      <c r="J24">
        <v>0.85160250072154953</v>
      </c>
      <c r="K24">
        <v>0.39214041513119691</v>
      </c>
    </row>
    <row r="25" spans="1:11" x14ac:dyDescent="0.25">
      <c r="A25">
        <v>0.46000000000000013</v>
      </c>
      <c r="B25">
        <v>0.33735719134596598</v>
      </c>
      <c r="C25">
        <v>0.34404976521578912</v>
      </c>
      <c r="D25">
        <v>0.58857472820928403</v>
      </c>
      <c r="E25">
        <v>0.64997510174028372</v>
      </c>
      <c r="F25">
        <v>0.33246685974648499</v>
      </c>
      <c r="G25">
        <v>0.41548906534062818</v>
      </c>
      <c r="H25">
        <v>0.41824572398986659</v>
      </c>
      <c r="I25">
        <v>0.95821787062229946</v>
      </c>
      <c r="J25">
        <v>0.84638491813552652</v>
      </c>
      <c r="K25">
        <v>0.4004248816077039</v>
      </c>
    </row>
    <row r="26" spans="1:11" x14ac:dyDescent="0.25">
      <c r="A26">
        <v>0.48000000000000015</v>
      </c>
      <c r="B26">
        <v>0.344471011259677</v>
      </c>
      <c r="C26">
        <v>0.34151433827579508</v>
      </c>
      <c r="D26">
        <v>0.58008407674471696</v>
      </c>
      <c r="E26">
        <v>0.64068502882313361</v>
      </c>
      <c r="F26">
        <v>0.34236235417247401</v>
      </c>
      <c r="G26">
        <v>0.42534326469729916</v>
      </c>
      <c r="H26">
        <v>0.42720521590447058</v>
      </c>
      <c r="I26">
        <v>0.99490582929807214</v>
      </c>
      <c r="J26">
        <v>0.89321435723618636</v>
      </c>
      <c r="K26">
        <v>0.4079371684328239</v>
      </c>
    </row>
    <row r="27" spans="1:11" x14ac:dyDescent="0.25">
      <c r="A27">
        <v>0.50000000000000011</v>
      </c>
      <c r="B27">
        <v>0.34954445582204002</v>
      </c>
      <c r="C27">
        <v>0.33862749901483108</v>
      </c>
      <c r="D27">
        <v>0.57142083341722905</v>
      </c>
      <c r="E27">
        <v>0.63083157929499967</v>
      </c>
      <c r="F27">
        <v>0.35121945480361499</v>
      </c>
      <c r="G27">
        <v>0.43420721331259016</v>
      </c>
      <c r="H27">
        <v>0.47096386879604119</v>
      </c>
      <c r="I27">
        <v>0.99654739985721608</v>
      </c>
      <c r="J27">
        <v>0.88741435942422531</v>
      </c>
      <c r="K27">
        <v>0.41499325973115792</v>
      </c>
    </row>
    <row r="28" spans="1:11" x14ac:dyDescent="0.25">
      <c r="A28">
        <v>0.52000000000000013</v>
      </c>
      <c r="B28">
        <v>0.353882455587677</v>
      </c>
      <c r="C28">
        <v>0.33550857743888107</v>
      </c>
      <c r="D28">
        <v>0.56089464771599096</v>
      </c>
      <c r="E28">
        <v>0.61900283406154866</v>
      </c>
      <c r="F28">
        <v>0.35909862960102201</v>
      </c>
      <c r="G28">
        <v>0.47708307096776276</v>
      </c>
      <c r="H28">
        <v>0.47968140167392115</v>
      </c>
      <c r="I28">
        <v>0.99806878212862515</v>
      </c>
      <c r="J28">
        <v>0.93377002000439124</v>
      </c>
      <c r="K28">
        <v>0.42161930332090192</v>
      </c>
    </row>
    <row r="29" spans="1:11" x14ac:dyDescent="0.25">
      <c r="A29">
        <v>0.54000000000000015</v>
      </c>
      <c r="B29">
        <v>0.35788434663979801</v>
      </c>
      <c r="C29">
        <v>0.33227542471565108</v>
      </c>
      <c r="D29">
        <v>0.54064114383593898</v>
      </c>
      <c r="E29">
        <v>0.60321634128749357</v>
      </c>
      <c r="F29">
        <v>0.36607574864110398</v>
      </c>
      <c r="G29">
        <v>0.48424634199926875</v>
      </c>
      <c r="H29">
        <v>0.48825617728561516</v>
      </c>
      <c r="I29">
        <v>1.0518868226289049</v>
      </c>
      <c r="J29">
        <v>0.92767847281386429</v>
      </c>
      <c r="K29">
        <v>0.4278154365261449</v>
      </c>
    </row>
    <row r="30" spans="1:11" x14ac:dyDescent="0.25">
      <c r="A30">
        <v>0.56000000000000016</v>
      </c>
      <c r="B30">
        <v>0.36166905491393397</v>
      </c>
      <c r="C30">
        <v>0.32904373441473311</v>
      </c>
      <c r="D30">
        <v>0.51024172661804601</v>
      </c>
      <c r="E30">
        <v>0.58209443710208963</v>
      </c>
      <c r="F30">
        <v>0.37222939337994199</v>
      </c>
      <c r="G30">
        <v>0.49068049302911876</v>
      </c>
      <c r="H30">
        <v>0.49668682694580818</v>
      </c>
      <c r="I30">
        <v>1.053343629645346</v>
      </c>
      <c r="J30">
        <v>0.92163493269826513</v>
      </c>
      <c r="K30">
        <v>0.43357843177346089</v>
      </c>
    </row>
    <row r="31" spans="1:11" x14ac:dyDescent="0.25">
      <c r="A31">
        <v>0.58000000000000018</v>
      </c>
      <c r="B31">
        <v>0.36526635605291302</v>
      </c>
      <c r="C31">
        <v>0.32592608754685609</v>
      </c>
      <c r="D31">
        <v>0.49258579520997398</v>
      </c>
      <c r="E31">
        <v>0.55748427616465168</v>
      </c>
      <c r="F31">
        <v>0.37763455783371702</v>
      </c>
      <c r="G31">
        <v>0.49644997346676273</v>
      </c>
      <c r="H31">
        <v>0.50497465040367218</v>
      </c>
      <c r="I31">
        <v>1.0548550063971589</v>
      </c>
      <c r="J31">
        <v>0.91577205931087624</v>
      </c>
      <c r="K31">
        <v>0.43890455607873591</v>
      </c>
    </row>
    <row r="32" spans="1:11" x14ac:dyDescent="0.25">
      <c r="A32">
        <v>0.6000000000000002</v>
      </c>
      <c r="B32">
        <v>0.36867194040579199</v>
      </c>
      <c r="C32">
        <v>0.32303084398930609</v>
      </c>
      <c r="D32">
        <v>0.48360044361313398</v>
      </c>
      <c r="E32">
        <v>0.49943205038055405</v>
      </c>
      <c r="F32">
        <v>0.38235977180453501</v>
      </c>
      <c r="G32">
        <v>0.50160803427977274</v>
      </c>
      <c r="H32">
        <v>0.47821745057744458</v>
      </c>
      <c r="I32">
        <v>1.056471011766519</v>
      </c>
      <c r="J32">
        <v>0.91020948052658834</v>
      </c>
      <c r="K32">
        <v>0.4437906080731609</v>
      </c>
    </row>
    <row r="33" spans="1:11" x14ac:dyDescent="0.25">
      <c r="A33">
        <v>0.62000000000000022</v>
      </c>
      <c r="B33">
        <v>0.37186569685324899</v>
      </c>
      <c r="C33">
        <v>0.32046099904253811</v>
      </c>
      <c r="D33">
        <v>0.47685296948696199</v>
      </c>
      <c r="E33">
        <v>0.4812431122020191</v>
      </c>
      <c r="F33">
        <v>0.38646604633863602</v>
      </c>
      <c r="G33">
        <v>0.50619831930293979</v>
      </c>
      <c r="H33">
        <v>0.4862354674373166</v>
      </c>
      <c r="I33">
        <v>1.0582359722196899</v>
      </c>
      <c r="J33">
        <v>0.93995314539890085</v>
      </c>
      <c r="K33">
        <v>0.44823438441760488</v>
      </c>
    </row>
    <row r="34" spans="1:11" x14ac:dyDescent="0.25">
      <c r="A34">
        <v>0.64000000000000024</v>
      </c>
      <c r="B34">
        <v>0.37481987631353703</v>
      </c>
      <c r="C34">
        <v>0.31831310160299009</v>
      </c>
      <c r="D34">
        <v>0.470948148214416</v>
      </c>
      <c r="E34">
        <v>0.46804203122806809</v>
      </c>
      <c r="F34">
        <v>0.39000677416269502</v>
      </c>
      <c r="G34">
        <v>0.51025647761249981</v>
      </c>
      <c r="H34">
        <v>0.49413106742667356</v>
      </c>
      <c r="I34">
        <v>1.0601886525254549</v>
      </c>
      <c r="J34">
        <v>0.93526544971818981</v>
      </c>
      <c r="K34">
        <v>0.45223488114857591</v>
      </c>
    </row>
    <row r="35" spans="1:11" x14ac:dyDescent="0.25">
      <c r="A35">
        <v>0.66000000000000025</v>
      </c>
      <c r="B35">
        <v>0.37750406125194402</v>
      </c>
      <c r="C35">
        <v>0.3166762951970481</v>
      </c>
      <c r="D35">
        <v>0.46568193375468597</v>
      </c>
      <c r="E35">
        <v>0.45836288238247408</v>
      </c>
      <c r="F35">
        <v>0.39302810959859802</v>
      </c>
      <c r="G35">
        <v>0.51381164457778683</v>
      </c>
      <c r="H35">
        <v>0.50191416582071358</v>
      </c>
      <c r="I35">
        <v>1.0623624401577758</v>
      </c>
      <c r="J35">
        <v>0.93110456618466686</v>
      </c>
      <c r="K35">
        <v>0.45579233912180089</v>
      </c>
    </row>
    <row r="36" spans="1:11" x14ac:dyDescent="0.25">
      <c r="A36">
        <v>0.68000000000000027</v>
      </c>
      <c r="B36">
        <v>0.37988867170013102</v>
      </c>
      <c r="C36">
        <v>0.31563150213161612</v>
      </c>
      <c r="D36">
        <v>0.46105469526315002</v>
      </c>
      <c r="E36">
        <v>0.4508956013814901</v>
      </c>
      <c r="F36">
        <v>0.395569565042522</v>
      </c>
      <c r="G36">
        <v>0.51688773168199875</v>
      </c>
      <c r="H36">
        <v>0.50959477112520257</v>
      </c>
      <c r="I36">
        <v>1.064785524856352</v>
      </c>
      <c r="J36">
        <v>0.92750036293635585</v>
      </c>
      <c r="K36">
        <v>0.45890819724426191</v>
      </c>
    </row>
    <row r="37" spans="1:11" x14ac:dyDescent="0.25">
      <c r="A37">
        <v>0.70000000000000029</v>
      </c>
      <c r="B37">
        <v>0.38194741370110302</v>
      </c>
      <c r="C37">
        <v>0.31525073179194807</v>
      </c>
      <c r="D37">
        <v>0.45710021053316702</v>
      </c>
      <c r="E37">
        <v>0.40993110650126346</v>
      </c>
      <c r="F37">
        <v>0.39766467862870097</v>
      </c>
      <c r="G37">
        <v>0.51950451179032076</v>
      </c>
      <c r="H37">
        <v>0.51718225078106461</v>
      </c>
      <c r="I37">
        <v>1.067481058925204</v>
      </c>
      <c r="J37">
        <v>0.92446460072559178</v>
      </c>
      <c r="K37">
        <v>0.46158499565689592</v>
      </c>
    </row>
    <row r="38" spans="1:11" x14ac:dyDescent="0.25">
      <c r="A38">
        <v>0.72000000000000031</v>
      </c>
      <c r="B38">
        <v>0.38365881249066103</v>
      </c>
      <c r="C38">
        <v>0.31559646301322308</v>
      </c>
      <c r="D38">
        <v>0.45385464678850601</v>
      </c>
      <c r="E38">
        <v>0.40485467467501551</v>
      </c>
      <c r="F38">
        <v>0.39934167380265101</v>
      </c>
      <c r="G38">
        <v>0.52167850927772674</v>
      </c>
      <c r="H38">
        <v>0.52468477339368358</v>
      </c>
      <c r="I38">
        <v>1.070467288050615</v>
      </c>
      <c r="J38">
        <v>0.92199494479341082</v>
      </c>
      <c r="K38">
        <v>0.46382625706034591</v>
      </c>
    </row>
    <row r="39" spans="1:11" x14ac:dyDescent="0.25">
      <c r="A39">
        <v>0.74000000000000032</v>
      </c>
      <c r="B39">
        <v>0.38500698153257601</v>
      </c>
      <c r="C39">
        <v>0.31672103183796108</v>
      </c>
      <c r="D39">
        <v>0.45134926455765001</v>
      </c>
      <c r="E39">
        <v>0.43545003450311209</v>
      </c>
      <c r="F39">
        <v>0.40062406918538401</v>
      </c>
      <c r="G39">
        <v>0.52342371446518476</v>
      </c>
      <c r="H39">
        <v>0.53210893753906663</v>
      </c>
      <c r="I39">
        <v>1.0737576467986099</v>
      </c>
      <c r="J39">
        <v>0.92007870125343882</v>
      </c>
      <c r="K39">
        <v>0.46563636462096392</v>
      </c>
    </row>
    <row r="40" spans="1:11" x14ac:dyDescent="0.25">
      <c r="A40">
        <v>0.76000000000000034</v>
      </c>
      <c r="B40">
        <v>0.38598182187262797</v>
      </c>
      <c r="C40">
        <v>0.31866595222080707</v>
      </c>
      <c r="D40">
        <v>0.44960739942928801</v>
      </c>
      <c r="E40">
        <v>0.4317959187183561</v>
      </c>
      <c r="F40">
        <v>0.40153121873249498</v>
      </c>
      <c r="G40">
        <v>0.52475214504516876</v>
      </c>
      <c r="H40">
        <v>0.53945957912745968</v>
      </c>
      <c r="I40">
        <v>1.077360817524172</v>
      </c>
      <c r="J40">
        <v>0.91869589838721377</v>
      </c>
      <c r="K40">
        <v>0.46702044802422993</v>
      </c>
    </row>
    <row r="41" spans="1:11" x14ac:dyDescent="0.25">
      <c r="A41">
        <v>0.78000000000000036</v>
      </c>
      <c r="B41">
        <v>0.38657885815953102</v>
      </c>
      <c r="C41">
        <v>0.32146110932663807</v>
      </c>
      <c r="D41">
        <v>0.44864247388470002</v>
      </c>
      <c r="E41">
        <v>0.42874308058996707</v>
      </c>
      <c r="F41">
        <v>0.402078774663851</v>
      </c>
      <c r="G41">
        <v>0.52567427682610979</v>
      </c>
      <c r="H41">
        <v>0.51183315382093497</v>
      </c>
      <c r="I41">
        <v>1.081280756120532</v>
      </c>
      <c r="J41">
        <v>0.91782157236203288</v>
      </c>
      <c r="K41">
        <v>0.46798428444411388</v>
      </c>
    </row>
    <row r="42" spans="1:11" x14ac:dyDescent="0.25">
      <c r="A42">
        <v>0.80000000000000038</v>
      </c>
      <c r="B42">
        <v>0.38679889250447602</v>
      </c>
      <c r="C42">
        <v>0.32512379318998808</v>
      </c>
      <c r="D42">
        <v>0.44845669220705398</v>
      </c>
      <c r="E42">
        <v>0.3389926807031966</v>
      </c>
      <c r="F42">
        <v>0.40227907286198999</v>
      </c>
      <c r="G42">
        <v>0.52619936399263378</v>
      </c>
      <c r="H42">
        <v>0.51904418052030799</v>
      </c>
      <c r="I42">
        <v>1.085516692691044</v>
      </c>
      <c r="J42">
        <v>0.95233386185153046</v>
      </c>
      <c r="K42">
        <v>0.4685342178923439</v>
      </c>
    </row>
    <row r="43" spans="1:11" x14ac:dyDescent="0.25">
      <c r="A43">
        <v>0.8200000000000004</v>
      </c>
      <c r="B43">
        <v>0.386647608754418</v>
      </c>
      <c r="C43">
        <v>0.32965758416276408</v>
      </c>
      <c r="D43">
        <v>0.44904056328752201</v>
      </c>
      <c r="E43">
        <v>0.33705400934625457</v>
      </c>
      <c r="F43">
        <v>0.40214144464856</v>
      </c>
      <c r="G43">
        <v>0.52633566618552374</v>
      </c>
      <c r="H43">
        <v>0.52618594322144197</v>
      </c>
      <c r="I43">
        <v>1.0900631195738599</v>
      </c>
      <c r="J43">
        <v>0.9523885100330205</v>
      </c>
      <c r="K43">
        <v>0.46867709817117392</v>
      </c>
    </row>
    <row r="44" spans="1:11" x14ac:dyDescent="0.25">
      <c r="A44">
        <v>0.84000000000000041</v>
      </c>
      <c r="B44">
        <v>0.38613520319191602</v>
      </c>
      <c r="C44">
        <v>0.33505115876175212</v>
      </c>
      <c r="D44">
        <v>0.45037335911794901</v>
      </c>
      <c r="E44">
        <v>0.33563824693524658</v>
      </c>
      <c r="F44">
        <v>0.401672461334037</v>
      </c>
      <c r="G44">
        <v>0.52609059663209379</v>
      </c>
      <c r="H44">
        <v>0.48089724634885905</v>
      </c>
      <c r="I44">
        <v>1.0949097828439069</v>
      </c>
      <c r="J44">
        <v>0.95285869750204544</v>
      </c>
      <c r="K44">
        <v>0.4684202391534909</v>
      </c>
    </row>
    <row r="45" spans="1:11" x14ac:dyDescent="0.25">
      <c r="A45">
        <v>0.86000000000000043</v>
      </c>
      <c r="B45">
        <v>0.38527606422414101</v>
      </c>
      <c r="C45">
        <v>0.34127715027177707</v>
      </c>
      <c r="D45">
        <v>0.45242444809478199</v>
      </c>
      <c r="E45">
        <v>0.33472068840724456</v>
      </c>
      <c r="F45">
        <v>0.40087611943364598</v>
      </c>
      <c r="G45">
        <v>0.52547080263088275</v>
      </c>
      <c r="H45">
        <v>0.48789568545880008</v>
      </c>
      <c r="I45">
        <v>1.100041696062769</v>
      </c>
      <c r="J45">
        <v>0.9537086628333753</v>
      </c>
      <c r="K45">
        <v>0.46777139511054289</v>
      </c>
    </row>
    <row r="46" spans="1:11" x14ac:dyDescent="0.25">
      <c r="A46">
        <v>0.88000000000000045</v>
      </c>
      <c r="B46">
        <v>0.38408847953759601</v>
      </c>
      <c r="C46">
        <v>0.34829126357229412</v>
      </c>
      <c r="D46">
        <v>0.45515528168621</v>
      </c>
      <c r="E46">
        <v>0.38663266791171147</v>
      </c>
      <c r="F46">
        <v>0.399753975381135</v>
      </c>
      <c r="G46">
        <v>0.52448218709520278</v>
      </c>
      <c r="H46">
        <v>0.49481875353835109</v>
      </c>
      <c r="I46">
        <v>1.105439196253845</v>
      </c>
      <c r="J46">
        <v>0.9549000384887425</v>
      </c>
      <c r="K46">
        <v>0.46673875311643892</v>
      </c>
    </row>
    <row r="47" spans="1:11" x14ac:dyDescent="0.25">
      <c r="A47">
        <v>0.90000000000000047</v>
      </c>
      <c r="B47">
        <v>0.38259431769034102</v>
      </c>
      <c r="C47">
        <v>0.3560318946632291</v>
      </c>
      <c r="D47">
        <v>0.45852174925362099</v>
      </c>
      <c r="E47">
        <v>0.38662180237583349</v>
      </c>
      <c r="F47">
        <v>0.39830523922269501</v>
      </c>
      <c r="G47">
        <v>0.52312987768788777</v>
      </c>
      <c r="H47">
        <v>0.55402360206879497</v>
      </c>
      <c r="I47">
        <v>1.1110780615231168</v>
      </c>
      <c r="J47">
        <v>0.92148494628791477</v>
      </c>
      <c r="K47">
        <v>0.4653309390431789</v>
      </c>
    </row>
    <row r="48" spans="1:11" x14ac:dyDescent="0.25">
      <c r="A48">
        <v>0.92000000000000048</v>
      </c>
      <c r="B48">
        <v>0.38081861421516899</v>
      </c>
      <c r="C48">
        <v>0.36442052653354012</v>
      </c>
      <c r="D48">
        <v>0.46247675985977799</v>
      </c>
      <c r="E48">
        <v>0.42191832812776608</v>
      </c>
      <c r="F48">
        <v>0.396526837340406</v>
      </c>
      <c r="G48">
        <v>0.52141814839132983</v>
      </c>
      <c r="H48">
        <v>0.56078800628491399</v>
      </c>
      <c r="I48">
        <v>1.1169297072311188</v>
      </c>
      <c r="J48">
        <v>0.92323206977157679</v>
      </c>
      <c r="K48">
        <v>0.46355703422036093</v>
      </c>
    </row>
    <row r="49" spans="1:11" x14ac:dyDescent="0.25">
      <c r="A49">
        <v>0.9400000000000005</v>
      </c>
      <c r="B49">
        <v>0.37878899163518498</v>
      </c>
      <c r="C49">
        <v>0.37336315054520808</v>
      </c>
      <c r="D49">
        <v>0.466973629278161</v>
      </c>
      <c r="E49">
        <v>0.42267014243885509</v>
      </c>
      <c r="F49">
        <v>0.394413454932519</v>
      </c>
      <c r="G49">
        <v>0.51935029719180081</v>
      </c>
      <c r="H49">
        <v>0.60237652986933266</v>
      </c>
      <c r="I49">
        <v>1.1229614731448259</v>
      </c>
      <c r="J49">
        <v>0.9251870267470248</v>
      </c>
      <c r="K49">
        <v>0.4614265993980779</v>
      </c>
    </row>
    <row r="50" spans="1:11" x14ac:dyDescent="0.25">
      <c r="A50">
        <v>0.96000000000000052</v>
      </c>
      <c r="B50">
        <v>0.376534858965963</v>
      </c>
      <c r="C50">
        <v>0.38275289006981411</v>
      </c>
      <c r="D50">
        <v>0.47197391559907098</v>
      </c>
      <c r="E50">
        <v>0.4237432637304881</v>
      </c>
      <c r="F50">
        <v>0.39195756998300502</v>
      </c>
      <c r="G50">
        <v>0.51692848295324578</v>
      </c>
      <c r="H50">
        <v>0.60897493513037559</v>
      </c>
      <c r="I50">
        <v>1.12913700777948</v>
      </c>
      <c r="J50">
        <v>0.92729881117815283</v>
      </c>
      <c r="K50">
        <v>0.45894970217129188</v>
      </c>
    </row>
    <row r="51" spans="1:11" x14ac:dyDescent="0.25">
      <c r="A51">
        <v>0.98000000000000054</v>
      </c>
      <c r="B51">
        <v>0.37408636714917998</v>
      </c>
      <c r="C51">
        <v>0.39247388690291812</v>
      </c>
      <c r="D51">
        <v>0.47747780308027599</v>
      </c>
      <c r="E51">
        <v>0.42509658589551308</v>
      </c>
      <c r="F51">
        <v>0.38914949204656102</v>
      </c>
      <c r="G51">
        <v>0.51415352456387375</v>
      </c>
      <c r="H51">
        <v>0.61548976646862563</v>
      </c>
      <c r="I51">
        <v>1.1354167486338009</v>
      </c>
      <c r="J51">
        <v>0.92951355896367482</v>
      </c>
      <c r="K51">
        <v>0.45613694346806088</v>
      </c>
    </row>
    <row r="52" spans="1:11" x14ac:dyDescent="0.25">
      <c r="A52">
        <v>1.0000000000000004</v>
      </c>
      <c r="B52">
        <v>0.37147313512580599</v>
      </c>
      <c r="C52">
        <v>0.40240637197617912</v>
      </c>
      <c r="D52">
        <v>0.48366764658064199</v>
      </c>
      <c r="E52">
        <v>0.42668947215348807</v>
      </c>
      <c r="F52">
        <v>0.38597742168954002</v>
      </c>
      <c r="G52">
        <v>0.51102466613402775</v>
      </c>
      <c r="H52">
        <v>0.58701554849674598</v>
      </c>
      <c r="I52">
        <v>1.1417584888851768</v>
      </c>
      <c r="J52">
        <v>0.93177513439535886</v>
      </c>
      <c r="K52">
        <v>0.45299947805643692</v>
      </c>
    </row>
    <row r="53" spans="1:11" x14ac:dyDescent="0.25">
      <c r="A53">
        <v>1.0200000000000005</v>
      </c>
      <c r="B53">
        <v>0.36872279175786099</v>
      </c>
      <c r="C53">
        <v>0.41243271351266508</v>
      </c>
      <c r="D53">
        <v>0.49159851432573798</v>
      </c>
      <c r="E53">
        <v>0.42848260961271806</v>
      </c>
      <c r="F53">
        <v>0.38242755030605902</v>
      </c>
      <c r="G53">
        <v>0.50753931352282078</v>
      </c>
      <c r="H53">
        <v>0.59336775835656397</v>
      </c>
      <c r="I53">
        <v>1.1481180131374908</v>
      </c>
      <c r="J53">
        <v>0.91657260254200346</v>
      </c>
      <c r="K53">
        <v>0.4495490232801489</v>
      </c>
    </row>
    <row r="54" spans="1:11" x14ac:dyDescent="0.25">
      <c r="A54">
        <v>1.0400000000000005</v>
      </c>
      <c r="B54">
        <v>0.36585937432537202</v>
      </c>
      <c r="C54">
        <v>0.42244415642495808</v>
      </c>
      <c r="D54">
        <v>0.50563768785964003</v>
      </c>
      <c r="E54">
        <v>0.43043866843400908</v>
      </c>
      <c r="F54">
        <v>0.37848422590201802</v>
      </c>
      <c r="G54">
        <v>0.50369274995482283</v>
      </c>
      <c r="H54">
        <v>0.63454987088917869</v>
      </c>
      <c r="I54">
        <v>1.1544497778351199</v>
      </c>
      <c r="J54">
        <v>0.93620754119687788</v>
      </c>
      <c r="K54">
        <v>0.4457978493933249</v>
      </c>
    </row>
    <row r="55" spans="1:11" x14ac:dyDescent="0.25">
      <c r="A55">
        <v>1.0600000000000005</v>
      </c>
      <c r="B55">
        <v>0.362901533881274</v>
      </c>
      <c r="C55">
        <v>0.43234796853334112</v>
      </c>
      <c r="D55">
        <v>0.53142621056367401</v>
      </c>
      <c r="E55">
        <v>0.43252273954012604</v>
      </c>
      <c r="F55">
        <v>0.37413021924811302</v>
      </c>
      <c r="G55">
        <v>0.49947784224239078</v>
      </c>
      <c r="H55">
        <v>0.67565983971420518</v>
      </c>
      <c r="I55">
        <v>1.1607076067263209</v>
      </c>
      <c r="J55">
        <v>0.88590205508775699</v>
      </c>
      <c r="K55">
        <v>0.44175874392908393</v>
      </c>
    </row>
    <row r="56" spans="1:11" x14ac:dyDescent="0.25">
      <c r="A56">
        <v>1.0800000000000005</v>
      </c>
      <c r="B56">
        <v>0.35986020928659501</v>
      </c>
      <c r="C56">
        <v>0.44207480511584812</v>
      </c>
      <c r="D56">
        <v>0.55440007296159999</v>
      </c>
      <c r="E56">
        <v>0.43470252858731906</v>
      </c>
      <c r="F56">
        <v>0.369347137994958</v>
      </c>
      <c r="G56">
        <v>0.49488475461279774</v>
      </c>
      <c r="H56">
        <v>0.68179650900325817</v>
      </c>
      <c r="I56">
        <v>1.1668453688448479</v>
      </c>
      <c r="J56">
        <v>0.88777187509122202</v>
      </c>
      <c r="K56">
        <v>0.43744494147786989</v>
      </c>
    </row>
    <row r="57" spans="1:11" x14ac:dyDescent="0.25">
      <c r="A57">
        <v>1.1000000000000005</v>
      </c>
      <c r="B57">
        <v>0.35673465940327098</v>
      </c>
      <c r="C57">
        <v>0.45158627426340908</v>
      </c>
      <c r="D57">
        <v>0.56632029956575003</v>
      </c>
      <c r="E57">
        <v>0.4369482800087261</v>
      </c>
      <c r="F57">
        <v>0.36411605617688803</v>
      </c>
      <c r="G57">
        <v>0.48990069510725376</v>
      </c>
      <c r="H57">
        <v>0.72277913332471477</v>
      </c>
      <c r="I57">
        <v>1.172817606174045</v>
      </c>
      <c r="J57">
        <v>0.88940103600896192</v>
      </c>
      <c r="K57">
        <v>0.43287000890220489</v>
      </c>
    </row>
    <row r="58" spans="1:11" x14ac:dyDescent="0.25">
      <c r="A58">
        <v>1.1200000000000006</v>
      </c>
      <c r="B58">
        <v>0.35350370834203199</v>
      </c>
      <c r="C58">
        <v>0.46088286381602611</v>
      </c>
      <c r="D58">
        <v>0.57447524129111904</v>
      </c>
      <c r="E58">
        <v>0.50904556995613426</v>
      </c>
      <c r="F58">
        <v>0.358418456492127</v>
      </c>
      <c r="G58">
        <v>0.48450973125017177</v>
      </c>
      <c r="H58">
        <v>0.72880099436732582</v>
      </c>
      <c r="I58">
        <v>1.1785800804419431</v>
      </c>
      <c r="J58">
        <v>0.89073475538097902</v>
      </c>
      <c r="K58">
        <v>0.42804767352650591</v>
      </c>
    </row>
    <row r="59" spans="1:11" x14ac:dyDescent="0.25">
      <c r="A59">
        <v>1.1400000000000006</v>
      </c>
      <c r="B59">
        <v>0.35010367414069099</v>
      </c>
      <c r="C59">
        <v>0.47001243160470413</v>
      </c>
      <c r="D59">
        <v>0.58197915727106497</v>
      </c>
      <c r="E59">
        <v>0.51134191928923622</v>
      </c>
      <c r="F59">
        <v>0.35223762804717301</v>
      </c>
      <c r="G59">
        <v>0.47869272940642776</v>
      </c>
      <c r="H59">
        <v>0.73477516654718478</v>
      </c>
      <c r="I59">
        <v>1.1840902130433431</v>
      </c>
      <c r="J59">
        <v>0.85681269081776235</v>
      </c>
      <c r="K59">
        <v>0.42299157375330293</v>
      </c>
    </row>
    <row r="60" spans="1:11" x14ac:dyDescent="0.25">
      <c r="A60">
        <v>1.1600000000000006</v>
      </c>
      <c r="B60">
        <v>0.34637083285901599</v>
      </c>
      <c r="C60">
        <v>0.47907909158943113</v>
      </c>
      <c r="D60">
        <v>0.58942609436367299</v>
      </c>
      <c r="E60">
        <v>0.51362477060544931</v>
      </c>
      <c r="F60">
        <v>0.34556073014937699</v>
      </c>
      <c r="G60">
        <v>0.47242749991718075</v>
      </c>
      <c r="H60">
        <v>0.74070781812316877</v>
      </c>
      <c r="I60">
        <v>1.189307398323963</v>
      </c>
      <c r="J60">
        <v>0.85739466932035635</v>
      </c>
      <c r="K60">
        <v>0.41771487296446091</v>
      </c>
    </row>
    <row r="61" spans="1:11" x14ac:dyDescent="0.25">
      <c r="A61">
        <v>1.1800000000000006</v>
      </c>
      <c r="B61">
        <v>0.34189915439627599</v>
      </c>
      <c r="C61">
        <v>0.4882510847612101</v>
      </c>
      <c r="D61">
        <v>0.59688747517206497</v>
      </c>
      <c r="E61">
        <v>0.51586746853297427</v>
      </c>
      <c r="F61">
        <v>0.33838183178966802</v>
      </c>
      <c r="G61">
        <v>0.46568927492173973</v>
      </c>
      <c r="H61">
        <v>0.74660442247915682</v>
      </c>
      <c r="I61">
        <v>1.194193177672493</v>
      </c>
      <c r="J61">
        <v>0.85752031615913238</v>
      </c>
      <c r="K61">
        <v>0.41222946073462891</v>
      </c>
    </row>
    <row r="62" spans="1:11" x14ac:dyDescent="0.25">
      <c r="A62">
        <v>1.2000000000000006</v>
      </c>
      <c r="B62">
        <v>0.335766954363937</v>
      </c>
      <c r="C62">
        <v>0.49776347103221513</v>
      </c>
      <c r="D62">
        <v>0.60434748386557102</v>
      </c>
      <c r="E62">
        <v>0.51804091205536218</v>
      </c>
      <c r="F62">
        <v>0.33070637219784199</v>
      </c>
      <c r="G62">
        <v>0.45845172087998676</v>
      </c>
      <c r="H62">
        <v>0.71756279949432822</v>
      </c>
      <c r="I62">
        <v>1.1987112692924531</v>
      </c>
      <c r="J62">
        <v>0.89204101010050596</v>
      </c>
      <c r="K62">
        <v>0.4065431424959019</v>
      </c>
    </row>
    <row r="63" spans="1:11" x14ac:dyDescent="0.25">
      <c r="A63">
        <v>1.2200000000000006</v>
      </c>
      <c r="B63">
        <v>0.326472368597159</v>
      </c>
      <c r="C63">
        <v>0.50790684969700417</v>
      </c>
      <c r="D63">
        <v>0.61177739592631697</v>
      </c>
      <c r="E63">
        <v>0.48520548601994368</v>
      </c>
      <c r="F63">
        <v>0.322557648048099</v>
      </c>
      <c r="G63">
        <v>0.45068881711231373</v>
      </c>
      <c r="H63">
        <v>0.72339909834704519</v>
      </c>
      <c r="I63">
        <v>1.202827455484913</v>
      </c>
      <c r="J63">
        <v>0.89108609117980497</v>
      </c>
      <c r="K63">
        <v>0.40064465477538691</v>
      </c>
    </row>
    <row r="64" spans="1:11" x14ac:dyDescent="0.25">
      <c r="A64">
        <v>1.2400000000000007</v>
      </c>
      <c r="B64">
        <v>0.31365701789433498</v>
      </c>
      <c r="C64">
        <v>0.51898821699107811</v>
      </c>
      <c r="D64">
        <v>0.61914742477873297</v>
      </c>
      <c r="E64">
        <v>0.48713625260514765</v>
      </c>
      <c r="F64">
        <v>0.31398604647231498</v>
      </c>
      <c r="G64">
        <v>0.44237815748338277</v>
      </c>
      <c r="H64">
        <v>0.7292079626165382</v>
      </c>
      <c r="I64">
        <v>1.2065093352438929</v>
      </c>
      <c r="J64">
        <v>0.94186178768253281</v>
      </c>
      <c r="K64">
        <v>0.39440885099419093</v>
      </c>
    </row>
    <row r="65" spans="1:11" x14ac:dyDescent="0.25">
      <c r="A65">
        <v>1.2600000000000007</v>
      </c>
      <c r="B65">
        <v>0.30075962396000999</v>
      </c>
      <c r="C65">
        <v>0.53125051869180917</v>
      </c>
      <c r="D65">
        <v>0.62642849777117104</v>
      </c>
      <c r="E65">
        <v>0.48888297103788464</v>
      </c>
      <c r="F65">
        <v>0.30508157949965597</v>
      </c>
      <c r="G65">
        <v>0.43350662451742478</v>
      </c>
      <c r="H65">
        <v>0.73498859466961619</v>
      </c>
      <c r="I65">
        <v>1.1748193696005462</v>
      </c>
      <c r="J65">
        <v>0.93958573386804178</v>
      </c>
      <c r="K65">
        <v>0.3869996734119589</v>
      </c>
    </row>
    <row r="66" spans="1:11" x14ac:dyDescent="0.25">
      <c r="A66">
        <v>1.2800000000000007</v>
      </c>
      <c r="B66">
        <v>0.29116239481033601</v>
      </c>
      <c r="C66">
        <v>0.54475510066914512</v>
      </c>
      <c r="D66">
        <v>0.63359245137322295</v>
      </c>
      <c r="E66">
        <v>0.49039695392899468</v>
      </c>
      <c r="F66">
        <v>0.295989235600219</v>
      </c>
      <c r="G66">
        <v>0.42408003959214974</v>
      </c>
      <c r="H66">
        <v>0.72328466623948984</v>
      </c>
      <c r="I66">
        <v>1.1775407457376064</v>
      </c>
      <c r="J66">
        <v>0.88419470793505395</v>
      </c>
      <c r="K66">
        <v>0.37475287535724988</v>
      </c>
    </row>
    <row r="67" spans="1:11" x14ac:dyDescent="0.25">
      <c r="A67">
        <v>1.3000000000000007</v>
      </c>
      <c r="B67">
        <v>0.284285831193196</v>
      </c>
      <c r="C67">
        <v>0.55927257011973619</v>
      </c>
      <c r="D67">
        <v>0.64061197959827998</v>
      </c>
      <c r="E67">
        <v>0.43926628302085075</v>
      </c>
      <c r="F67">
        <v>0.286923465943346</v>
      </c>
      <c r="G67">
        <v>0.41413936539591878</v>
      </c>
      <c r="H67">
        <v>0.7289973533189148</v>
      </c>
      <c r="I67">
        <v>1.1797373021455664</v>
      </c>
      <c r="J67">
        <v>0.88034850375953999</v>
      </c>
      <c r="K67">
        <v>0.35770248255422593</v>
      </c>
    </row>
    <row r="68" spans="1:11" x14ac:dyDescent="0.25">
      <c r="A68">
        <v>1.3200000000000007</v>
      </c>
      <c r="B68">
        <v>0.27844822125635499</v>
      </c>
      <c r="C68">
        <v>0.57426671716483613</v>
      </c>
      <c r="D68">
        <v>0.64746054301737499</v>
      </c>
      <c r="E68">
        <v>0.44015812608455074</v>
      </c>
      <c r="F68">
        <v>0.27817077996536699</v>
      </c>
      <c r="G68">
        <v>0.40378702335561473</v>
      </c>
      <c r="H68">
        <v>0.73466553178402583</v>
      </c>
      <c r="I68">
        <v>1.1813792347042764</v>
      </c>
      <c r="J68">
        <v>0.87563728565972598</v>
      </c>
      <c r="K68">
        <v>0.34666805902833192</v>
      </c>
    </row>
    <row r="69" spans="1:11" x14ac:dyDescent="0.25">
      <c r="A69">
        <v>1.3400000000000007</v>
      </c>
      <c r="B69">
        <v>0.27267714342988097</v>
      </c>
      <c r="C69">
        <v>0.58903073809976214</v>
      </c>
      <c r="D69">
        <v>0.654112271388962</v>
      </c>
      <c r="E69">
        <v>0.44066313082246478</v>
      </c>
      <c r="F69">
        <v>0.27005721599122101</v>
      </c>
      <c r="G69">
        <v>0.39322609857126672</v>
      </c>
      <c r="H69">
        <v>0.70537240357027331</v>
      </c>
      <c r="I69">
        <v>1.1649825355067531</v>
      </c>
      <c r="J69">
        <v>0.87003127681483394</v>
      </c>
      <c r="K69">
        <v>0.33894756213276889</v>
      </c>
    </row>
    <row r="70" spans="1:11" x14ac:dyDescent="0.25">
      <c r="A70">
        <v>1.3600000000000008</v>
      </c>
      <c r="B70">
        <v>0.266556284667264</v>
      </c>
      <c r="C70">
        <v>0.60292536360166116</v>
      </c>
      <c r="D70">
        <v>0.66054190083363495</v>
      </c>
      <c r="E70">
        <v>0.44073895191432377</v>
      </c>
      <c r="F70">
        <v>0.262848481396662</v>
      </c>
      <c r="G70">
        <v>0.38280636433629678</v>
      </c>
      <c r="H70">
        <v>0.71091867433622935</v>
      </c>
      <c r="I70">
        <v>1.165421450831533</v>
      </c>
      <c r="J70">
        <v>0.86353434586207001</v>
      </c>
      <c r="K70">
        <v>0.33155472643121592</v>
      </c>
    </row>
    <row r="71" spans="1:11" x14ac:dyDescent="0.25">
      <c r="A71">
        <v>1.3800000000000008</v>
      </c>
      <c r="B71">
        <v>0.25990003493735098</v>
      </c>
      <c r="C71">
        <v>0.66793643391101898</v>
      </c>
      <c r="D71">
        <v>0.66672764849286204</v>
      </c>
      <c r="E71">
        <v>0.44035409527584174</v>
      </c>
      <c r="F71">
        <v>0.25657351006149198</v>
      </c>
      <c r="G71">
        <v>0.33813268692968818</v>
      </c>
      <c r="H71">
        <v>0.71638325378207435</v>
      </c>
      <c r="I71">
        <v>1.165208008581283</v>
      </c>
      <c r="J71">
        <v>0.856199093520429</v>
      </c>
      <c r="K71">
        <v>0.32391612654359492</v>
      </c>
    </row>
    <row r="72" spans="1:11" x14ac:dyDescent="0.25">
      <c r="A72">
        <v>1.4000000000000008</v>
      </c>
      <c r="B72">
        <v>0.25260342239604699</v>
      </c>
      <c r="C72">
        <v>0.679288532332881</v>
      </c>
      <c r="D72">
        <v>0.67284854177950504</v>
      </c>
      <c r="E72">
        <v>0.45694390734168805</v>
      </c>
      <c r="F72">
        <v>0.25085119266519201</v>
      </c>
      <c r="G72">
        <v>0.32957068547174218</v>
      </c>
      <c r="H72">
        <v>0.7217498712854723</v>
      </c>
      <c r="I72">
        <v>1.164304492675553</v>
      </c>
      <c r="J72">
        <v>0.81323292935403035</v>
      </c>
      <c r="K72">
        <v>0.31590079078106392</v>
      </c>
    </row>
    <row r="73" spans="1:11" x14ac:dyDescent="0.25">
      <c r="A73">
        <v>1.4200000000000008</v>
      </c>
      <c r="B73">
        <v>0.24459179509326201</v>
      </c>
      <c r="C73">
        <v>0.68952835377585397</v>
      </c>
      <c r="D73">
        <v>0.68834511385966701</v>
      </c>
      <c r="E73">
        <v>0.45559836443378005</v>
      </c>
      <c r="F73">
        <v>0.24490190293392</v>
      </c>
      <c r="G73">
        <v>0.28751157334497357</v>
      </c>
      <c r="H73">
        <v>0.72700080859698535</v>
      </c>
      <c r="I73">
        <v>1.1277629253166064</v>
      </c>
      <c r="J73">
        <v>0.80462791889287433</v>
      </c>
      <c r="K73">
        <v>0.3074222939937919</v>
      </c>
    </row>
    <row r="74" spans="1:11" x14ac:dyDescent="0.25">
      <c r="A74">
        <v>1.4400000000000008</v>
      </c>
      <c r="B74">
        <v>0.235808920898369</v>
      </c>
      <c r="C74">
        <v>0.69896430911084795</v>
      </c>
      <c r="D74">
        <v>0.75296032640824895</v>
      </c>
      <c r="E74">
        <v>0.45378048933151804</v>
      </c>
      <c r="F74">
        <v>0.237847852916899</v>
      </c>
      <c r="G74">
        <v>0.28111052354392757</v>
      </c>
      <c r="H74">
        <v>0.7495705235863096</v>
      </c>
      <c r="I74">
        <v>1.1253508666409864</v>
      </c>
      <c r="J74">
        <v>0.76080090649568177</v>
      </c>
      <c r="K74">
        <v>0.29838916962587086</v>
      </c>
    </row>
    <row r="75" spans="1:11" x14ac:dyDescent="0.25">
      <c r="A75">
        <v>1.4600000000000009</v>
      </c>
      <c r="B75">
        <v>0.226218583247491</v>
      </c>
      <c r="C75">
        <v>0.70792725194316297</v>
      </c>
      <c r="D75">
        <v>0.76892977454330702</v>
      </c>
      <c r="E75">
        <v>0.45150932744439509</v>
      </c>
      <c r="F75">
        <v>0.22911356147589901</v>
      </c>
      <c r="G75">
        <v>0.27399390393912559</v>
      </c>
      <c r="H75">
        <v>0.7545327916656146</v>
      </c>
      <c r="I75">
        <v>1.1221115229362564</v>
      </c>
      <c r="J75">
        <v>0.75180908117408984</v>
      </c>
      <c r="K75">
        <v>0.236344327274782</v>
      </c>
    </row>
    <row r="76" spans="1:11" x14ac:dyDescent="0.25">
      <c r="A76">
        <v>1.4800000000000009</v>
      </c>
      <c r="B76">
        <v>0.215810761819031</v>
      </c>
      <c r="C76">
        <v>0.71671360928387096</v>
      </c>
      <c r="D76">
        <v>0.773898503720862</v>
      </c>
      <c r="E76">
        <v>0.44880720866452406</v>
      </c>
      <c r="F76">
        <v>0.21860882020602199</v>
      </c>
      <c r="G76">
        <v>0.26484177153463861</v>
      </c>
      <c r="H76">
        <v>0.75932071732273965</v>
      </c>
      <c r="I76">
        <v>1.1179899443459664</v>
      </c>
      <c r="J76">
        <v>0.74294410923781884</v>
      </c>
      <c r="K76">
        <v>0.225913676855619</v>
      </c>
    </row>
    <row r="77" spans="1:11" x14ac:dyDescent="0.25">
      <c r="A77">
        <v>1.5000000000000009</v>
      </c>
      <c r="B77">
        <v>0.20460884113018599</v>
      </c>
      <c r="C77">
        <v>0.72556244785249102</v>
      </c>
      <c r="D77">
        <v>0.77810662720264301</v>
      </c>
      <c r="E77">
        <v>0.44569253892030908</v>
      </c>
      <c r="F77">
        <v>0.206621924777947</v>
      </c>
      <c r="G77">
        <v>0.2533076645603366</v>
      </c>
      <c r="H77">
        <v>0.76391373057968159</v>
      </c>
      <c r="I77">
        <v>1.1129266436872465</v>
      </c>
      <c r="J77">
        <v>0.73428586251651684</v>
      </c>
      <c r="K77">
        <v>0.214661775641069</v>
      </c>
    </row>
    <row r="78" spans="1:11" x14ac:dyDescent="0.25">
      <c r="A78">
        <v>1.5200000000000009</v>
      </c>
      <c r="B78">
        <v>0.192675745683971</v>
      </c>
      <c r="C78">
        <v>0.73465129658176598</v>
      </c>
      <c r="D78">
        <v>0.78188438725234399</v>
      </c>
      <c r="E78">
        <v>0.44217291155064609</v>
      </c>
      <c r="F78">
        <v>0.19360206575500599</v>
      </c>
      <c r="G78">
        <v>0.23987737402461659</v>
      </c>
      <c r="H78">
        <v>0.76829679429355069</v>
      </c>
      <c r="I78">
        <v>1.1068695265789963</v>
      </c>
      <c r="J78">
        <v>0.72573172953467879</v>
      </c>
      <c r="K78">
        <v>0.20255158524437999</v>
      </c>
    </row>
    <row r="79" spans="1:11" x14ac:dyDescent="0.25">
      <c r="A79">
        <v>1.5400000000000009</v>
      </c>
      <c r="B79">
        <v>0.180117218283323</v>
      </c>
      <c r="C79">
        <v>0.74409914267653599</v>
      </c>
      <c r="D79">
        <v>0.78522056146373798</v>
      </c>
      <c r="E79">
        <v>0.43824005141259009</v>
      </c>
      <c r="F79">
        <v>0.17999531188158799</v>
      </c>
      <c r="G79">
        <v>0.22530020955497559</v>
      </c>
      <c r="H79">
        <v>0.77247812589590559</v>
      </c>
      <c r="I79">
        <v>1.0998102876698164</v>
      </c>
      <c r="J79">
        <v>0.71696029331651578</v>
      </c>
      <c r="K79">
        <v>0.13724807848212212</v>
      </c>
    </row>
    <row r="80" spans="1:11" x14ac:dyDescent="0.25">
      <c r="A80">
        <v>1.5600000000000009</v>
      </c>
      <c r="B80">
        <v>0.167080700783035</v>
      </c>
      <c r="C80">
        <v>0.75397026397718903</v>
      </c>
      <c r="D80">
        <v>0.788090559129077</v>
      </c>
      <c r="E80">
        <v>0.43386749014958009</v>
      </c>
      <c r="F80">
        <v>0.16617179377826</v>
      </c>
      <c r="G80">
        <v>0.21023119334023657</v>
      </c>
      <c r="H80">
        <v>0.7764717941509246</v>
      </c>
      <c r="I80">
        <v>1.0917552829191763</v>
      </c>
      <c r="J80">
        <v>0.70740042168294581</v>
      </c>
      <c r="K80">
        <v>0.12357418346307614</v>
      </c>
    </row>
    <row r="81" spans="1:11" x14ac:dyDescent="0.25">
      <c r="A81">
        <v>1.580000000000001</v>
      </c>
      <c r="B81">
        <v>0.153748851552309</v>
      </c>
      <c r="C81">
        <v>0.76427637042560104</v>
      </c>
      <c r="D81">
        <v>0.79046853441520804</v>
      </c>
      <c r="E81">
        <v>0.42901082002407909</v>
      </c>
      <c r="F81">
        <v>0.15241289165456501</v>
      </c>
      <c r="G81">
        <v>0.19514347141885557</v>
      </c>
      <c r="H81">
        <v>0.78029176016318369</v>
      </c>
      <c r="I81">
        <v>1.0827175217147205</v>
      </c>
      <c r="J81">
        <v>0.69626676896827577</v>
      </c>
      <c r="K81">
        <v>0.10935792968950112</v>
      </c>
    </row>
    <row r="82" spans="1:11" x14ac:dyDescent="0.25">
      <c r="A82">
        <v>1.600000000000001</v>
      </c>
      <c r="B82">
        <v>0.14032770778259901</v>
      </c>
      <c r="C82">
        <v>0.77497676367098101</v>
      </c>
      <c r="D82">
        <v>0.79232783494236003</v>
      </c>
      <c r="E82">
        <v>0.4236093377507561</v>
      </c>
      <c r="F82">
        <v>0.13892303321830901</v>
      </c>
      <c r="G82">
        <v>0.1803557339438876</v>
      </c>
      <c r="H82">
        <v>0.78395174525315658</v>
      </c>
      <c r="I82">
        <v>1.0727197339022925</v>
      </c>
      <c r="J82">
        <v>0.68267129535678084</v>
      </c>
      <c r="K82">
        <v>9.486154139219713E-2</v>
      </c>
    </row>
    <row r="83" spans="1:11" x14ac:dyDescent="0.25">
      <c r="A83">
        <v>1.620000000000001</v>
      </c>
      <c r="B83">
        <v>0.12704026826713499</v>
      </c>
      <c r="C83">
        <v>0.78596263279048895</v>
      </c>
      <c r="D83">
        <v>0.79364290675974103</v>
      </c>
      <c r="E83">
        <v>0.41760038940741007</v>
      </c>
      <c r="F83">
        <v>0.12585563126706001</v>
      </c>
      <c r="G83">
        <v>0.16608703058289659</v>
      </c>
      <c r="H83">
        <v>0.78745038251420763</v>
      </c>
      <c r="I83">
        <v>1.0618002579432515</v>
      </c>
      <c r="J83">
        <v>0.66587113346705484</v>
      </c>
      <c r="K83">
        <v>8.0402397386929114E-2</v>
      </c>
    </row>
    <row r="84" spans="1:11" x14ac:dyDescent="0.25">
      <c r="A84">
        <v>1.640000000000001</v>
      </c>
      <c r="B84">
        <v>0.114134630554516</v>
      </c>
      <c r="C84">
        <v>0.79701400990399895</v>
      </c>
      <c r="D84">
        <v>0.79439925967248104</v>
      </c>
      <c r="E84">
        <v>0.41096197616328606</v>
      </c>
      <c r="F84">
        <v>0.113351693001967</v>
      </c>
      <c r="G84">
        <v>0.15251603642187159</v>
      </c>
      <c r="H84">
        <v>0.79073119495650168</v>
      </c>
      <c r="I84">
        <v>1.0500298559863444</v>
      </c>
      <c r="J84">
        <v>0.64572487399605483</v>
      </c>
      <c r="K84">
        <v>6.6338258923389126E-2</v>
      </c>
    </row>
    <row r="85" spans="1:11" x14ac:dyDescent="0.25">
      <c r="A85">
        <v>1.660000000000001</v>
      </c>
      <c r="B85">
        <v>0.101830544400279</v>
      </c>
      <c r="C85">
        <v>0.80785809807987996</v>
      </c>
      <c r="D85">
        <v>0.79459458703998598</v>
      </c>
      <c r="E85">
        <v>0.40368003100564509</v>
      </c>
      <c r="F85">
        <v>0.101515114780451</v>
      </c>
      <c r="G85">
        <v>0.1397646102656146</v>
      </c>
      <c r="H85">
        <v>0.79373417298384064</v>
      </c>
      <c r="I85">
        <v>1.0375148773284815</v>
      </c>
      <c r="J85">
        <v>0.62304468193299678</v>
      </c>
      <c r="K85">
        <v>5.2983945173014114E-2</v>
      </c>
    </row>
    <row r="86" spans="1:11" x14ac:dyDescent="0.25">
      <c r="A86">
        <v>1.680000000000001</v>
      </c>
      <c r="B86">
        <v>9.0291333249739703E-2</v>
      </c>
      <c r="C86">
        <v>0.81821115409906298</v>
      </c>
      <c r="D86">
        <v>0.79423798422075498</v>
      </c>
      <c r="E86">
        <v>0.39573648907272507</v>
      </c>
      <c r="F86">
        <v>9.0408765527215093E-2</v>
      </c>
      <c r="G86">
        <v>0.12789903087522739</v>
      </c>
      <c r="H86">
        <v>0.7964114100386076</v>
      </c>
      <c r="I86">
        <v>1.0243959659136324</v>
      </c>
      <c r="J86">
        <v>0.59957432966946178</v>
      </c>
      <c r="K86">
        <v>4.0561926117148921E-2</v>
      </c>
    </row>
    <row r="87" spans="1:11" x14ac:dyDescent="0.25">
      <c r="A87">
        <v>1.7000000000000011</v>
      </c>
      <c r="B87">
        <v>7.9614638079348293E-2</v>
      </c>
      <c r="C87">
        <v>0.82781227635935695</v>
      </c>
      <c r="D87">
        <v>0.79335003812510996</v>
      </c>
      <c r="E87">
        <v>0.38710937723928207</v>
      </c>
      <c r="F87">
        <v>8.0059833239265396E-2</v>
      </c>
      <c r="G87">
        <v>0.11693927982120028</v>
      </c>
      <c r="H87">
        <v>0.79872684435637264</v>
      </c>
      <c r="I87">
        <v>1.0108451107211185</v>
      </c>
      <c r="J87">
        <v>0.57736561326920677</v>
      </c>
      <c r="K87">
        <v>2.9187983346173819E-2</v>
      </c>
    </row>
    <row r="88" spans="1:11" x14ac:dyDescent="0.25">
      <c r="A88">
        <v>1.7200000000000011</v>
      </c>
      <c r="B88">
        <v>6.9832294074846202E-2</v>
      </c>
      <c r="C88">
        <v>0.83645684235581497</v>
      </c>
      <c r="D88">
        <v>0.79196275729031496</v>
      </c>
      <c r="E88">
        <v>0.37777650331396306</v>
      </c>
      <c r="F88">
        <v>7.0464674395872895E-2</v>
      </c>
      <c r="G88">
        <v>0.10686713362903058</v>
      </c>
      <c r="H88">
        <v>0.80065606470036865</v>
      </c>
      <c r="I88">
        <v>0.99705916703902153</v>
      </c>
      <c r="J88">
        <v>0.55786903766648777</v>
      </c>
      <c r="K88">
        <v>1.8879877778393721E-2</v>
      </c>
    </row>
    <row r="89" spans="1:11" x14ac:dyDescent="0.25">
      <c r="A89">
        <v>1.7400000000000011</v>
      </c>
      <c r="B89">
        <v>6.0917640318995603E-2</v>
      </c>
      <c r="C89">
        <v>0.84402102229241205</v>
      </c>
      <c r="D89">
        <v>0.79011934187133803</v>
      </c>
      <c r="E89">
        <v>0.36772753165610106</v>
      </c>
      <c r="F89">
        <v>6.1593485538549202E-2</v>
      </c>
      <c r="G89">
        <v>9.7633707540770304E-2</v>
      </c>
      <c r="H89">
        <v>0.80218627314203461</v>
      </c>
      <c r="I89">
        <v>0.98325008424713545</v>
      </c>
      <c r="J89">
        <v>0.54140593785183178</v>
      </c>
      <c r="K89">
        <v>9.5799431406264138E-3</v>
      </c>
    </row>
    <row r="90" spans="1:11" x14ac:dyDescent="0.25">
      <c r="A90">
        <v>1.7600000000000011</v>
      </c>
      <c r="B90">
        <v>5.2797859902017498E-2</v>
      </c>
      <c r="C90">
        <v>0.850470400518334</v>
      </c>
      <c r="D90">
        <v>0.78787378973446098</v>
      </c>
      <c r="E90">
        <v>0.35698793322442507</v>
      </c>
      <c r="F90">
        <v>5.3395222928616801E-2</v>
      </c>
      <c r="G90">
        <v>8.9166874977289201E-2</v>
      </c>
      <c r="H90">
        <v>0.80331639536773569</v>
      </c>
      <c r="I90">
        <v>0.96963278580483048</v>
      </c>
      <c r="J90">
        <v>0.49238419555237717</v>
      </c>
      <c r="K90">
        <v>1.1816938604294197E-3</v>
      </c>
    </row>
    <row r="91" spans="1:11" x14ac:dyDescent="0.25">
      <c r="A91">
        <v>1.7800000000000011</v>
      </c>
      <c r="B91">
        <v>4.5369309971463802E-2</v>
      </c>
      <c r="C91">
        <v>0.85585075350085005</v>
      </c>
      <c r="D91">
        <v>0.78529032966977497</v>
      </c>
      <c r="E91">
        <v>0.38055906078241464</v>
      </c>
      <c r="F91">
        <v>4.5803399252029302E-2</v>
      </c>
      <c r="G91">
        <v>8.1379140755047985E-2</v>
      </c>
      <c r="H91">
        <v>0.80405724747958562</v>
      </c>
      <c r="I91">
        <v>0.95641231440685048</v>
      </c>
      <c r="J91">
        <v>0.47940840902351017</v>
      </c>
      <c r="K91">
        <v>-6.4459608506183819E-3</v>
      </c>
    </row>
    <row r="92" spans="1:11" x14ac:dyDescent="0.25">
      <c r="A92">
        <v>1.8000000000000012</v>
      </c>
      <c r="B92">
        <v>3.8514653838209199E-2</v>
      </c>
      <c r="C92">
        <v>0.86026522394465699</v>
      </c>
      <c r="D92">
        <v>0.78244265479744901</v>
      </c>
      <c r="E92">
        <v>0.36882177829058366</v>
      </c>
      <c r="F92">
        <v>3.8743571196236497E-2</v>
      </c>
      <c r="G92">
        <v>3.92701932610032E-2</v>
      </c>
      <c r="H92">
        <v>0.83933821040099921</v>
      </c>
      <c r="I92">
        <v>0.90886571033692287</v>
      </c>
      <c r="J92">
        <v>0.43141687346547158</v>
      </c>
      <c r="K92">
        <v>-1.3438879393940784E-2</v>
      </c>
    </row>
    <row r="93" spans="1:11" x14ac:dyDescent="0.25">
      <c r="A93">
        <v>1.8200000000000012</v>
      </c>
      <c r="B93">
        <v>3.2121235490375898E-2</v>
      </c>
      <c r="C93">
        <v>0.86384619845486998</v>
      </c>
      <c r="D93">
        <v>0.77941279747756298</v>
      </c>
      <c r="E93">
        <v>0.35698089823363865</v>
      </c>
      <c r="F93">
        <v>3.2143268850845903E-2</v>
      </c>
      <c r="G93">
        <v>3.2564419186388201E-2</v>
      </c>
      <c r="H93">
        <v>0.83938076153677321</v>
      </c>
      <c r="I93">
        <v>0.89696026380373184</v>
      </c>
      <c r="J93">
        <v>0.41728389799681059</v>
      </c>
      <c r="K93">
        <v>-1.9921178794870285E-2</v>
      </c>
    </row>
    <row r="94" spans="1:11" x14ac:dyDescent="0.25">
      <c r="A94">
        <v>1.8400000000000012</v>
      </c>
      <c r="B94">
        <v>2.61000012164447E-2</v>
      </c>
      <c r="C94">
        <v>0.86673021758587399</v>
      </c>
      <c r="D94">
        <v>0.77628829926355802</v>
      </c>
      <c r="E94">
        <v>0.34540429055488764</v>
      </c>
      <c r="F94">
        <v>2.5944537831553201E-2</v>
      </c>
      <c r="G94">
        <v>2.6284758710205001E-2</v>
      </c>
      <c r="H94">
        <v>0.83913751351617616</v>
      </c>
      <c r="I94">
        <v>0.88591116238564083</v>
      </c>
      <c r="J94">
        <v>0.36679301230949002</v>
      </c>
      <c r="K94">
        <v>-2.5990160534294482E-2</v>
      </c>
    </row>
    <row r="95" spans="1:11" x14ac:dyDescent="0.25">
      <c r="A95">
        <v>1.8600000000000012</v>
      </c>
      <c r="B95">
        <v>2.0403276588082098E-2</v>
      </c>
      <c r="C95">
        <v>0.86904095799722303</v>
      </c>
      <c r="D95">
        <v>0.77314600647904397</v>
      </c>
      <c r="E95">
        <v>0.33446614115991369</v>
      </c>
      <c r="F95">
        <v>2.01180377486531E-2</v>
      </c>
      <c r="G95">
        <v>2.0393452555556801E-2</v>
      </c>
      <c r="H95">
        <v>0.83866494803970115</v>
      </c>
      <c r="I95">
        <v>0.87581129908244981</v>
      </c>
      <c r="J95">
        <v>0.34998690775119701</v>
      </c>
      <c r="K95">
        <v>-3.1701903392237288E-2</v>
      </c>
    </row>
    <row r="96" spans="1:11" x14ac:dyDescent="0.25">
      <c r="A96">
        <v>1.8800000000000012</v>
      </c>
      <c r="B96">
        <v>1.50383734593415E-2</v>
      </c>
      <c r="C96">
        <v>0.87088114330366395</v>
      </c>
      <c r="D96">
        <v>0.76993400804335599</v>
      </c>
      <c r="E96">
        <v>0.28958084709362208</v>
      </c>
      <c r="F96">
        <v>1.46760364584432E-2</v>
      </c>
      <c r="G96">
        <v>1.48981287729154E-2</v>
      </c>
      <c r="H96">
        <v>0.83802851052841321</v>
      </c>
      <c r="I96">
        <v>0.8667344075002329</v>
      </c>
      <c r="J96">
        <v>0.332745596220553</v>
      </c>
      <c r="K96">
        <v>-3.7059006278796984E-2</v>
      </c>
    </row>
    <row r="97" spans="1:11" x14ac:dyDescent="0.25">
      <c r="A97">
        <v>1.9000000000000012</v>
      </c>
      <c r="B97">
        <v>1.0073366821393301E-2</v>
      </c>
      <c r="C97">
        <v>0.87233128209238797</v>
      </c>
      <c r="D97">
        <v>0.76575140243486295</v>
      </c>
      <c r="E97">
        <v>0.28080149500990803</v>
      </c>
      <c r="F97">
        <v>9.6804601474442201E-3</v>
      </c>
      <c r="G97">
        <v>9.8588990855071803E-3</v>
      </c>
      <c r="H97">
        <v>0.81984714152953186</v>
      </c>
      <c r="I97">
        <v>0.85874945112105783</v>
      </c>
      <c r="J97">
        <v>0.31616466816166899</v>
      </c>
      <c r="K97">
        <v>-4.2003955934465882E-2</v>
      </c>
    </row>
    <row r="98" spans="1:11" x14ac:dyDescent="0.25">
      <c r="A98">
        <v>1.9200000000000013</v>
      </c>
      <c r="B98">
        <v>5.6323955235441604E-3</v>
      </c>
      <c r="C98">
        <v>0.87345210364919001</v>
      </c>
      <c r="D98">
        <v>0.75630638768474301</v>
      </c>
      <c r="E98">
        <v>0.23848055051367345</v>
      </c>
      <c r="F98">
        <v>5.2424151435975803E-3</v>
      </c>
      <c r="G98">
        <v>5.38653745789328E-3</v>
      </c>
      <c r="H98">
        <v>0.81910345583110489</v>
      </c>
      <c r="I98">
        <v>0.85193628901139085</v>
      </c>
      <c r="J98">
        <v>0.301334072698066</v>
      </c>
      <c r="K98">
        <v>-4.6421809532258565E-2</v>
      </c>
    </row>
    <row r="99" spans="1:11" x14ac:dyDescent="0.25">
      <c r="A99">
        <v>1.9400000000000013</v>
      </c>
      <c r="B99">
        <v>1.8805081155772699E-3</v>
      </c>
      <c r="C99">
        <v>0.87428798554131903</v>
      </c>
      <c r="D99">
        <v>0.73508713983145701</v>
      </c>
      <c r="E99">
        <v>0.23254792550422348</v>
      </c>
      <c r="F99">
        <v>1.51170074765198E-3</v>
      </c>
      <c r="G99">
        <v>1.6307196174355301E-3</v>
      </c>
      <c r="H99">
        <v>0.81842007346448686</v>
      </c>
      <c r="I99">
        <v>0.84639767299613289</v>
      </c>
      <c r="J99">
        <v>0.28910755213752098</v>
      </c>
      <c r="K99">
        <v>-5.0153671070317221E-2</v>
      </c>
    </row>
    <row r="100" spans="1:11" x14ac:dyDescent="0.25">
      <c r="A100">
        <v>1.9600000000000013</v>
      </c>
      <c r="B100">
        <v>-9.9887729307640907E-4</v>
      </c>
      <c r="C100">
        <v>0.874869686753044</v>
      </c>
      <c r="D100">
        <v>0.71130235714977297</v>
      </c>
      <c r="E100">
        <v>0.22819154989839546</v>
      </c>
      <c r="F100">
        <v>-1.3420549613717299E-3</v>
      </c>
      <c r="G100">
        <v>-1.2395811565631E-3</v>
      </c>
      <c r="H100">
        <v>0.81786791840767881</v>
      </c>
      <c r="I100">
        <v>0.84226241246015088</v>
      </c>
      <c r="J100">
        <v>0.28003637584248597</v>
      </c>
      <c r="K100">
        <v>-5.3018870353521277E-2</v>
      </c>
    </row>
    <row r="101" spans="1:11" x14ac:dyDescent="0.25">
      <c r="A101">
        <v>1.9800000000000013</v>
      </c>
      <c r="B101">
        <v>-2.8291442202126901E-3</v>
      </c>
      <c r="C101">
        <v>0.87521566882379798</v>
      </c>
      <c r="D101">
        <v>0.698166220513456</v>
      </c>
      <c r="E101">
        <v>0.19059642706450189</v>
      </c>
      <c r="F101">
        <v>-3.1525970288920299E-3</v>
      </c>
      <c r="G101">
        <v>-3.0592947949901498E-3</v>
      </c>
      <c r="H101">
        <v>0.76514731763396104</v>
      </c>
      <c r="I101">
        <v>0.787316884377118</v>
      </c>
      <c r="J101">
        <v>0.27443940814937801</v>
      </c>
      <c r="K101">
        <v>-5.4841074642837162E-2</v>
      </c>
    </row>
    <row r="102" spans="1:11" x14ac:dyDescent="0.25">
      <c r="A102">
        <v>2.0000000000000013</v>
      </c>
      <c r="B102">
        <v>-3.46399618455184E-3</v>
      </c>
      <c r="C102">
        <v>0.87533191869357296</v>
      </c>
      <c r="D102">
        <v>0.69447272322637099</v>
      </c>
      <c r="E102">
        <v>0.13731584152679099</v>
      </c>
      <c r="F102">
        <v>-3.7800747231151901E-3</v>
      </c>
      <c r="G102">
        <v>-3.6896958283703899E-3</v>
      </c>
      <c r="H102">
        <v>0.76502119179470296</v>
      </c>
      <c r="I102">
        <v>0.78642591723470001</v>
      </c>
      <c r="J102">
        <v>0.27252864464250598</v>
      </c>
      <c r="K102">
        <v>-3.1134655519189898E-3</v>
      </c>
    </row>
    <row r="103" spans="1:11" x14ac:dyDescent="0.25">
      <c r="A103">
        <v>2.0200000000000014</v>
      </c>
      <c r="B103">
        <v>-3.46399618455184E-3</v>
      </c>
      <c r="C103">
        <v>0.87533191869357296</v>
      </c>
      <c r="D103">
        <v>0.69447272322637099</v>
      </c>
      <c r="E103">
        <v>0.13731584152679099</v>
      </c>
      <c r="F103">
        <v>-3.7800747231151901E-3</v>
      </c>
      <c r="G103">
        <v>-3.6896958283703899E-3</v>
      </c>
      <c r="H103">
        <v>0.76502119179470296</v>
      </c>
      <c r="I103">
        <v>0.78642591723470001</v>
      </c>
      <c r="J103">
        <v>0.27252864464250598</v>
      </c>
      <c r="K103">
        <v>-3.1134655519189898E-3</v>
      </c>
    </row>
    <row r="104" spans="1:11" x14ac:dyDescent="0.25">
      <c r="A104">
        <v>2.0400000000000014</v>
      </c>
      <c r="B104">
        <v>-6.1835808668376704E-3</v>
      </c>
      <c r="C104">
        <v>0.87556642875546398</v>
      </c>
      <c r="D104">
        <v>0.70450335113950902</v>
      </c>
      <c r="E104">
        <v>0.13858718614399801</v>
      </c>
      <c r="F104">
        <v>-6.4654640695065704E-3</v>
      </c>
      <c r="G104">
        <v>-6.3871938925289702E-3</v>
      </c>
      <c r="H104">
        <v>0.76472098635087504</v>
      </c>
      <c r="I104">
        <v>0.78677560753251496</v>
      </c>
      <c r="J104">
        <v>0.27377782666468398</v>
      </c>
      <c r="K104">
        <v>-5.8245805619894604E-3</v>
      </c>
    </row>
    <row r="105" spans="1:11" x14ac:dyDescent="0.25">
      <c r="A105">
        <v>2.0600000000000014</v>
      </c>
      <c r="B105">
        <v>-1.4434928361187699E-2</v>
      </c>
      <c r="C105">
        <v>0.87619567195032699</v>
      </c>
      <c r="D105">
        <v>0.74001670385945895</v>
      </c>
      <c r="E105">
        <v>0.14226556891259001</v>
      </c>
      <c r="F105">
        <v>-1.45973507993401E-2</v>
      </c>
      <c r="G105">
        <v>-1.45526347068025E-2</v>
      </c>
      <c r="H105">
        <v>0.76378258621473305</v>
      </c>
      <c r="I105">
        <v>0.78771306522597695</v>
      </c>
      <c r="J105">
        <v>0.27733427376805703</v>
      </c>
      <c r="K105">
        <v>-1.4081147791232901E-2</v>
      </c>
    </row>
    <row r="106" spans="1:11" x14ac:dyDescent="0.25">
      <c r="A106">
        <v>2.0800000000000014</v>
      </c>
      <c r="B106">
        <v>-2.8986999093615701E-2</v>
      </c>
      <c r="C106">
        <v>0.87705086892843698</v>
      </c>
      <c r="D106">
        <v>0.76460526255114303</v>
      </c>
      <c r="E106">
        <v>0.14811994924213501</v>
      </c>
      <c r="F106">
        <v>-2.89448693216703E-2</v>
      </c>
      <c r="G106">
        <v>-2.89366353917925E-2</v>
      </c>
      <c r="H106">
        <v>0.76208147353590205</v>
      </c>
      <c r="I106">
        <v>0.78898853289480098</v>
      </c>
      <c r="J106">
        <v>0.28281767953486098</v>
      </c>
      <c r="K106">
        <v>-2.87537016551596E-2</v>
      </c>
    </row>
    <row r="107" spans="1:11" x14ac:dyDescent="0.25">
      <c r="A107">
        <v>2.1000000000000014</v>
      </c>
      <c r="B107">
        <v>-5.0777003625141301E-2</v>
      </c>
      <c r="C107">
        <v>0.877925826569385</v>
      </c>
      <c r="D107">
        <v>0.771401633942843</v>
      </c>
      <c r="E107">
        <v>0.15589371505402999</v>
      </c>
      <c r="F107">
        <v>-5.0582090649822102E-2</v>
      </c>
      <c r="G107">
        <v>-5.0549835218608799E-2</v>
      </c>
      <c r="H107">
        <v>0.75943867258327802</v>
      </c>
      <c r="I107">
        <v>0.79029074108354203</v>
      </c>
      <c r="J107">
        <v>0.28975088390946802</v>
      </c>
      <c r="K107">
        <v>-5.0867267062030701E-2</v>
      </c>
    </row>
    <row r="108" spans="1:11" x14ac:dyDescent="0.25">
      <c r="A108">
        <v>2.1200000000000014</v>
      </c>
      <c r="B108">
        <v>-7.8843300137345099E-2</v>
      </c>
      <c r="C108">
        <v>0.87861248691490501</v>
      </c>
      <c r="D108">
        <v>0.77664973486811395</v>
      </c>
      <c r="E108">
        <v>0.165304069009201</v>
      </c>
      <c r="F108">
        <v>-7.8745711789188405E-2</v>
      </c>
      <c r="G108">
        <v>-7.8543371762839903E-2</v>
      </c>
      <c r="H108">
        <v>0.75565800771991798</v>
      </c>
      <c r="I108">
        <v>0.79129805572910195</v>
      </c>
      <c r="J108">
        <v>0.29760040072991101</v>
      </c>
      <c r="K108">
        <v>-7.9118434754288605E-2</v>
      </c>
    </row>
    <row r="109" spans="1:11" x14ac:dyDescent="0.25">
      <c r="A109">
        <v>2.1400000000000015</v>
      </c>
      <c r="B109">
        <v>-0.108321950190502</v>
      </c>
      <c r="C109">
        <v>0.87892538114630003</v>
      </c>
      <c r="D109">
        <v>0.78199442848005296</v>
      </c>
      <c r="E109">
        <v>0.17602816021256301</v>
      </c>
      <c r="F109">
        <v>-0.108409944472052</v>
      </c>
      <c r="G109">
        <v>-0.10794459996747099</v>
      </c>
      <c r="H109">
        <v>0.75055488878827803</v>
      </c>
      <c r="I109">
        <v>0.79171922857077903</v>
      </c>
      <c r="J109">
        <v>0.305831964238793</v>
      </c>
      <c r="K109">
        <v>-0.107939182030827</v>
      </c>
    </row>
    <row r="110" spans="1:11" x14ac:dyDescent="0.25">
      <c r="A110">
        <v>2.1600000000000015</v>
      </c>
      <c r="B110">
        <v>-0.13314608736411099</v>
      </c>
      <c r="C110">
        <v>0.87872386330850105</v>
      </c>
      <c r="D110">
        <v>0.78723697505030299</v>
      </c>
      <c r="E110">
        <v>0.18769283345216001</v>
      </c>
      <c r="F110">
        <v>-0.133185911033041</v>
      </c>
      <c r="G110">
        <v>-0.13256378891422099</v>
      </c>
      <c r="H110">
        <v>0.74398038517201104</v>
      </c>
      <c r="I110">
        <v>0.791325588096637</v>
      </c>
      <c r="J110">
        <v>0.31397495114440999</v>
      </c>
      <c r="K110">
        <v>-0.13169985154587799</v>
      </c>
    </row>
    <row r="111" spans="1:11" x14ac:dyDescent="0.25">
      <c r="A111">
        <v>2.1800000000000015</v>
      </c>
      <c r="B111">
        <v>-0.151325058270389</v>
      </c>
      <c r="C111">
        <v>0.87793098914074297</v>
      </c>
      <c r="D111">
        <v>0.79219036388217201</v>
      </c>
      <c r="E111">
        <v>0.19989138836547601</v>
      </c>
      <c r="F111">
        <v>-0.15123305790382</v>
      </c>
      <c r="G111">
        <v>-0.150600591222284</v>
      </c>
      <c r="H111">
        <v>0.73584704007127399</v>
      </c>
      <c r="I111">
        <v>0.78997569642885701</v>
      </c>
      <c r="J111">
        <v>0.32167923881664601</v>
      </c>
      <c r="K111">
        <v>-0.14969162012919801</v>
      </c>
    </row>
    <row r="112" spans="1:11" x14ac:dyDescent="0.25">
      <c r="A112">
        <v>2.2000000000000015</v>
      </c>
      <c r="B112">
        <v>-0.165063225582463</v>
      </c>
      <c r="C112">
        <v>0.87653837643511101</v>
      </c>
      <c r="D112">
        <v>0.796771640722857</v>
      </c>
      <c r="E112">
        <v>0.21223652335822099</v>
      </c>
      <c r="F112">
        <v>-0.16498634035239601</v>
      </c>
      <c r="G112">
        <v>-0.164316816544512</v>
      </c>
      <c r="H112">
        <v>0.72616177788954595</v>
      </c>
      <c r="I112">
        <v>0.78763221431141595</v>
      </c>
      <c r="J112">
        <v>0.328750715884853</v>
      </c>
      <c r="K112">
        <v>-0.164196632749076</v>
      </c>
    </row>
    <row r="113" spans="1:11" x14ac:dyDescent="0.25">
      <c r="A113">
        <v>2.2200000000000015</v>
      </c>
      <c r="B113">
        <v>-0.17780810910641401</v>
      </c>
      <c r="C113">
        <v>0.87459378469169002</v>
      </c>
      <c r="D113">
        <v>0.80101294194126804</v>
      </c>
      <c r="E113">
        <v>0.22442909746397699</v>
      </c>
      <c r="F113">
        <v>-0.17783254415916899</v>
      </c>
      <c r="G113">
        <v>-0.17684711270060199</v>
      </c>
      <c r="H113">
        <v>0.715063033259557</v>
      </c>
      <c r="I113">
        <v>0.78437089248746705</v>
      </c>
      <c r="J113">
        <v>0.33516222318850902</v>
      </c>
      <c r="K113">
        <v>-0.17744399252503201</v>
      </c>
    </row>
    <row r="114" spans="1:11" x14ac:dyDescent="0.25">
      <c r="A114">
        <v>2.2400000000000015</v>
      </c>
      <c r="B114">
        <v>-0.192753054691578</v>
      </c>
      <c r="C114">
        <v>0.87216161940738801</v>
      </c>
      <c r="D114">
        <v>0.80502392504739495</v>
      </c>
      <c r="E114">
        <v>0.236281733577131</v>
      </c>
      <c r="F114">
        <v>-0.19280887312690601</v>
      </c>
      <c r="G114">
        <v>-0.19098421691661799</v>
      </c>
      <c r="H114">
        <v>0.702810113401798</v>
      </c>
      <c r="I114">
        <v>0.78034082815104</v>
      </c>
      <c r="J114">
        <v>0.34099721847523601</v>
      </c>
      <c r="K114">
        <v>-0.191462516760454</v>
      </c>
    </row>
    <row r="115" spans="1:11" x14ac:dyDescent="0.25">
      <c r="A115">
        <v>2.2600000000000016</v>
      </c>
      <c r="B115">
        <v>-0.211836079294801</v>
      </c>
      <c r="C115">
        <v>0.86921722294853598</v>
      </c>
      <c r="D115">
        <v>0.80883110572116601</v>
      </c>
      <c r="E115">
        <v>0.24764256980171401</v>
      </c>
      <c r="F115">
        <v>-0.211836896276758</v>
      </c>
      <c r="G115">
        <v>-0.20868948414001601</v>
      </c>
      <c r="H115">
        <v>0.68963335076513999</v>
      </c>
      <c r="I115">
        <v>0.77559153538636905</v>
      </c>
      <c r="J115">
        <v>0.346248694495772</v>
      </c>
      <c r="K115">
        <v>-0.20890955945977099</v>
      </c>
    </row>
    <row r="116" spans="1:11" x14ac:dyDescent="0.25">
      <c r="A116">
        <v>2.2800000000000016</v>
      </c>
      <c r="B116">
        <v>-0.23353122655995101</v>
      </c>
      <c r="C116">
        <v>0.86569022216101699</v>
      </c>
      <c r="D116">
        <v>0.81242988404251204</v>
      </c>
      <c r="E116">
        <v>0.25843593696531603</v>
      </c>
      <c r="F116">
        <v>-0.23350178116217499</v>
      </c>
      <c r="G116">
        <v>-0.229202908743907</v>
      </c>
      <c r="H116">
        <v>0.67574835316125703</v>
      </c>
      <c r="I116">
        <v>0.77012042725348495</v>
      </c>
      <c r="J116">
        <v>0.35088555281454298</v>
      </c>
      <c r="K116">
        <v>-0.22995830039498899</v>
      </c>
    </row>
    <row r="117" spans="1:11" x14ac:dyDescent="0.25">
      <c r="A117">
        <v>2.3000000000000016</v>
      </c>
      <c r="B117">
        <v>-0.25353276213690401</v>
      </c>
      <c r="C117">
        <v>0.86150581562509598</v>
      </c>
      <c r="D117">
        <v>0.81581578660974896</v>
      </c>
      <c r="E117">
        <v>0.26865615793911402</v>
      </c>
      <c r="F117">
        <v>-0.25352378628102901</v>
      </c>
      <c r="G117">
        <v>-0.24884151509010499</v>
      </c>
      <c r="H117">
        <v>0.66134251724462201</v>
      </c>
      <c r="I117">
        <v>0.76389961441216903</v>
      </c>
      <c r="J117">
        <v>0.35488828139080703</v>
      </c>
      <c r="K117">
        <v>-0.249183031449461</v>
      </c>
    </row>
    <row r="118" spans="1:11" x14ac:dyDescent="0.25">
      <c r="A118">
        <v>2.3200000000000016</v>
      </c>
      <c r="B118">
        <v>-0.26932004679545601</v>
      </c>
      <c r="C118">
        <v>0.85661212667682296</v>
      </c>
      <c r="D118">
        <v>0.81898519296037697</v>
      </c>
      <c r="E118">
        <v>0.27833446393903399</v>
      </c>
      <c r="F118">
        <v>-0.26932833028062497</v>
      </c>
      <c r="G118">
        <v>-0.26476761759562001</v>
      </c>
      <c r="H118">
        <v>0.64653832552788904</v>
      </c>
      <c r="I118">
        <v>0.75687120979613798</v>
      </c>
      <c r="J118">
        <v>0.358245974288118</v>
      </c>
      <c r="K118">
        <v>-0.26383776153501298</v>
      </c>
    </row>
    <row r="119" spans="1:11" x14ac:dyDescent="0.25">
      <c r="A119">
        <v>2.3400000000000016</v>
      </c>
      <c r="B119">
        <v>-0.281394556510983</v>
      </c>
      <c r="C119">
        <v>0.851005010102731</v>
      </c>
      <c r="D119">
        <v>0.82193585104626499</v>
      </c>
      <c r="E119">
        <v>0.28751589800479599</v>
      </c>
      <c r="F119">
        <v>-0.28140248535845402</v>
      </c>
      <c r="G119">
        <v>-0.27696542088081699</v>
      </c>
      <c r="H119">
        <v>0.63137646647857104</v>
      </c>
      <c r="I119">
        <v>0.74894466479949595</v>
      </c>
      <c r="J119">
        <v>0.36095305947519901</v>
      </c>
      <c r="K119">
        <v>-0.27557809824062801</v>
      </c>
    </row>
    <row r="120" spans="1:11" x14ac:dyDescent="0.25">
      <c r="A120">
        <v>2.3600000000000017</v>
      </c>
      <c r="B120">
        <v>-0.29117028179124699</v>
      </c>
      <c r="C120">
        <v>0.84474236833640703</v>
      </c>
      <c r="D120">
        <v>0.82466719771892305</v>
      </c>
      <c r="E120">
        <v>0.296252021141167</v>
      </c>
      <c r="F120">
        <v>-0.291169059807178</v>
      </c>
      <c r="G120">
        <v>-0.28664844471927498</v>
      </c>
      <c r="H120">
        <v>0.61582625922187795</v>
      </c>
      <c r="I120">
        <v>0.73999910062357199</v>
      </c>
      <c r="J120">
        <v>0.36300617762251502</v>
      </c>
      <c r="K120">
        <v>-0.28594876599511299</v>
      </c>
    </row>
    <row r="121" spans="1:11" x14ac:dyDescent="0.25">
      <c r="A121">
        <v>2.3800000000000017</v>
      </c>
      <c r="B121">
        <v>-0.299709817012284</v>
      </c>
      <c r="C121">
        <v>0.83794410244904505</v>
      </c>
      <c r="D121">
        <v>0.82718049736104904</v>
      </c>
      <c r="E121">
        <v>0.30460957900631702</v>
      </c>
      <c r="F121">
        <v>-0.299696748278935</v>
      </c>
      <c r="G121">
        <v>-0.294866930934089</v>
      </c>
      <c r="H121">
        <v>0.59981935851225199</v>
      </c>
      <c r="I121">
        <v>0.72989491236237802</v>
      </c>
      <c r="J121">
        <v>0.36440145317652201</v>
      </c>
      <c r="K121">
        <v>-0.295599058917557</v>
      </c>
    </row>
    <row r="122" spans="1:11" x14ac:dyDescent="0.25">
      <c r="A122">
        <v>2.4000000000000017</v>
      </c>
      <c r="B122">
        <v>-0.307678745197766</v>
      </c>
      <c r="C122">
        <v>0.83077919852391002</v>
      </c>
      <c r="D122">
        <v>0.82947880936828999</v>
      </c>
      <c r="E122">
        <v>0.31269412007684999</v>
      </c>
      <c r="F122">
        <v>-0.307660149187298</v>
      </c>
      <c r="G122">
        <v>-0.30225471501288698</v>
      </c>
      <c r="H122">
        <v>0.58329521185343502</v>
      </c>
      <c r="I122">
        <v>0.71849945551326599</v>
      </c>
      <c r="J122">
        <v>0.36513222016240199</v>
      </c>
      <c r="K122">
        <v>-0.30474586826586803</v>
      </c>
    </row>
    <row r="123" spans="1:11" x14ac:dyDescent="0.25">
      <c r="A123">
        <v>2.4200000000000017</v>
      </c>
      <c r="B123">
        <v>-0.31599351637907203</v>
      </c>
      <c r="C123">
        <v>0.82344533163984701</v>
      </c>
      <c r="D123">
        <v>0.831566793106427</v>
      </c>
      <c r="E123">
        <v>0.320685909821885</v>
      </c>
      <c r="F123">
        <v>-0.31600227457213398</v>
      </c>
      <c r="G123">
        <v>-0.30923665003081602</v>
      </c>
      <c r="H123">
        <v>0.56624538164942195</v>
      </c>
      <c r="I123">
        <v>0.70572954162897095</v>
      </c>
      <c r="J123">
        <v>0.36518714128826202</v>
      </c>
      <c r="K123">
        <v>-0.31345109081667499</v>
      </c>
    </row>
    <row r="124" spans="1:11" x14ac:dyDescent="0.25">
      <c r="A124">
        <v>2.4400000000000017</v>
      </c>
      <c r="B124">
        <v>-0.32768576278726502</v>
      </c>
      <c r="C124">
        <v>0.81613414051904598</v>
      </c>
      <c r="D124">
        <v>0.83345446240184295</v>
      </c>
      <c r="E124">
        <v>0.32889273287903398</v>
      </c>
      <c r="F124">
        <v>-0.32773305236329803</v>
      </c>
      <c r="G124">
        <v>-0.316535675966305</v>
      </c>
      <c r="H124">
        <v>0.54873291539800895</v>
      </c>
      <c r="I124">
        <v>0.69161455989699305</v>
      </c>
      <c r="J124">
        <v>0.36456874774498499</v>
      </c>
      <c r="K124">
        <v>-0.32172569455644801</v>
      </c>
    </row>
    <row r="125" spans="1:11" x14ac:dyDescent="0.25">
      <c r="A125">
        <v>2.4600000000000017</v>
      </c>
      <c r="B125">
        <v>-0.344717574912206</v>
      </c>
      <c r="C125">
        <v>0.80897083377234802</v>
      </c>
      <c r="D125">
        <v>0.83516700201676897</v>
      </c>
      <c r="E125">
        <v>0.33782296447920102</v>
      </c>
      <c r="F125">
        <v>-0.34469548461681998</v>
      </c>
      <c r="G125">
        <v>-0.326223818537757</v>
      </c>
      <c r="H125">
        <v>0.530861355659768</v>
      </c>
      <c r="I125">
        <v>0.67637221447211804</v>
      </c>
      <c r="J125">
        <v>0.36335198904032801</v>
      </c>
      <c r="K125">
        <v>-0.32956537366594801</v>
      </c>
    </row>
    <row r="126" spans="1:11" x14ac:dyDescent="0.25">
      <c r="A126">
        <v>2.4800000000000018</v>
      </c>
      <c r="B126">
        <v>-0.357837943182095</v>
      </c>
      <c r="C126">
        <v>0.80204037222954205</v>
      </c>
      <c r="D126">
        <v>0.83672870854832304</v>
      </c>
      <c r="E126">
        <v>0.34811613675997399</v>
      </c>
      <c r="F126">
        <v>-0.35790650400725499</v>
      </c>
      <c r="G126">
        <v>-0.34006694235179402</v>
      </c>
      <c r="H126">
        <v>0.51280376799059402</v>
      </c>
      <c r="I126">
        <v>0.660400658410219</v>
      </c>
      <c r="J126">
        <v>0.36162464729933702</v>
      </c>
      <c r="K126">
        <v>-0.33696266253314</v>
      </c>
    </row>
    <row r="127" spans="1:11" x14ac:dyDescent="0.25">
      <c r="A127">
        <v>2.5000000000000018</v>
      </c>
      <c r="B127">
        <v>-0.36595823542341499</v>
      </c>
      <c r="C127">
        <v>0.79540041712589105</v>
      </c>
      <c r="D127">
        <v>0.83815850275551895</v>
      </c>
      <c r="E127">
        <v>0.36035312450818702</v>
      </c>
      <c r="F127">
        <v>-0.366107518858861</v>
      </c>
      <c r="G127">
        <v>-0.35272266669574598</v>
      </c>
      <c r="H127">
        <v>0.49479983516356502</v>
      </c>
      <c r="I127">
        <v>0.64422529678033602</v>
      </c>
      <c r="J127">
        <v>0.35947150858002602</v>
      </c>
      <c r="K127">
        <v>-0.343911013618527</v>
      </c>
    </row>
    <row r="128" spans="1:11" x14ac:dyDescent="0.25">
      <c r="A128">
        <v>2.5200000000000018</v>
      </c>
      <c r="B128">
        <v>-0.37240682282846999</v>
      </c>
      <c r="C128">
        <v>0.78908446576639701</v>
      </c>
      <c r="D128">
        <v>0.83947006498257404</v>
      </c>
      <c r="E128">
        <v>0.37469671923286502</v>
      </c>
      <c r="F128">
        <v>-0.37256918190231503</v>
      </c>
      <c r="G128">
        <v>-0.36087835846627397</v>
      </c>
      <c r="H128">
        <v>0.47713063454036397</v>
      </c>
      <c r="I128">
        <v>0.62840158343888597</v>
      </c>
      <c r="J128">
        <v>0.35697817434231899</v>
      </c>
      <c r="K128">
        <v>-0.350406049897871</v>
      </c>
    </row>
    <row r="129" spans="1:11" x14ac:dyDescent="0.25">
      <c r="A129">
        <v>2.5400000000000018</v>
      </c>
      <c r="B129">
        <v>-0.37824818987541697</v>
      </c>
      <c r="C129">
        <v>0.78311590498078698</v>
      </c>
      <c r="D129">
        <v>0.84068054963976002</v>
      </c>
      <c r="E129">
        <v>0.39055184000284998</v>
      </c>
      <c r="F129">
        <v>-0.37839869049228397</v>
      </c>
      <c r="G129">
        <v>-0.36664640629016998</v>
      </c>
      <c r="H129">
        <v>0.46008686523077702</v>
      </c>
      <c r="I129">
        <v>0.61340559460385002</v>
      </c>
      <c r="J129">
        <v>0.35423387793406802</v>
      </c>
      <c r="K129">
        <v>-0.35644578761509599</v>
      </c>
    </row>
    <row r="130" spans="1:11" x14ac:dyDescent="0.25">
      <c r="A130">
        <v>2.5600000000000018</v>
      </c>
      <c r="B130">
        <v>-0.38369653514804303</v>
      </c>
      <c r="C130">
        <v>0.77754000144686097</v>
      </c>
      <c r="D130">
        <v>0.84183626260465805</v>
      </c>
      <c r="E130">
        <v>0.40666684708560003</v>
      </c>
      <c r="F130">
        <v>-0.383829333923912</v>
      </c>
      <c r="G130">
        <v>-0.37145004235030799</v>
      </c>
      <c r="H130">
        <v>0.44393552217526699</v>
      </c>
      <c r="I130">
        <v>0.59955970171442596</v>
      </c>
      <c r="J130">
        <v>0.35133322696428299</v>
      </c>
      <c r="K130">
        <v>-0.36203047776827102</v>
      </c>
    </row>
    <row r="131" spans="1:11" x14ac:dyDescent="0.25">
      <c r="A131">
        <v>2.5800000000000018</v>
      </c>
      <c r="B131">
        <v>-0.38878542776104202</v>
      </c>
      <c r="C131">
        <v>0.77239352062923705</v>
      </c>
      <c r="D131">
        <v>0.84298661403115605</v>
      </c>
      <c r="E131">
        <v>0.42166950520827801</v>
      </c>
      <c r="F131">
        <v>-0.38890048333372002</v>
      </c>
      <c r="G131">
        <v>-0.37573911402028498</v>
      </c>
      <c r="H131">
        <v>0.42889086296708501</v>
      </c>
      <c r="I131">
        <v>0.58701682634778996</v>
      </c>
      <c r="J131">
        <v>0.34837678855774201</v>
      </c>
      <c r="K131">
        <v>-0.367162314506989</v>
      </c>
    </row>
    <row r="132" spans="1:11" x14ac:dyDescent="0.25">
      <c r="A132">
        <v>2.6000000000000019</v>
      </c>
      <c r="B132">
        <v>-0.39351272042120899</v>
      </c>
      <c r="C132">
        <v>0.76769758166911795</v>
      </c>
      <c r="D132">
        <v>0.84417561517981299</v>
      </c>
      <c r="E132">
        <v>0.434658851426863</v>
      </c>
      <c r="F132">
        <v>-0.39361162107387199</v>
      </c>
      <c r="G132">
        <v>-0.37963730934759599</v>
      </c>
      <c r="H132">
        <v>0.41509504131034902</v>
      </c>
      <c r="I132">
        <v>0.57579338783909595</v>
      </c>
      <c r="J132">
        <v>0.34547049747398401</v>
      </c>
      <c r="K132">
        <v>-0.37184511142511301</v>
      </c>
    </row>
    <row r="133" spans="1:11" x14ac:dyDescent="0.25">
      <c r="A133">
        <v>2.6200000000000019</v>
      </c>
      <c r="B133">
        <v>-0.39787025638728601</v>
      </c>
      <c r="C133">
        <v>0.76346108918156896</v>
      </c>
      <c r="D133">
        <v>0.84544202745681596</v>
      </c>
      <c r="E133">
        <v>0.44539549568498199</v>
      </c>
      <c r="F133">
        <v>-0.39795497799486101</v>
      </c>
      <c r="G133">
        <v>-0.38317813155427</v>
      </c>
      <c r="H133">
        <v>0.40261173361444103</v>
      </c>
      <c r="I133">
        <v>0.56582344594593303</v>
      </c>
      <c r="J133">
        <v>0.34272397430374102</v>
      </c>
      <c r="K133">
        <v>-0.376083988843465</v>
      </c>
    </row>
    <row r="134" spans="1:11" x14ac:dyDescent="0.25">
      <c r="A134">
        <v>2.6400000000000019</v>
      </c>
      <c r="B134">
        <v>-0.401850209665848</v>
      </c>
      <c r="C134">
        <v>0.75968384628585695</v>
      </c>
      <c r="D134">
        <v>0.84681951397753097</v>
      </c>
      <c r="E134">
        <v>0.45410926482472003</v>
      </c>
      <c r="F134">
        <v>-0.40192272709857702</v>
      </c>
      <c r="G134">
        <v>-0.38637057562423099</v>
      </c>
      <c r="H134">
        <v>0.39143293260381601</v>
      </c>
      <c r="I134">
        <v>0.55700948705060105</v>
      </c>
      <c r="J134">
        <v>0.34024795579684097</v>
      </c>
      <c r="K134">
        <v>-0.379885090517391</v>
      </c>
    </row>
    <row r="135" spans="1:11" x14ac:dyDescent="0.25">
      <c r="A135">
        <v>2.6600000000000019</v>
      </c>
      <c r="B135">
        <v>-0.40544643519839502</v>
      </c>
      <c r="C135">
        <v>0.75635916653440105</v>
      </c>
      <c r="D135">
        <v>0.84833679702672005</v>
      </c>
      <c r="E135">
        <v>0.46121949220522301</v>
      </c>
      <c r="F135">
        <v>-0.40550859345130902</v>
      </c>
      <c r="G135">
        <v>-0.38921723550691301</v>
      </c>
      <c r="H135">
        <v>0.381495887069838</v>
      </c>
      <c r="I135">
        <v>0.54925766487971595</v>
      </c>
      <c r="J135">
        <v>0.33815112270784098</v>
      </c>
      <c r="K135">
        <v>-0.38325533678666002</v>
      </c>
    </row>
    <row r="136" spans="1:11" x14ac:dyDescent="0.25">
      <c r="A136">
        <v>2.6800000000000019</v>
      </c>
      <c r="B136">
        <v>-0.40865466176545201</v>
      </c>
      <c r="C136">
        <v>0.75347592518487305</v>
      </c>
      <c r="D136">
        <v>0.85001782379468704</v>
      </c>
      <c r="E136">
        <v>0.46714905431849102</v>
      </c>
      <c r="F136">
        <v>-0.40870813524017202</v>
      </c>
      <c r="G136">
        <v>-0.39171950250410398</v>
      </c>
      <c r="H136">
        <v>0.372705077032844</v>
      </c>
      <c r="I136">
        <v>0.54249606369186598</v>
      </c>
      <c r="J136">
        <v>0.33653663409366102</v>
      </c>
      <c r="K136">
        <v>-0.38620221552444101</v>
      </c>
    </row>
    <row r="137" spans="1:11" x14ac:dyDescent="0.25">
      <c r="A137">
        <v>2.700000000000002</v>
      </c>
      <c r="B137">
        <v>-0.41147239713606099</v>
      </c>
      <c r="C137">
        <v>0.75102007041054997</v>
      </c>
      <c r="D137">
        <v>0.85188194189934197</v>
      </c>
      <c r="E137">
        <v>0.47224766629960502</v>
      </c>
      <c r="F137">
        <v>-0.41151868355252502</v>
      </c>
      <c r="G137">
        <v>-0.39387909856626901</v>
      </c>
      <c r="H137">
        <v>0.36495377355546599</v>
      </c>
      <c r="I137">
        <v>0.53667989449069298</v>
      </c>
      <c r="J137">
        <v>0.33549863379211597</v>
      </c>
      <c r="K137">
        <v>-0.38873360934643097</v>
      </c>
    </row>
    <row r="138" spans="1:11" x14ac:dyDescent="0.25">
      <c r="A138">
        <v>2.720000000000002</v>
      </c>
      <c r="B138">
        <v>-0.41389876369766698</v>
      </c>
      <c r="C138">
        <v>0.74897566153653805</v>
      </c>
      <c r="D138">
        <v>0.85394408543003397</v>
      </c>
      <c r="E138">
        <v>0.47677965522273402</v>
      </c>
      <c r="F138">
        <v>-0.413939193629004</v>
      </c>
      <c r="G138">
        <v>-0.39569850539507201</v>
      </c>
      <c r="H138">
        <v>0.35814100168745799</v>
      </c>
      <c r="I138">
        <v>0.53178863014821098</v>
      </c>
      <c r="J138">
        <v>0.33511890233730601</v>
      </c>
      <c r="K138">
        <v>-0.39085765610562601</v>
      </c>
    </row>
    <row r="139" spans="1:11" x14ac:dyDescent="0.25">
      <c r="A139">
        <v>2.740000000000002</v>
      </c>
      <c r="B139">
        <v>-0.41593432620207199</v>
      </c>
      <c r="C139">
        <v>0.747325523098746</v>
      </c>
      <c r="D139">
        <v>0.85621497155813397</v>
      </c>
      <c r="E139">
        <v>0.48093742297008901</v>
      </c>
      <c r="F139">
        <v>-0.41597008024526699</v>
      </c>
      <c r="G139">
        <v>-0.39718104384716002</v>
      </c>
      <c r="H139">
        <v>0.35218185387756901</v>
      </c>
      <c r="I139">
        <v>0.52781920305693797</v>
      </c>
      <c r="J139">
        <v>0.33546372227696603</v>
      </c>
      <c r="K139">
        <v>-0.39258263908972502</v>
      </c>
    </row>
    <row r="140" spans="1:11" x14ac:dyDescent="0.25">
      <c r="A140">
        <v>2.760000000000002</v>
      </c>
      <c r="B140">
        <v>-0.41758093136739399</v>
      </c>
      <c r="C140">
        <v>0.74605160778019897</v>
      </c>
      <c r="D140">
        <v>0.85870130715154702</v>
      </c>
      <c r="E140">
        <v>0.48486045935281602</v>
      </c>
      <c r="F140">
        <v>-0.41761306099815498</v>
      </c>
      <c r="G140">
        <v>-0.39833084123415902</v>
      </c>
      <c r="H140">
        <v>0.34701119284737197</v>
      </c>
      <c r="I140">
        <v>0.52477806846321196</v>
      </c>
      <c r="J140">
        <v>0.33658095054561199</v>
      </c>
      <c r="K140">
        <v>-0.39391690321329498</v>
      </c>
    </row>
    <row r="141" spans="1:11" x14ac:dyDescent="0.25">
      <c r="A141">
        <v>2.780000000000002</v>
      </c>
      <c r="B141">
        <v>-0.41884156624049301</v>
      </c>
      <c r="C141">
        <v>0.74513515386624796</v>
      </c>
      <c r="D141">
        <v>0.861406004311845</v>
      </c>
      <c r="E141">
        <v>0.48865233454346202</v>
      </c>
      <c r="F141">
        <v>-0.418871016167284</v>
      </c>
      <c r="G141">
        <v>-0.399152766285649</v>
      </c>
      <c r="H141">
        <v>0.34258221341739498</v>
      </c>
      <c r="I141">
        <v>0.52267382767094495</v>
      </c>
      <c r="J141">
        <v>0.33849728602113199</v>
      </c>
      <c r="K141">
        <v>-0.39486879365178801</v>
      </c>
    </row>
    <row r="142" spans="1:11" x14ac:dyDescent="0.25">
      <c r="A142">
        <v>2.800000000000002</v>
      </c>
      <c r="B142">
        <v>-0.41972023756301102</v>
      </c>
      <c r="C142">
        <v>0.74455670842928001</v>
      </c>
      <c r="D142">
        <v>0.86432840333372696</v>
      </c>
      <c r="E142">
        <v>0.49239396054745499</v>
      </c>
      <c r="F142">
        <v>-0.41974786831535699</v>
      </c>
      <c r="G142">
        <v>-0.39965235997606302</v>
      </c>
      <c r="H142">
        <v>0.33886191363448798</v>
      </c>
      <c r="I142">
        <v>0.52151133970150398</v>
      </c>
      <c r="J142">
        <v>0.34121580383554301</v>
      </c>
      <c r="K142">
        <v>-0.39544661367117601</v>
      </c>
    </row>
    <row r="143" spans="1:11" x14ac:dyDescent="0.25">
      <c r="A143">
        <v>2.8200000000000021</v>
      </c>
      <c r="B143">
        <v>-0.42022187234903402</v>
      </c>
      <c r="C143">
        <v>0.74429606986854502</v>
      </c>
      <c r="D143">
        <v>0.86746450128241204</v>
      </c>
      <c r="E143">
        <v>0.49615350942945802</v>
      </c>
      <c r="F143">
        <v>-0.42024848237446399</v>
      </c>
      <c r="G143">
        <v>-0.39983577234541501</v>
      </c>
      <c r="H143">
        <v>0.33582541471622801</v>
      </c>
      <c r="I143">
        <v>0.52128776407700095</v>
      </c>
      <c r="J143">
        <v>0.34471399418447102</v>
      </c>
      <c r="K143">
        <v>-0.39565859878285697</v>
      </c>
    </row>
    <row r="144" spans="1:11" x14ac:dyDescent="0.25">
      <c r="A144">
        <v>2.8400000000000021</v>
      </c>
      <c r="B144">
        <v>-0.42035223884336698</v>
      </c>
      <c r="C144">
        <v>0.74433218587445804</v>
      </c>
      <c r="D144">
        <v>0.87080718423427605</v>
      </c>
      <c r="E144">
        <v>0.49999384667139901</v>
      </c>
      <c r="F144">
        <v>-0.42037858571772002</v>
      </c>
      <c r="G144">
        <v>-0.39970970862390098</v>
      </c>
      <c r="H144">
        <v>0.33345057286002899</v>
      </c>
      <c r="I144">
        <v>0.52199067475810701</v>
      </c>
      <c r="J144">
        <v>0.34894275382884499</v>
      </c>
      <c r="K144">
        <v>-0.39551290474536099</v>
      </c>
    </row>
    <row r="145" spans="1:11" x14ac:dyDescent="0.25">
      <c r="A145">
        <v>2.8600000000000021</v>
      </c>
      <c r="B145">
        <v>-0.42011788644053</v>
      </c>
      <c r="C145">
        <v>0.74464302779021796</v>
      </c>
      <c r="D145">
        <v>0.87434646138251204</v>
      </c>
      <c r="E145">
        <v>0.50397822216424104</v>
      </c>
      <c r="F145">
        <v>-0.42014470699287798</v>
      </c>
      <c r="G145">
        <v>-0.39928138517221201</v>
      </c>
      <c r="H145">
        <v>0.33171372858148401</v>
      </c>
      <c r="I145">
        <v>0.52359819128227403</v>
      </c>
      <c r="J145">
        <v>0.35382696197415398</v>
      </c>
      <c r="K145">
        <v>-0.39501760730917801</v>
      </c>
    </row>
    <row r="146" spans="1:11" x14ac:dyDescent="0.25">
      <c r="A146">
        <v>2.8800000000000021</v>
      </c>
      <c r="B146">
        <v>-0.41952610278893698</v>
      </c>
      <c r="C146">
        <v>0.74520545126896398</v>
      </c>
      <c r="D146">
        <v>0.87806970036698595</v>
      </c>
      <c r="E146">
        <v>0.50817466649891396</v>
      </c>
      <c r="F146">
        <v>-0.419554132044407</v>
      </c>
      <c r="G146">
        <v>-0.39855849445982799</v>
      </c>
      <c r="H146">
        <v>0.33058692279862301</v>
      </c>
      <c r="I146">
        <v>0.52608094077497902</v>
      </c>
      <c r="J146">
        <v>0.35926833521620899</v>
      </c>
      <c r="K146">
        <v>-0.39418071193828502</v>
      </c>
    </row>
    <row r="147" spans="1:11" x14ac:dyDescent="0.25">
      <c r="A147">
        <v>2.9000000000000021</v>
      </c>
      <c r="B147">
        <v>-0.41858488607751099</v>
      </c>
      <c r="C147">
        <v>0.74599504671037498</v>
      </c>
      <c r="D147">
        <v>0.88196186861521797</v>
      </c>
      <c r="E147">
        <v>0.51265918903580598</v>
      </c>
      <c r="F147">
        <v>-0.41861487495251398</v>
      </c>
      <c r="G147">
        <v>-0.39754917755831498</v>
      </c>
      <c r="H147">
        <v>0.33003654757141299</v>
      </c>
      <c r="I147">
        <v>0.52940556515287296</v>
      </c>
      <c r="J147">
        <v>0.36515111082278201</v>
      </c>
      <c r="K147">
        <v>-0.39301017203073602</v>
      </c>
    </row>
    <row r="148" spans="1:11" x14ac:dyDescent="0.25">
      <c r="A148">
        <v>2.9200000000000021</v>
      </c>
      <c r="B148">
        <v>-0.41730293034250399</v>
      </c>
      <c r="C148">
        <v>0.74698598098679703</v>
      </c>
      <c r="D148">
        <v>0.88600581096319198</v>
      </c>
      <c r="E148">
        <v>0.51751748491555805</v>
      </c>
      <c r="F148">
        <v>-0.41733566200253303</v>
      </c>
      <c r="G148">
        <v>-0.39626200195644401</v>
      </c>
      <c r="H148">
        <v>0.33002319328397201</v>
      </c>
      <c r="I148">
        <v>0.53353940080485296</v>
      </c>
      <c r="J148">
        <v>0.37135071547063703</v>
      </c>
      <c r="K148">
        <v>-0.39151391439509903</v>
      </c>
    </row>
    <row r="149" spans="1:11" x14ac:dyDescent="0.25">
      <c r="A149">
        <v>2.9400000000000022</v>
      </c>
      <c r="B149">
        <v>-0.41568962149947403</v>
      </c>
      <c r="C149">
        <v>0.74815083354075096</v>
      </c>
      <c r="D149">
        <v>0.89018271703317398</v>
      </c>
      <c r="E149">
        <v>0.52284443641809697</v>
      </c>
      <c r="F149">
        <v>-0.41572592621932503</v>
      </c>
      <c r="G149">
        <v>-0.39470594150581101</v>
      </c>
      <c r="H149">
        <v>0.330502367944981</v>
      </c>
      <c r="I149">
        <v>0.53845586245500698</v>
      </c>
      <c r="J149">
        <v>0.377744991902279</v>
      </c>
      <c r="K149">
        <v>-0.38969987091763902</v>
      </c>
    </row>
    <row r="150" spans="1:11" x14ac:dyDescent="0.25">
      <c r="A150">
        <v>2.9600000000000022</v>
      </c>
      <c r="B150">
        <v>-0.41375504166551003</v>
      </c>
      <c r="C150">
        <v>0.74946043374147597</v>
      </c>
      <c r="D150">
        <v>0.89447354007465896</v>
      </c>
      <c r="E150">
        <v>0.52874029716605098</v>
      </c>
      <c r="F150">
        <v>-0.41379580992005999</v>
      </c>
      <c r="G150">
        <v>-0.39289035331826999</v>
      </c>
      <c r="H150">
        <v>0.33142575595142698</v>
      </c>
      <c r="I150">
        <v>0.54413993323993104</v>
      </c>
      <c r="J150">
        <v>0.38422693592718499</v>
      </c>
      <c r="K150">
        <v>-0.38757601547686399</v>
      </c>
    </row>
    <row r="151" spans="1:11" x14ac:dyDescent="0.25">
      <c r="A151">
        <v>2.9800000000000022</v>
      </c>
      <c r="B151">
        <v>-0.41150997915075599</v>
      </c>
      <c r="C151">
        <v>0.75088371097852002</v>
      </c>
      <c r="D151">
        <v>0.89886516112437498</v>
      </c>
      <c r="E151">
        <v>0.53530224656835601</v>
      </c>
      <c r="F151">
        <v>-0.411556172509145</v>
      </c>
      <c r="G151">
        <v>-0.390824941989105</v>
      </c>
      <c r="H151">
        <v>0.33274271830903801</v>
      </c>
      <c r="I151">
        <v>0.55059297011317998</v>
      </c>
      <c r="J151">
        <v>0.39071745252576201</v>
      </c>
      <c r="K151">
        <v>-0.385150405228807</v>
      </c>
    </row>
    <row r="152" spans="1:11" x14ac:dyDescent="0.25">
      <c r="A152">
        <v>3.0000000000000022</v>
      </c>
      <c r="B152">
        <v>-0.408965941196613</v>
      </c>
      <c r="C152">
        <v>0.75238757300727899</v>
      </c>
      <c r="D152">
        <v>0.90338013470690703</v>
      </c>
      <c r="E152">
        <v>0.54261032375506102</v>
      </c>
      <c r="F152">
        <v>-0.40901860037842502</v>
      </c>
      <c r="G152">
        <v>-0.38851969099809303</v>
      </c>
      <c r="H152">
        <v>0.33440179074273801</v>
      </c>
      <c r="I152">
        <v>0.557835756183377</v>
      </c>
      <c r="J152">
        <v>0.397176539369822</v>
      </c>
      <c r="K152">
        <v>-0.38243122539965302</v>
      </c>
    </row>
    <row r="153" spans="1:11" x14ac:dyDescent="0.25">
      <c r="A153">
        <v>3.0200000000000022</v>
      </c>
      <c r="B153">
        <v>-0.40613516595468901</v>
      </c>
      <c r="C153">
        <v>0.75393683050694704</v>
      </c>
      <c r="D153">
        <v>0.90822041912682905</v>
      </c>
      <c r="E153">
        <v>0.55070802310801803</v>
      </c>
      <c r="F153">
        <v>-0.40619541508609702</v>
      </c>
      <c r="G153">
        <v>-0.38598471525720102</v>
      </c>
      <c r="H153">
        <v>0.33635199733486099</v>
      </c>
      <c r="I153">
        <v>0.56590838574676205</v>
      </c>
      <c r="J153">
        <v>0.40361157083204502</v>
      </c>
      <c r="K153">
        <v>-0.37942683668454302</v>
      </c>
    </row>
    <row r="154" spans="1:11" x14ac:dyDescent="0.25">
      <c r="A154">
        <v>3.0400000000000023</v>
      </c>
      <c r="B154">
        <v>-0.40303062888575197</v>
      </c>
      <c r="C154">
        <v>0.75549418604558005</v>
      </c>
      <c r="D154">
        <v>0.91439341019488896</v>
      </c>
      <c r="E154">
        <v>0.55958030752856003</v>
      </c>
      <c r="F154">
        <v>-0.40309967443543698</v>
      </c>
      <c r="G154">
        <v>-0.38322992285931301</v>
      </c>
      <c r="H154">
        <v>0.33854385891574701</v>
      </c>
      <c r="I154">
        <v>0.57486526234117596</v>
      </c>
      <c r="J154">
        <v>0.41008182838241802</v>
      </c>
      <c r="K154">
        <v>-0.37614582426382698</v>
      </c>
    </row>
    <row r="155" spans="1:11" x14ac:dyDescent="0.25">
      <c r="A155">
        <v>3.0600000000000023</v>
      </c>
      <c r="B155">
        <v>-0.39966603541074802</v>
      </c>
      <c r="C155">
        <v>0.75702030352086902</v>
      </c>
      <c r="D155">
        <v>0.92529044982210695</v>
      </c>
      <c r="E155">
        <v>0.56913500089207403</v>
      </c>
      <c r="F155">
        <v>-0.399745157132745</v>
      </c>
      <c r="G155">
        <v>-0.38026420067934302</v>
      </c>
      <c r="H155">
        <v>0.34093003422432899</v>
      </c>
      <c r="I155">
        <v>0.58476349741272804</v>
      </c>
      <c r="J155">
        <v>0.41669883074567099</v>
      </c>
      <c r="K155">
        <v>-0.37259704731186299</v>
      </c>
    </row>
    <row r="156" spans="1:11" x14ac:dyDescent="0.25">
      <c r="A156">
        <v>3.0800000000000023</v>
      </c>
      <c r="B156">
        <v>-0.39605578233672301</v>
      </c>
      <c r="C156">
        <v>0.75847396997762695</v>
      </c>
      <c r="D156">
        <v>0.94318242278957198</v>
      </c>
      <c r="E156">
        <v>0.57919579121732501</v>
      </c>
      <c r="F156">
        <v>-0.39614631082285401</v>
      </c>
      <c r="G156">
        <v>-0.37709336855213399</v>
      </c>
      <c r="H156">
        <v>0.34346558549363998</v>
      </c>
      <c r="I156">
        <v>0.59564378491153802</v>
      </c>
      <c r="J156">
        <v>0.42362210137279899</v>
      </c>
      <c r="K156">
        <v>-0.368789687685877</v>
      </c>
    </row>
    <row r="157" spans="1:11" x14ac:dyDescent="0.25">
      <c r="A157">
        <v>3.1000000000000023</v>
      </c>
      <c r="B157">
        <v>-0.39221484295104903</v>
      </c>
      <c r="C157">
        <v>0.75981235622905796</v>
      </c>
      <c r="D157">
        <v>0.95811192980162396</v>
      </c>
      <c r="E157">
        <v>0.58951395719980904</v>
      </c>
      <c r="F157">
        <v>-0.39231811139288703</v>
      </c>
      <c r="G157">
        <v>-0.37371484313484199</v>
      </c>
      <c r="H157">
        <v>0.34610790595362501</v>
      </c>
      <c r="I157">
        <v>0.60750492095470099</v>
      </c>
      <c r="J157">
        <v>0.43104966972950098</v>
      </c>
      <c r="K157">
        <v>-0.36473329623522699</v>
      </c>
    </row>
    <row r="158" spans="1:11" x14ac:dyDescent="0.25">
      <c r="A158">
        <v>3.1200000000000023</v>
      </c>
      <c r="B158">
        <v>-0.388158444332663</v>
      </c>
      <c r="C158">
        <v>0.760991376974538</v>
      </c>
      <c r="D158">
        <v>0.96605768532542402</v>
      </c>
      <c r="E158">
        <v>0.599800068248312</v>
      </c>
      <c r="F158">
        <v>-0.38827568324829598</v>
      </c>
      <c r="G158">
        <v>-0.370103310194345</v>
      </c>
      <c r="H158">
        <v>0.348816381861974</v>
      </c>
      <c r="I158">
        <v>0.62027665483683403</v>
      </c>
      <c r="J158">
        <v>0.43920199834566798</v>
      </c>
      <c r="K158">
        <v>-0.36043783484160402</v>
      </c>
    </row>
    <row r="159" spans="1:11" x14ac:dyDescent="0.25">
      <c r="A159">
        <v>3.1400000000000023</v>
      </c>
      <c r="B159">
        <v>-0.38390112335140397</v>
      </c>
      <c r="C159">
        <v>0.76196614629847603</v>
      </c>
      <c r="D159">
        <v>0.97112077047730305</v>
      </c>
      <c r="E159">
        <v>0.609768295039395</v>
      </c>
      <c r="F159">
        <v>-0.38403321520983702</v>
      </c>
      <c r="G159">
        <v>-0.366171912371756</v>
      </c>
      <c r="H159">
        <v>0.35155188356729999</v>
      </c>
      <c r="I159">
        <v>0.63379946551062205</v>
      </c>
      <c r="J159">
        <v>0.44829764927917198</v>
      </c>
      <c r="K159">
        <v>-0.355913711837891</v>
      </c>
    </row>
    <row r="160" spans="1:11" x14ac:dyDescent="0.25">
      <c r="A160">
        <v>3.1600000000000024</v>
      </c>
      <c r="B160">
        <v>-0.37945378943281399</v>
      </c>
      <c r="C160">
        <v>0.76269152163701903</v>
      </c>
      <c r="D160">
        <v>0.97532813598536805</v>
      </c>
      <c r="E160">
        <v>0.61917972691199596</v>
      </c>
      <c r="F160">
        <v>-0.37960065761231199</v>
      </c>
      <c r="G160">
        <v>-0.36167185931347501</v>
      </c>
      <c r="H160">
        <v>0.35427618755356999</v>
      </c>
      <c r="I160">
        <v>0.64782160141477896</v>
      </c>
      <c r="J160">
        <v>0.45851965735589201</v>
      </c>
      <c r="K160">
        <v>-0.35117180774972701</v>
      </c>
    </row>
    <row r="161" spans="1:11" x14ac:dyDescent="0.25">
      <c r="A161">
        <v>3.1800000000000024</v>
      </c>
      <c r="B161">
        <v>-0.37481406099892201</v>
      </c>
      <c r="C161">
        <v>0.76312272918423096</v>
      </c>
      <c r="D161">
        <v>0.97918685559297403</v>
      </c>
      <c r="E161">
        <v>0.627871616460287</v>
      </c>
      <c r="F161">
        <v>-0.37497309027148501</v>
      </c>
      <c r="G161">
        <v>-0.35598556503001999</v>
      </c>
      <c r="H161">
        <v>0.35695142507293998</v>
      </c>
      <c r="I161">
        <v>0.66202035420883598</v>
      </c>
      <c r="J161">
        <v>0.46997416026963201</v>
      </c>
      <c r="K161">
        <v>-0.346223487139804</v>
      </c>
    </row>
    <row r="162" spans="1:11" x14ac:dyDescent="0.25">
      <c r="A162">
        <v>3.2000000000000024</v>
      </c>
      <c r="B162">
        <v>-0.369933215816237</v>
      </c>
      <c r="C162">
        <v>0.76321606619521898</v>
      </c>
      <c r="D162">
        <v>0.98279174961039595</v>
      </c>
      <c r="E162">
        <v>0.63576636609509296</v>
      </c>
      <c r="F162">
        <v>-0.37009524188093601</v>
      </c>
      <c r="G162">
        <v>-0.34804312674778398</v>
      </c>
      <c r="H162">
        <v>0.35953963547307299</v>
      </c>
      <c r="I162">
        <v>0.676045575728766</v>
      </c>
      <c r="J162">
        <v>0.48264768351416198</v>
      </c>
      <c r="K162">
        <v>-0.34108059026800402</v>
      </c>
    </row>
    <row r="163" spans="1:11" x14ac:dyDescent="0.25">
      <c r="A163">
        <v>3.2200000000000024</v>
      </c>
      <c r="B163">
        <v>-0.36460312965971797</v>
      </c>
      <c r="C163">
        <v>0.76292967958250701</v>
      </c>
      <c r="D163">
        <v>0.98614238105740504</v>
      </c>
      <c r="E163">
        <v>0.64286254128793396</v>
      </c>
      <c r="F163">
        <v>-0.36474372089002399</v>
      </c>
      <c r="G163">
        <v>-0.33761196487113299</v>
      </c>
      <c r="H163">
        <v>0.36200247777366901</v>
      </c>
      <c r="I163">
        <v>0.68957305642327105</v>
      </c>
      <c r="J163">
        <v>0.49637530214992998</v>
      </c>
      <c r="K163">
        <v>-0.33575539442865099</v>
      </c>
    </row>
    <row r="164" spans="1:11" x14ac:dyDescent="0.25">
      <c r="A164">
        <v>3.2400000000000024</v>
      </c>
      <c r="B164">
        <v>-0.35811512111601002</v>
      </c>
      <c r="C164">
        <v>0.76222442318153905</v>
      </c>
      <c r="D164">
        <v>0.98921638166488002</v>
      </c>
      <c r="E164">
        <v>0.64921540605038297</v>
      </c>
      <c r="F164">
        <v>-0.35818712407084802</v>
      </c>
      <c r="G164">
        <v>-0.32733560157528602</v>
      </c>
      <c r="H164">
        <v>0.36430112716694302</v>
      </c>
      <c r="I164">
        <v>0.70235034548303998</v>
      </c>
      <c r="J164">
        <v>0.51083511393533099</v>
      </c>
      <c r="K164">
        <v>-0.33026052743053902</v>
      </c>
    </row>
    <row r="165" spans="1:11" x14ac:dyDescent="0.25">
      <c r="A165">
        <v>3.2600000000000025</v>
      </c>
      <c r="B165">
        <v>-0.348776608170628</v>
      </c>
      <c r="C165">
        <v>0.76106479441033903</v>
      </c>
      <c r="D165">
        <v>0.99198620313100905</v>
      </c>
      <c r="E165">
        <v>0.65491498737019904</v>
      </c>
      <c r="F165">
        <v>-0.34876162279234901</v>
      </c>
      <c r="G165">
        <v>-0.31959360630893902</v>
      </c>
      <c r="H165">
        <v>0.36639635827192002</v>
      </c>
      <c r="I165">
        <v>0.71422157154705002</v>
      </c>
      <c r="J165">
        <v>0.52558050560540603</v>
      </c>
      <c r="K165">
        <v>-0.32460880123819902</v>
      </c>
    </row>
    <row r="166" spans="1:11" x14ac:dyDescent="0.25">
      <c r="A166">
        <v>3.2800000000000025</v>
      </c>
      <c r="B166">
        <v>-0.33591021165829799</v>
      </c>
      <c r="C166">
        <v>0.75941994011244995</v>
      </c>
      <c r="D166">
        <v>0.994423090852946</v>
      </c>
      <c r="E166">
        <v>0.66006714237406805</v>
      </c>
      <c r="F166">
        <v>-0.335922047284961</v>
      </c>
      <c r="G166">
        <v>-0.31379799053670998</v>
      </c>
      <c r="H166">
        <v>0.36824879737697802</v>
      </c>
      <c r="I166">
        <v>0.72512784966490296</v>
      </c>
      <c r="J166">
        <v>0.54010906336660203</v>
      </c>
      <c r="K166">
        <v>-0.318812905280693</v>
      </c>
    </row>
    <row r="167" spans="1:11" x14ac:dyDescent="0.25">
      <c r="A167">
        <v>3.3000000000000025</v>
      </c>
      <c r="B167">
        <v>-0.32410756476109398</v>
      </c>
      <c r="C167">
        <v>0.75726469606748903</v>
      </c>
      <c r="D167">
        <v>0.99649808321204703</v>
      </c>
      <c r="E167">
        <v>0.66477993463712504</v>
      </c>
      <c r="F167">
        <v>-0.324154712477004</v>
      </c>
      <c r="G167">
        <v>-0.308774253258286</v>
      </c>
      <c r="H167">
        <v>0.36981931318683198</v>
      </c>
      <c r="I167">
        <v>0.73508922581426295</v>
      </c>
      <c r="J167">
        <v>0.55395092702450999</v>
      </c>
      <c r="K167">
        <v>-0.312884842338438</v>
      </c>
    </row>
    <row r="168" spans="1:11" x14ac:dyDescent="0.25">
      <c r="A168">
        <v>3.3200000000000025</v>
      </c>
      <c r="B168">
        <v>-0.316038467712765</v>
      </c>
      <c r="C168">
        <v>0.75458058019615504</v>
      </c>
      <c r="D168">
        <v>0.99818228004126497</v>
      </c>
      <c r="E168">
        <v>0.66915530714600402</v>
      </c>
      <c r="F168">
        <v>-0.316047485249765</v>
      </c>
      <c r="G168">
        <v>-0.30391927157262899</v>
      </c>
      <c r="H168">
        <v>0.371069509743364</v>
      </c>
      <c r="I168">
        <v>0.74417817856564705</v>
      </c>
      <c r="J168">
        <v>0.56675001907822298</v>
      </c>
      <c r="K168">
        <v>-0.30683487737765203</v>
      </c>
    </row>
    <row r="169" spans="1:11" x14ac:dyDescent="0.25">
      <c r="A169">
        <v>3.3400000000000025</v>
      </c>
      <c r="B169">
        <v>-0.30985837715387299</v>
      </c>
      <c r="C169">
        <v>0.751356592009366</v>
      </c>
      <c r="D169">
        <v>0.999446915488169</v>
      </c>
      <c r="E169">
        <v>0.67328489857834595</v>
      </c>
      <c r="F169">
        <v>-0.30984246201923799</v>
      </c>
      <c r="G169">
        <v>-0.29899140742022101</v>
      </c>
      <c r="H169">
        <v>0.371962284833113</v>
      </c>
      <c r="I169">
        <v>0.752493469909852</v>
      </c>
      <c r="J169">
        <v>0.57831567479087298</v>
      </c>
      <c r="K169">
        <v>-0.300669546865102</v>
      </c>
    </row>
    <row r="170" spans="1:11" x14ac:dyDescent="0.25">
      <c r="A170">
        <v>3.3600000000000025</v>
      </c>
      <c r="B170">
        <v>-0.30415751196469398</v>
      </c>
      <c r="C170">
        <v>0.74758957736245801</v>
      </c>
      <c r="D170">
        <v>1.00026336929311</v>
      </c>
      <c r="E170">
        <v>0.67724858534221799</v>
      </c>
      <c r="F170">
        <v>-0.30413942037247599</v>
      </c>
      <c r="G170">
        <v>-0.29386596879265597</v>
      </c>
      <c r="H170">
        <v>0.37246241998221302</v>
      </c>
      <c r="I170">
        <v>0.76013940544826297</v>
      </c>
      <c r="J170">
        <v>0.58863674576245895</v>
      </c>
      <c r="K170">
        <v>-0.29438784183015998</v>
      </c>
    </row>
    <row r="171" spans="1:11" x14ac:dyDescent="0.25">
      <c r="A171">
        <v>3.3800000000000026</v>
      </c>
      <c r="B171">
        <v>-0.29843180212673198</v>
      </c>
      <c r="C171">
        <v>0.74328379443915404</v>
      </c>
      <c r="D171">
        <v>1.0006031516752301</v>
      </c>
      <c r="E171">
        <v>0.68111452027504404</v>
      </c>
      <c r="F171">
        <v>-0.29842052860014501</v>
      </c>
      <c r="G171">
        <v>-0.28842551119084903</v>
      </c>
      <c r="H171">
        <v>0.37253717118046697</v>
      </c>
      <c r="I171">
        <v>0.76721199141012997</v>
      </c>
      <c r="J171">
        <v>0.597865249291472</v>
      </c>
      <c r="K171">
        <v>-0.287973865722009</v>
      </c>
    </row>
    <row r="172" spans="1:11" x14ac:dyDescent="0.25">
      <c r="A172">
        <v>3.4000000000000026</v>
      </c>
      <c r="B172">
        <v>-0.292464663935808</v>
      </c>
      <c r="C172">
        <v>0.73844915590044802</v>
      </c>
      <c r="D172">
        <v>1.00043787127245</v>
      </c>
      <c r="E172">
        <v>0.684939771829843</v>
      </c>
      <c r="F172">
        <v>-0.29246177983895799</v>
      </c>
      <c r="G172">
        <v>-0.28251347310700198</v>
      </c>
      <c r="H172">
        <v>0.37215682965434999</v>
      </c>
      <c r="I172">
        <v>0.77379126142896404</v>
      </c>
      <c r="J172">
        <v>0.60628383310693001</v>
      </c>
      <c r="K172">
        <v>-0.281382898492265</v>
      </c>
    </row>
    <row r="173" spans="1:11" x14ac:dyDescent="0.25">
      <c r="A173">
        <v>3.4200000000000026</v>
      </c>
      <c r="B173">
        <v>-0.28606041630916701</v>
      </c>
      <c r="C173">
        <v>0.73309740375312904</v>
      </c>
      <c r="D173">
        <v>0.99973918832023501</v>
      </c>
      <c r="E173">
        <v>0.688770987106612</v>
      </c>
      <c r="F173">
        <v>-0.28606480877335</v>
      </c>
      <c r="G173">
        <v>-0.27591316505424202</v>
      </c>
      <c r="H173">
        <v>0.37129521618877598</v>
      </c>
      <c r="I173">
        <v>0.77993817532196796</v>
      </c>
      <c r="J173">
        <v>0.61426937180548502</v>
      </c>
      <c r="K173">
        <v>-0.27451612050817997</v>
      </c>
    </row>
    <row r="174" spans="1:11" x14ac:dyDescent="0.25">
      <c r="A174">
        <v>3.4400000000000026</v>
      </c>
      <c r="B174">
        <v>-0.278957411895768</v>
      </c>
      <c r="C174">
        <v>0.72723515906656599</v>
      </c>
      <c r="D174">
        <v>0.99847875269630004</v>
      </c>
      <c r="E174">
        <v>0.69264475526618197</v>
      </c>
      <c r="F174">
        <v>-0.27896648739603203</v>
      </c>
      <c r="G174">
        <v>-0.26835059603346001</v>
      </c>
      <c r="H174">
        <v>0.36993005766965997</v>
      </c>
      <c r="I174">
        <v>0.78569446730077397</v>
      </c>
      <c r="J174">
        <v>0.62225769913512197</v>
      </c>
      <c r="K174">
        <v>-0.26717989992688801</v>
      </c>
    </row>
    <row r="175" spans="1:11" x14ac:dyDescent="0.25">
      <c r="A175">
        <v>3.4600000000000026</v>
      </c>
      <c r="B175">
        <v>-0.27081002071701699</v>
      </c>
      <c r="C175">
        <v>0.72085232094797103</v>
      </c>
      <c r="D175">
        <v>0.99662812431706704</v>
      </c>
      <c r="E175">
        <v>0.69658753454042799</v>
      </c>
      <c r="F175">
        <v>-0.270818997302396</v>
      </c>
      <c r="G175">
        <v>-0.25954319700027401</v>
      </c>
      <c r="H175">
        <v>0.368043168030386</v>
      </c>
      <c r="I175">
        <v>0.79108416006744098</v>
      </c>
      <c r="J175">
        <v>0.63070649160688397</v>
      </c>
      <c r="K175">
        <v>-0.25903959793298398</v>
      </c>
    </row>
    <row r="176" spans="1:11" x14ac:dyDescent="0.25">
      <c r="A176">
        <v>3.4800000000000026</v>
      </c>
      <c r="B176">
        <v>-0.26124108924629103</v>
      </c>
      <c r="C176">
        <v>0.71390363415658598</v>
      </c>
      <c r="D176">
        <v>0.994158667279193</v>
      </c>
      <c r="E176">
        <v>0.70061514356472898</v>
      </c>
      <c r="F176">
        <v>-0.26124235359828801</v>
      </c>
      <c r="G176">
        <v>-0.24932282610071901</v>
      </c>
      <c r="H176">
        <v>0.36562031589402499</v>
      </c>
      <c r="I176">
        <v>0.79611586574347504</v>
      </c>
      <c r="J176">
        <v>0.64004818873541802</v>
      </c>
      <c r="K176">
        <v>-0.249632750112526</v>
      </c>
    </row>
    <row r="177" spans="1:11" x14ac:dyDescent="0.25">
      <c r="A177">
        <v>3.5000000000000027</v>
      </c>
      <c r="B177">
        <v>-0.25000701240214701</v>
      </c>
      <c r="C177">
        <v>0.70628057819869505</v>
      </c>
      <c r="D177">
        <v>0.99104138035233302</v>
      </c>
      <c r="E177">
        <v>0.70473192231064896</v>
      </c>
      <c r="F177">
        <v>-0.249992996633042</v>
      </c>
      <c r="G177">
        <v>-0.23781970423533699</v>
      </c>
      <c r="H177">
        <v>0.36265060828893297</v>
      </c>
      <c r="I177">
        <v>0.80078533273076502</v>
      </c>
      <c r="J177">
        <v>0.65062550733226399</v>
      </c>
      <c r="K177">
        <v>-0.238606190578211</v>
      </c>
    </row>
    <row r="178" spans="1:11" x14ac:dyDescent="0.25">
      <c r="A178">
        <v>3.5200000000000027</v>
      </c>
      <c r="B178">
        <v>-0.23726421453822899</v>
      </c>
      <c r="C178">
        <v>0.69777105819653096</v>
      </c>
      <c r="D178">
        <v>0.98724645684939005</v>
      </c>
      <c r="E178">
        <v>0.70892974682552501</v>
      </c>
      <c r="F178">
        <v>-0.23723619386491099</v>
      </c>
      <c r="G178">
        <v>-0.22558787288072099</v>
      </c>
      <c r="H178">
        <v>0.35912515864340999</v>
      </c>
      <c r="I178">
        <v>0.80507793719919296</v>
      </c>
      <c r="J178">
        <v>0.66261137303862505</v>
      </c>
      <c r="K178">
        <v>-0.22625712671004899</v>
      </c>
    </row>
    <row r="179" spans="1:11" x14ac:dyDescent="0.25">
      <c r="A179">
        <v>3.5400000000000027</v>
      </c>
      <c r="B179">
        <v>-0.223751368626491</v>
      </c>
      <c r="C179">
        <v>0.68801588254285395</v>
      </c>
      <c r="D179">
        <v>0.98274946977457001</v>
      </c>
      <c r="E179">
        <v>0.713193021871248</v>
      </c>
      <c r="F179">
        <v>-0.223727037398293</v>
      </c>
      <c r="G179">
        <v>-0.21349230613599299</v>
      </c>
      <c r="H179">
        <v>0.355034750655916</v>
      </c>
      <c r="I179">
        <v>0.80897097075248803</v>
      </c>
      <c r="J179">
        <v>0.675932868957834</v>
      </c>
      <c r="K179">
        <v>-0.21379874842311899</v>
      </c>
    </row>
    <row r="180" spans="1:11" x14ac:dyDescent="0.25">
      <c r="A180">
        <v>3.5600000000000027</v>
      </c>
      <c r="B180">
        <v>-0.21060035095575899</v>
      </c>
      <c r="C180">
        <v>0.67649556715493597</v>
      </c>
      <c r="D180">
        <v>0.97754153157493395</v>
      </c>
      <c r="E180">
        <v>0.71751896351016498</v>
      </c>
      <c r="F180">
        <v>-0.210604797173883</v>
      </c>
      <c r="G180">
        <v>-0.20234951598218201</v>
      </c>
      <c r="H180">
        <v>0.35036618351814802</v>
      </c>
      <c r="I180">
        <v>0.81243566593860195</v>
      </c>
      <c r="J180">
        <v>0.69023643445690896</v>
      </c>
      <c r="K180">
        <v>-0.20256515616538401</v>
      </c>
    </row>
    <row r="181" spans="1:11" x14ac:dyDescent="0.25">
      <c r="A181">
        <v>3.5800000000000027</v>
      </c>
      <c r="B181">
        <v>-0.19879352466887201</v>
      </c>
      <c r="C181">
        <v>0.66256904568504404</v>
      </c>
      <c r="D181">
        <v>0.97146991900361601</v>
      </c>
      <c r="E181">
        <v>0.72190577971750802</v>
      </c>
      <c r="F181">
        <v>-0.19883540838552999</v>
      </c>
      <c r="G181">
        <v>-0.19259149795897901</v>
      </c>
      <c r="H181">
        <v>0.34509703271176001</v>
      </c>
      <c r="I181">
        <v>0.815438950855217</v>
      </c>
      <c r="J181">
        <v>0.70493089707924095</v>
      </c>
      <c r="K181">
        <v>-0.19302238617326301</v>
      </c>
    </row>
    <row r="182" spans="1:11" x14ac:dyDescent="0.25">
      <c r="A182">
        <v>3.6000000000000028</v>
      </c>
      <c r="B182">
        <v>-0.18873422208011401</v>
      </c>
      <c r="C182">
        <v>0.64573006112345299</v>
      </c>
      <c r="D182">
        <v>0.96285056216089704</v>
      </c>
      <c r="E182">
        <v>0.72634841817171203</v>
      </c>
      <c r="F182">
        <v>-0.188793086784067</v>
      </c>
      <c r="G182">
        <v>-0.184197845251616</v>
      </c>
      <c r="H182">
        <v>0.339188749357067</v>
      </c>
      <c r="I182">
        <v>0.81794494940103601</v>
      </c>
      <c r="J182">
        <v>0.719313094107074</v>
      </c>
      <c r="K182">
        <v>-0.184834521477511</v>
      </c>
    </row>
    <row r="183" spans="1:11" x14ac:dyDescent="0.25">
      <c r="A183">
        <v>3.6200000000000028</v>
      </c>
      <c r="B183">
        <v>-0.180244597322645</v>
      </c>
      <c r="C183">
        <v>0.62612774065808197</v>
      </c>
      <c r="D183">
        <v>0.94100303377046302</v>
      </c>
      <c r="E183">
        <v>0.73083932938625495</v>
      </c>
      <c r="F183">
        <v>-0.18028291713973699</v>
      </c>
      <c r="G183">
        <v>-0.17684711270060099</v>
      </c>
      <c r="H183">
        <v>0.332578428342647</v>
      </c>
      <c r="I183">
        <v>0.81991625504566101</v>
      </c>
      <c r="J183">
        <v>0.73273273446286502</v>
      </c>
      <c r="K183">
        <v>-0.17744399252503201</v>
      </c>
    </row>
    <row r="184" spans="1:11" x14ac:dyDescent="0.25">
      <c r="A184">
        <v>3.6400000000000028</v>
      </c>
      <c r="B184">
        <v>-0.17282474723428601</v>
      </c>
      <c r="C184">
        <v>0.60502004262575804</v>
      </c>
      <c r="D184">
        <v>0.915596508572602</v>
      </c>
      <c r="E184">
        <v>0.73534967193788903</v>
      </c>
      <c r="F184">
        <v>-0.17281147537233399</v>
      </c>
      <c r="G184">
        <v>-0.17009948830000701</v>
      </c>
      <c r="H184">
        <v>0.32518643768017602</v>
      </c>
      <c r="I184">
        <v>0.82131716410075095</v>
      </c>
      <c r="J184">
        <v>0.74471293740020095</v>
      </c>
      <c r="K184">
        <v>-0.17038613653932799</v>
      </c>
    </row>
    <row r="185" spans="1:11" x14ac:dyDescent="0.25">
      <c r="A185">
        <v>3.6600000000000028</v>
      </c>
      <c r="B185">
        <v>-0.16588922675954901</v>
      </c>
      <c r="C185">
        <v>0.58442463908879805</v>
      </c>
      <c r="D185">
        <v>0.90476422422166303</v>
      </c>
      <c r="E185">
        <v>0.73977073372151303</v>
      </c>
      <c r="F185">
        <v>-0.16581819152844901</v>
      </c>
      <c r="G185">
        <v>-0.16350795324591699</v>
      </c>
      <c r="H185">
        <v>0.316964477557242</v>
      </c>
      <c r="I185">
        <v>0.82212544596373105</v>
      </c>
      <c r="J185">
        <v>0.75498335423659002</v>
      </c>
      <c r="K185">
        <v>-0.16332791830837001</v>
      </c>
    </row>
    <row r="186" spans="1:11" x14ac:dyDescent="0.25">
      <c r="A186">
        <v>3.6800000000000028</v>
      </c>
      <c r="B186">
        <v>-0.15885427694321</v>
      </c>
      <c r="C186">
        <v>0.56576351394895097</v>
      </c>
      <c r="D186">
        <v>0.895766799776471</v>
      </c>
      <c r="E186">
        <v>0.743975013164484</v>
      </c>
      <c r="F186">
        <v>-0.15874987964729401</v>
      </c>
      <c r="G186">
        <v>-0.156630417708782</v>
      </c>
      <c r="H186">
        <v>0.30786239688077799</v>
      </c>
      <c r="I186">
        <v>0.82233449277208803</v>
      </c>
      <c r="J186">
        <v>0.76353344827333602</v>
      </c>
      <c r="K186">
        <v>-0.15598795782104499</v>
      </c>
    </row>
    <row r="187" spans="1:11" x14ac:dyDescent="0.25">
      <c r="A187">
        <v>3.7000000000000028</v>
      </c>
      <c r="B187">
        <v>-0.15116336880832101</v>
      </c>
      <c r="C187">
        <v>0.54907394360211204</v>
      </c>
      <c r="D187">
        <v>0.88642375154211095</v>
      </c>
      <c r="E187">
        <v>0.74784382060830801</v>
      </c>
      <c r="F187">
        <v>-0.15107212812141799</v>
      </c>
      <c r="G187">
        <v>-0.14902512674771201</v>
      </c>
      <c r="H187">
        <v>0.297832654093242</v>
      </c>
      <c r="I187">
        <v>0.82195293877043896</v>
      </c>
      <c r="J187">
        <v>0.77054443962554098</v>
      </c>
      <c r="K187">
        <v>-0.14807295351615399</v>
      </c>
    </row>
    <row r="188" spans="1:11" x14ac:dyDescent="0.25">
      <c r="A188">
        <v>3.7200000000000029</v>
      </c>
      <c r="B188">
        <v>-0.14230648806346599</v>
      </c>
      <c r="C188">
        <v>0.53342941277216405</v>
      </c>
      <c r="D188">
        <v>0.87667213392062004</v>
      </c>
      <c r="E188">
        <v>0.75127519110580798</v>
      </c>
      <c r="F188">
        <v>-0.14227549476504001</v>
      </c>
      <c r="G188">
        <v>-0.14026171900418699</v>
      </c>
      <c r="H188">
        <v>0.28685647391318297</v>
      </c>
      <c r="I188">
        <v>0.82100469395900899</v>
      </c>
      <c r="J188">
        <v>0.77628819999265597</v>
      </c>
      <c r="K188">
        <v>-0.13925286904606701</v>
      </c>
    </row>
    <row r="189" spans="1:11" x14ac:dyDescent="0.25">
      <c r="A189">
        <v>3.7400000000000029</v>
      </c>
      <c r="B189">
        <v>-0.13187895192086699</v>
      </c>
      <c r="C189">
        <v>0.51772534353644795</v>
      </c>
      <c r="D189">
        <v>0.86658488827379399</v>
      </c>
      <c r="E189">
        <v>0.75418978831985894</v>
      </c>
      <c r="F189">
        <v>-0.13192724211467799</v>
      </c>
      <c r="G189">
        <v>-0.129977528611353</v>
      </c>
      <c r="H189">
        <v>0.274970180539308</v>
      </c>
      <c r="I189">
        <v>0.81952833205145903</v>
      </c>
      <c r="J189">
        <v>0.781048919116339</v>
      </c>
      <c r="K189">
        <v>-0.129188316603424</v>
      </c>
    </row>
    <row r="190" spans="1:11" x14ac:dyDescent="0.25">
      <c r="A190">
        <v>3.7600000000000029</v>
      </c>
      <c r="B190">
        <v>-0.11969321650416</v>
      </c>
      <c r="C190">
        <v>0.50113814668960199</v>
      </c>
      <c r="D190">
        <v>0.85625231392295997</v>
      </c>
      <c r="E190">
        <v>0.75653435306117101</v>
      </c>
      <c r="F190">
        <v>-0.119791592568324</v>
      </c>
      <c r="G190">
        <v>-0.117990960525197</v>
      </c>
      <c r="H190">
        <v>0.26228405039702701</v>
      </c>
      <c r="I190">
        <v>0.81757590825061599</v>
      </c>
      <c r="J190">
        <v>0.78507679195383495</v>
      </c>
      <c r="K190">
        <v>-0.117625200171734</v>
      </c>
    </row>
    <row r="191" spans="1:11" x14ac:dyDescent="0.25">
      <c r="A191">
        <v>3.7800000000000029</v>
      </c>
      <c r="B191">
        <v>-0.10590303231881799</v>
      </c>
      <c r="C191">
        <v>0.48325221096351401</v>
      </c>
      <c r="D191">
        <v>0.84577678788479504</v>
      </c>
      <c r="E191">
        <v>0.75828292556931698</v>
      </c>
      <c r="F191">
        <v>-0.10598234598240699</v>
      </c>
      <c r="G191">
        <v>-0.104436636969738</v>
      </c>
      <c r="H191">
        <v>0.248987681393116</v>
      </c>
      <c r="I191">
        <v>0.81521132609878799</v>
      </c>
      <c r="J191">
        <v>0.78856795447268802</v>
      </c>
      <c r="K191">
        <v>-0.10454403717663199</v>
      </c>
    </row>
    <row r="192" spans="1:11" x14ac:dyDescent="0.25">
      <c r="A192">
        <v>3.8000000000000029</v>
      </c>
      <c r="B192">
        <v>-9.1050827680601895E-2</v>
      </c>
      <c r="C192">
        <v>0.46404306550637803</v>
      </c>
      <c r="D192">
        <v>0.83527241518616402</v>
      </c>
      <c r="E192">
        <v>0.75943645278340399</v>
      </c>
      <c r="F192">
        <v>-9.1042725929721804E-2</v>
      </c>
      <c r="G192">
        <v>-8.9832403218559204E-2</v>
      </c>
      <c r="H192">
        <v>0.235340006559245</v>
      </c>
      <c r="I192">
        <v>0.81250841436820198</v>
      </c>
      <c r="J192">
        <v>0.79166131269587503</v>
      </c>
      <c r="K192">
        <v>-9.0290716559351294E-2</v>
      </c>
    </row>
    <row r="193" spans="1:11" x14ac:dyDescent="0.25">
      <c r="A193">
        <v>3.8200000000000029</v>
      </c>
      <c r="B193">
        <v>-7.5963035938153706E-2</v>
      </c>
      <c r="C193">
        <v>0.443816713067262</v>
      </c>
      <c r="D193">
        <v>0.82486472198367</v>
      </c>
      <c r="E193">
        <v>0.76002142856300503</v>
      </c>
      <c r="F193">
        <v>-7.5845692999825798E-2</v>
      </c>
      <c r="G193">
        <v>-7.4990219717848597E-2</v>
      </c>
      <c r="H193">
        <v>0.22164686521507199</v>
      </c>
      <c r="I193">
        <v>0.80954890718788597</v>
      </c>
      <c r="J193">
        <v>0.79444464548320004</v>
      </c>
      <c r="K193">
        <v>-7.5573271830337102E-2</v>
      </c>
    </row>
    <row r="194" spans="1:11" x14ac:dyDescent="0.25">
      <c r="A194">
        <v>3.840000000000003</v>
      </c>
      <c r="B194">
        <v>-6.1518056318020098E-2</v>
      </c>
      <c r="C194">
        <v>0.42312592230909402</v>
      </c>
      <c r="D194">
        <v>0.81469016797333904</v>
      </c>
      <c r="E194">
        <v>0.76008800056579096</v>
      </c>
      <c r="F194">
        <v>-6.1329274306166998E-2</v>
      </c>
      <c r="G194">
        <v>-6.0784165090229499E-2</v>
      </c>
      <c r="H194">
        <v>0.20823241029087899</v>
      </c>
      <c r="I194">
        <v>0.80642053080207698</v>
      </c>
      <c r="J194">
        <v>0.79696503534183105</v>
      </c>
      <c r="K194">
        <v>-6.12730478355396E-2</v>
      </c>
    </row>
    <row r="195" spans="1:11" x14ac:dyDescent="0.25">
      <c r="A195">
        <v>3.860000000000003</v>
      </c>
      <c r="B195">
        <v>-4.8412884228809502E-2</v>
      </c>
      <c r="C195">
        <v>0.40266507347956598</v>
      </c>
      <c r="D195">
        <v>0.80489540431537099</v>
      </c>
      <c r="E195">
        <v>0.759707666586521</v>
      </c>
      <c r="F195">
        <v>-4.8223502256896901E-2</v>
      </c>
      <c r="G195">
        <v>-4.7907081271046703E-2</v>
      </c>
      <c r="H195">
        <v>0.19541143470035899</v>
      </c>
      <c r="I195">
        <v>0.80321537334737203</v>
      </c>
      <c r="J195">
        <v>0.79924063229416897</v>
      </c>
      <c r="K195">
        <v>-4.8169901378808999E-2</v>
      </c>
    </row>
    <row r="196" spans="1:11" x14ac:dyDescent="0.25">
      <c r="A196">
        <v>3.880000000000003</v>
      </c>
      <c r="B196">
        <v>-3.7046713329230201E-2</v>
      </c>
      <c r="C196">
        <v>0.38315588172384102</v>
      </c>
      <c r="D196">
        <v>0.79563618542066294</v>
      </c>
      <c r="E196">
        <v>0.75897041784896302</v>
      </c>
      <c r="F196">
        <v>-3.6921792763023903E-2</v>
      </c>
      <c r="G196">
        <v>-3.6748558570135897E-2</v>
      </c>
      <c r="H196">
        <v>0.183468162996996</v>
      </c>
      <c r="I196">
        <v>0.80002863722624595</v>
      </c>
      <c r="J196">
        <v>0.80127186575197196</v>
      </c>
      <c r="K196">
        <v>-3.6753322280823002E-2</v>
      </c>
    </row>
    <row r="197" spans="1:11" x14ac:dyDescent="0.25">
      <c r="A197">
        <v>3.900000000000003</v>
      </c>
      <c r="B197">
        <v>-2.7540428995029599E-2</v>
      </c>
      <c r="C197">
        <v>0.36524789469159202</v>
      </c>
      <c r="D197">
        <v>0.78707582140199095</v>
      </c>
      <c r="E197">
        <v>0.75798105970429897</v>
      </c>
      <c r="F197">
        <v>-2.7516044902702499E-2</v>
      </c>
      <c r="G197">
        <v>-2.7417803860187499E-2</v>
      </c>
      <c r="H197">
        <v>0.17264430965750599</v>
      </c>
      <c r="I197">
        <v>0.79695774474675796</v>
      </c>
      <c r="J197">
        <v>0.803050848897221</v>
      </c>
      <c r="K197">
        <v>-2.71996149229847E-2</v>
      </c>
    </row>
    <row r="198" spans="1:11" x14ac:dyDescent="0.25">
      <c r="A198">
        <v>3.920000000000003</v>
      </c>
      <c r="B198">
        <v>-1.9830942880934101E-2</v>
      </c>
      <c r="C198">
        <v>0.349456177088798</v>
      </c>
      <c r="D198">
        <v>0.77938271958554195</v>
      </c>
      <c r="E198">
        <v>0.75685448037124603</v>
      </c>
      <c r="F198">
        <v>-1.9912459418227502E-2</v>
      </c>
      <c r="G198">
        <v>-1.98441394604492E-2</v>
      </c>
      <c r="H198">
        <v>0.16313649711027101</v>
      </c>
      <c r="I198">
        <v>0.79410160340235503</v>
      </c>
      <c r="J198">
        <v>0.80456819059791995</v>
      </c>
      <c r="K198">
        <v>-1.94643853076585E-2</v>
      </c>
    </row>
    <row r="199" spans="1:11" x14ac:dyDescent="0.25">
      <c r="A199">
        <v>3.9400000000000031</v>
      </c>
      <c r="B199">
        <v>-1.37721217000392E-2</v>
      </c>
      <c r="C199">
        <v>0.33614505115731302</v>
      </c>
      <c r="D199">
        <v>0.77269269611373304</v>
      </c>
      <c r="E199">
        <v>0.75570980868376703</v>
      </c>
      <c r="F199">
        <v>-1.39445564033264E-2</v>
      </c>
      <c r="G199">
        <v>-1.3880893255729601E-2</v>
      </c>
      <c r="H199">
        <v>0.15510124513059501</v>
      </c>
      <c r="I199">
        <v>0.79155967904214897</v>
      </c>
      <c r="J199">
        <v>0.80581688406005103</v>
      </c>
      <c r="K199">
        <v>-1.3399395043673001E-2</v>
      </c>
    </row>
    <row r="200" spans="1:11" x14ac:dyDescent="0.25">
      <c r="A200">
        <v>3.9600000000000031</v>
      </c>
      <c r="B200">
        <v>-9.2075289171300607E-3</v>
      </c>
      <c r="C200">
        <v>0.32555077022228601</v>
      </c>
      <c r="D200">
        <v>0.76561767775915601</v>
      </c>
      <c r="E200">
        <v>0.754663611986503</v>
      </c>
      <c r="F200">
        <v>-9.4475421932945901E-3</v>
      </c>
      <c r="G200">
        <v>-9.3771064004706008E-3</v>
      </c>
      <c r="H200">
        <v>0.14866490103774099</v>
      </c>
      <c r="I200">
        <v>0.78943043639310695</v>
      </c>
      <c r="J200">
        <v>0.80679337909634097</v>
      </c>
      <c r="K200">
        <v>-8.8396792542516697E-3</v>
      </c>
    </row>
    <row r="201" spans="1:11" x14ac:dyDescent="0.25">
      <c r="A201">
        <v>3.9800000000000031</v>
      </c>
      <c r="B201">
        <v>-6.0109177409222196E-3</v>
      </c>
      <c r="C201">
        <v>0.31782646074952198</v>
      </c>
      <c r="D201">
        <v>0.74119064743001295</v>
      </c>
      <c r="E201">
        <v>0.75382242789456599</v>
      </c>
      <c r="F201">
        <v>-6.2950832037335603E-3</v>
      </c>
      <c r="G201">
        <v>-6.2150319578285597E-3</v>
      </c>
      <c r="H201">
        <v>0.14393589388137801</v>
      </c>
      <c r="I201">
        <v>0.78780875341383605</v>
      </c>
      <c r="J201">
        <v>0.80749630837297703</v>
      </c>
      <c r="K201">
        <v>-5.65128396395844E-3</v>
      </c>
    </row>
    <row r="202" spans="1:11" x14ac:dyDescent="0.25">
      <c r="A202">
        <v>4.0000000000000027</v>
      </c>
      <c r="B202">
        <v>-4.1041461320785802E-3</v>
      </c>
      <c r="C202">
        <v>0.31309219412704697</v>
      </c>
      <c r="D202">
        <v>0.70458761787300495</v>
      </c>
      <c r="E202">
        <v>0.75327492762604797</v>
      </c>
      <c r="F202">
        <v>-4.4125381566718896E-3</v>
      </c>
      <c r="G202">
        <v>-4.3249683323258997E-3</v>
      </c>
      <c r="H202">
        <v>0.141017228114584</v>
      </c>
      <c r="I202">
        <v>0.78678213540645803</v>
      </c>
      <c r="J202">
        <v>0.80792358207286696</v>
      </c>
      <c r="K202">
        <v>-3.7511319184873101E-3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2"/>
  <sheetViews>
    <sheetView workbookViewId="0">
      <selection sqref="A1:A1048576"/>
    </sheetView>
  </sheetViews>
  <sheetFormatPr defaultRowHeight="15" x14ac:dyDescent="0.25"/>
  <sheetData>
    <row r="1" spans="1:22" x14ac:dyDescent="0.25">
      <c r="A1" t="s">
        <v>12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10</v>
      </c>
      <c r="K1" t="s">
        <v>11</v>
      </c>
      <c r="M1" t="s">
        <v>0</v>
      </c>
      <c r="N1" t="s">
        <v>1</v>
      </c>
      <c r="O1" t="s">
        <v>2</v>
      </c>
      <c r="P1" t="s">
        <v>4</v>
      </c>
      <c r="Q1" t="s">
        <v>5</v>
      </c>
      <c r="R1" t="s">
        <v>6</v>
      </c>
      <c r="S1" t="s">
        <v>7</v>
      </c>
      <c r="T1" t="s">
        <v>9</v>
      </c>
      <c r="U1" t="s">
        <v>10</v>
      </c>
      <c r="V1" t="s">
        <v>11</v>
      </c>
    </row>
    <row r="2" spans="1:2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M2">
        <f>B2*PI()/180</f>
        <v>0</v>
      </c>
      <c r="N2">
        <f t="shared" ref="N2:V2" si="0">C2*PI()/180</f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</row>
    <row r="3" spans="1:22" x14ac:dyDescent="0.25">
      <c r="A3">
        <v>0.02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M3">
        <f t="shared" ref="M3:M66" si="1">B3*PI()/180</f>
        <v>0</v>
      </c>
      <c r="N3">
        <f t="shared" ref="N3:N66" si="2">C3*PI()/180</f>
        <v>0</v>
      </c>
      <c r="O3">
        <f t="shared" ref="O3:O66" si="3">D3*PI()/180</f>
        <v>0</v>
      </c>
      <c r="P3">
        <f t="shared" ref="P3:P66" si="4">E3*PI()/180</f>
        <v>0</v>
      </c>
      <c r="Q3">
        <f t="shared" ref="Q3:Q66" si="5">F3*PI()/180</f>
        <v>0</v>
      </c>
      <c r="R3">
        <f t="shared" ref="R3:R66" si="6">G3*PI()/180</f>
        <v>0</v>
      </c>
      <c r="S3">
        <f t="shared" ref="S3:S66" si="7">H3*PI()/180</f>
        <v>0</v>
      </c>
      <c r="T3">
        <f t="shared" ref="T3:T66" si="8">I3*PI()/180</f>
        <v>0</v>
      </c>
      <c r="U3">
        <f t="shared" ref="U3:U66" si="9">J3*PI()/180</f>
        <v>0</v>
      </c>
      <c r="V3">
        <f t="shared" ref="V3:V66" si="10">K3*PI()/180</f>
        <v>0</v>
      </c>
    </row>
    <row r="4" spans="1:22" x14ac:dyDescent="0.25">
      <c r="A4">
        <v>0.04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M4">
        <f t="shared" si="1"/>
        <v>0</v>
      </c>
      <c r="N4">
        <f t="shared" si="2"/>
        <v>0</v>
      </c>
      <c r="O4">
        <f t="shared" si="3"/>
        <v>0</v>
      </c>
      <c r="P4">
        <f t="shared" si="4"/>
        <v>0</v>
      </c>
      <c r="Q4">
        <f t="shared" si="5"/>
        <v>0</v>
      </c>
      <c r="R4">
        <f t="shared" si="6"/>
        <v>0</v>
      </c>
      <c r="S4">
        <f t="shared" si="7"/>
        <v>0</v>
      </c>
      <c r="T4">
        <f t="shared" si="8"/>
        <v>0</v>
      </c>
      <c r="U4">
        <f t="shared" si="9"/>
        <v>0</v>
      </c>
      <c r="V4">
        <f t="shared" si="10"/>
        <v>0</v>
      </c>
    </row>
    <row r="5" spans="1:22" x14ac:dyDescent="0.25">
      <c r="A5">
        <v>0.06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M5">
        <f t="shared" si="1"/>
        <v>0</v>
      </c>
      <c r="N5">
        <f t="shared" si="2"/>
        <v>0</v>
      </c>
      <c r="O5">
        <f t="shared" si="3"/>
        <v>0</v>
      </c>
      <c r="P5">
        <f t="shared" si="4"/>
        <v>0</v>
      </c>
      <c r="Q5">
        <f t="shared" si="5"/>
        <v>0</v>
      </c>
      <c r="R5">
        <f t="shared" si="6"/>
        <v>0</v>
      </c>
      <c r="S5">
        <f t="shared" si="7"/>
        <v>0</v>
      </c>
      <c r="T5">
        <f t="shared" si="8"/>
        <v>0</v>
      </c>
      <c r="U5">
        <f t="shared" si="9"/>
        <v>0</v>
      </c>
      <c r="V5">
        <f t="shared" si="10"/>
        <v>0</v>
      </c>
    </row>
    <row r="6" spans="1:22" x14ac:dyDescent="0.25">
      <c r="A6">
        <v>0.08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M6">
        <f t="shared" si="1"/>
        <v>0</v>
      </c>
      <c r="N6">
        <f t="shared" si="2"/>
        <v>0</v>
      </c>
      <c r="O6">
        <f t="shared" si="3"/>
        <v>0</v>
      </c>
      <c r="P6">
        <f t="shared" si="4"/>
        <v>0</v>
      </c>
      <c r="Q6">
        <f t="shared" si="5"/>
        <v>0</v>
      </c>
      <c r="R6">
        <f t="shared" si="6"/>
        <v>0</v>
      </c>
      <c r="S6">
        <f t="shared" si="7"/>
        <v>0</v>
      </c>
      <c r="T6">
        <f t="shared" si="8"/>
        <v>0</v>
      </c>
      <c r="U6">
        <f t="shared" si="9"/>
        <v>0</v>
      </c>
      <c r="V6">
        <f t="shared" si="10"/>
        <v>0</v>
      </c>
    </row>
    <row r="7" spans="1:22" x14ac:dyDescent="0.25">
      <c r="A7">
        <v>0.1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M7">
        <f t="shared" si="1"/>
        <v>0</v>
      </c>
      <c r="N7">
        <f t="shared" si="2"/>
        <v>0</v>
      </c>
      <c r="O7">
        <f t="shared" si="3"/>
        <v>0</v>
      </c>
      <c r="P7">
        <f t="shared" si="4"/>
        <v>0</v>
      </c>
      <c r="Q7">
        <f t="shared" si="5"/>
        <v>0</v>
      </c>
      <c r="R7">
        <f t="shared" si="6"/>
        <v>1.7453292519943295E-2</v>
      </c>
      <c r="S7">
        <f t="shared" si="7"/>
        <v>0</v>
      </c>
      <c r="T7">
        <f t="shared" si="8"/>
        <v>0</v>
      </c>
      <c r="U7">
        <f t="shared" si="9"/>
        <v>0</v>
      </c>
      <c r="V7">
        <f t="shared" si="10"/>
        <v>0</v>
      </c>
    </row>
    <row r="8" spans="1:22" x14ac:dyDescent="0.25">
      <c r="A8">
        <v>0.12000000000000001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M8">
        <f t="shared" si="1"/>
        <v>0</v>
      </c>
      <c r="N8">
        <f t="shared" si="2"/>
        <v>0</v>
      </c>
      <c r="O8">
        <f t="shared" si="3"/>
        <v>0</v>
      </c>
      <c r="P8">
        <f t="shared" si="4"/>
        <v>0</v>
      </c>
      <c r="Q8">
        <f t="shared" si="5"/>
        <v>0</v>
      </c>
      <c r="R8">
        <f t="shared" si="6"/>
        <v>1.7453292519943295E-2</v>
      </c>
      <c r="S8">
        <f t="shared" si="7"/>
        <v>0</v>
      </c>
      <c r="T8">
        <f t="shared" si="8"/>
        <v>0</v>
      </c>
      <c r="U8">
        <f t="shared" si="9"/>
        <v>0</v>
      </c>
      <c r="V8">
        <f t="shared" si="10"/>
        <v>0</v>
      </c>
    </row>
    <row r="9" spans="1:22" x14ac:dyDescent="0.25">
      <c r="A9">
        <v>0.14000000000000001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M9">
        <f t="shared" si="1"/>
        <v>0</v>
      </c>
      <c r="N9">
        <f t="shared" si="2"/>
        <v>0</v>
      </c>
      <c r="O9">
        <f t="shared" si="3"/>
        <v>0</v>
      </c>
      <c r="P9">
        <f t="shared" si="4"/>
        <v>0</v>
      </c>
      <c r="Q9">
        <f t="shared" si="5"/>
        <v>0</v>
      </c>
      <c r="R9">
        <f t="shared" si="6"/>
        <v>1.7453292519943295E-2</v>
      </c>
      <c r="S9">
        <f t="shared" si="7"/>
        <v>0</v>
      </c>
      <c r="T9">
        <f t="shared" si="8"/>
        <v>0</v>
      </c>
      <c r="U9">
        <f t="shared" si="9"/>
        <v>0</v>
      </c>
      <c r="V9">
        <f t="shared" si="10"/>
        <v>0</v>
      </c>
    </row>
    <row r="10" spans="1:22" x14ac:dyDescent="0.25">
      <c r="A10">
        <v>0.16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M10">
        <f t="shared" si="1"/>
        <v>0</v>
      </c>
      <c r="N10">
        <f t="shared" si="2"/>
        <v>0</v>
      </c>
      <c r="O10">
        <f t="shared" si="3"/>
        <v>0</v>
      </c>
      <c r="P10">
        <f t="shared" si="4"/>
        <v>0</v>
      </c>
      <c r="Q10">
        <f t="shared" si="5"/>
        <v>0</v>
      </c>
      <c r="R10">
        <f t="shared" si="6"/>
        <v>1.7453292519943295E-2</v>
      </c>
      <c r="S10">
        <f t="shared" si="7"/>
        <v>0</v>
      </c>
      <c r="T10">
        <f t="shared" si="8"/>
        <v>0</v>
      </c>
      <c r="U10">
        <f t="shared" si="9"/>
        <v>0</v>
      </c>
      <c r="V10">
        <f t="shared" si="10"/>
        <v>0</v>
      </c>
    </row>
    <row r="11" spans="1:22" x14ac:dyDescent="0.25">
      <c r="A11">
        <v>0.18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M11">
        <f t="shared" si="1"/>
        <v>0</v>
      </c>
      <c r="N11">
        <f t="shared" si="2"/>
        <v>0</v>
      </c>
      <c r="O11">
        <f t="shared" si="3"/>
        <v>0</v>
      </c>
      <c r="P11">
        <f t="shared" si="4"/>
        <v>0</v>
      </c>
      <c r="Q11">
        <f t="shared" si="5"/>
        <v>0</v>
      </c>
      <c r="R11">
        <f t="shared" si="6"/>
        <v>1.7453292519943295E-2</v>
      </c>
      <c r="S11">
        <f t="shared" si="7"/>
        <v>0</v>
      </c>
      <c r="T11">
        <f t="shared" si="8"/>
        <v>0</v>
      </c>
      <c r="U11">
        <f t="shared" si="9"/>
        <v>0</v>
      </c>
      <c r="V11">
        <f t="shared" si="10"/>
        <v>0</v>
      </c>
    </row>
    <row r="12" spans="1:22" x14ac:dyDescent="0.25">
      <c r="A12">
        <v>0.19999999999999998</v>
      </c>
      <c r="B12">
        <v>0</v>
      </c>
      <c r="C12">
        <v>0</v>
      </c>
      <c r="D12">
        <v>0</v>
      </c>
      <c r="E12">
        <v>0</v>
      </c>
      <c r="F12">
        <v>0</v>
      </c>
      <c r="G12">
        <v>2</v>
      </c>
      <c r="H12">
        <v>-1</v>
      </c>
      <c r="I12">
        <v>0</v>
      </c>
      <c r="J12">
        <v>1</v>
      </c>
      <c r="K12">
        <v>0</v>
      </c>
      <c r="M12">
        <f t="shared" si="1"/>
        <v>0</v>
      </c>
      <c r="N12">
        <f t="shared" si="2"/>
        <v>0</v>
      </c>
      <c r="O12">
        <f t="shared" si="3"/>
        <v>0</v>
      </c>
      <c r="P12">
        <f t="shared" si="4"/>
        <v>0</v>
      </c>
      <c r="Q12">
        <f t="shared" si="5"/>
        <v>0</v>
      </c>
      <c r="R12">
        <f t="shared" si="6"/>
        <v>3.4906585039886591E-2</v>
      </c>
      <c r="S12">
        <f t="shared" si="7"/>
        <v>-1.7453292519943295E-2</v>
      </c>
      <c r="T12">
        <f t="shared" si="8"/>
        <v>0</v>
      </c>
      <c r="U12">
        <f t="shared" si="9"/>
        <v>1.7453292519943295E-2</v>
      </c>
      <c r="V12">
        <f t="shared" si="10"/>
        <v>0</v>
      </c>
    </row>
    <row r="13" spans="1:22" x14ac:dyDescent="0.25">
      <c r="A13">
        <v>0.21999999999999997</v>
      </c>
      <c r="B13">
        <v>0</v>
      </c>
      <c r="C13">
        <v>0</v>
      </c>
      <c r="D13">
        <v>0</v>
      </c>
      <c r="E13">
        <v>0</v>
      </c>
      <c r="F13">
        <v>0</v>
      </c>
      <c r="G13">
        <v>2</v>
      </c>
      <c r="H13">
        <v>-1</v>
      </c>
      <c r="I13">
        <v>0</v>
      </c>
      <c r="J13">
        <v>1</v>
      </c>
      <c r="K13">
        <v>0</v>
      </c>
      <c r="M13">
        <f t="shared" si="1"/>
        <v>0</v>
      </c>
      <c r="N13">
        <f t="shared" si="2"/>
        <v>0</v>
      </c>
      <c r="O13">
        <f t="shared" si="3"/>
        <v>0</v>
      </c>
      <c r="P13">
        <f t="shared" si="4"/>
        <v>0</v>
      </c>
      <c r="Q13">
        <f t="shared" si="5"/>
        <v>0</v>
      </c>
      <c r="R13">
        <f t="shared" si="6"/>
        <v>3.4906585039886591E-2</v>
      </c>
      <c r="S13">
        <f t="shared" si="7"/>
        <v>-1.7453292519943295E-2</v>
      </c>
      <c r="T13">
        <f t="shared" si="8"/>
        <v>0</v>
      </c>
      <c r="U13">
        <f t="shared" si="9"/>
        <v>1.7453292519943295E-2</v>
      </c>
      <c r="V13">
        <f t="shared" si="10"/>
        <v>0</v>
      </c>
    </row>
    <row r="14" spans="1:22" x14ac:dyDescent="0.25">
      <c r="A14">
        <v>0.23999999999999996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-1</v>
      </c>
      <c r="I14">
        <v>0</v>
      </c>
      <c r="J14">
        <v>1</v>
      </c>
      <c r="K14">
        <v>0</v>
      </c>
      <c r="M14">
        <f t="shared" si="1"/>
        <v>0</v>
      </c>
      <c r="N14">
        <f t="shared" si="2"/>
        <v>0</v>
      </c>
      <c r="O14">
        <f t="shared" si="3"/>
        <v>0</v>
      </c>
      <c r="P14">
        <f t="shared" si="4"/>
        <v>0</v>
      </c>
      <c r="Q14">
        <f t="shared" si="5"/>
        <v>0</v>
      </c>
      <c r="R14">
        <f t="shared" si="6"/>
        <v>3.4906585039886591E-2</v>
      </c>
      <c r="S14">
        <f t="shared" si="7"/>
        <v>-1.7453292519943295E-2</v>
      </c>
      <c r="T14">
        <f t="shared" si="8"/>
        <v>0</v>
      </c>
      <c r="U14">
        <f t="shared" si="9"/>
        <v>1.7453292519943295E-2</v>
      </c>
      <c r="V14">
        <f t="shared" si="10"/>
        <v>0</v>
      </c>
    </row>
    <row r="15" spans="1:22" x14ac:dyDescent="0.25">
      <c r="A15">
        <v>0.25999999999999995</v>
      </c>
      <c r="B15">
        <v>0</v>
      </c>
      <c r="C15">
        <v>0</v>
      </c>
      <c r="D15">
        <v>0</v>
      </c>
      <c r="E15">
        <v>0</v>
      </c>
      <c r="F15">
        <v>0</v>
      </c>
      <c r="G15">
        <v>2</v>
      </c>
      <c r="H15">
        <v>-1</v>
      </c>
      <c r="I15">
        <v>0</v>
      </c>
      <c r="J15">
        <v>1</v>
      </c>
      <c r="K15">
        <v>0</v>
      </c>
      <c r="M15">
        <f t="shared" si="1"/>
        <v>0</v>
      </c>
      <c r="N15">
        <f t="shared" si="2"/>
        <v>0</v>
      </c>
      <c r="O15">
        <f t="shared" si="3"/>
        <v>0</v>
      </c>
      <c r="P15">
        <f t="shared" si="4"/>
        <v>0</v>
      </c>
      <c r="Q15">
        <f t="shared" si="5"/>
        <v>0</v>
      </c>
      <c r="R15">
        <f t="shared" si="6"/>
        <v>3.4906585039886591E-2</v>
      </c>
      <c r="S15">
        <f t="shared" si="7"/>
        <v>-1.7453292519943295E-2</v>
      </c>
      <c r="T15">
        <f t="shared" si="8"/>
        <v>0</v>
      </c>
      <c r="U15">
        <f t="shared" si="9"/>
        <v>1.7453292519943295E-2</v>
      </c>
      <c r="V15">
        <f t="shared" si="10"/>
        <v>0</v>
      </c>
    </row>
    <row r="16" spans="1:22" x14ac:dyDescent="0.25">
      <c r="A16">
        <v>0.27999999999999997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-1</v>
      </c>
      <c r="I16">
        <v>0</v>
      </c>
      <c r="J16">
        <v>1</v>
      </c>
      <c r="K16">
        <v>0</v>
      </c>
      <c r="M16">
        <f t="shared" si="1"/>
        <v>0</v>
      </c>
      <c r="N16">
        <f t="shared" si="2"/>
        <v>0</v>
      </c>
      <c r="O16">
        <f t="shared" si="3"/>
        <v>0</v>
      </c>
      <c r="P16">
        <f t="shared" si="4"/>
        <v>0</v>
      </c>
      <c r="Q16">
        <f t="shared" si="5"/>
        <v>0</v>
      </c>
      <c r="R16">
        <f t="shared" si="6"/>
        <v>3.4906585039886591E-2</v>
      </c>
      <c r="S16">
        <f t="shared" si="7"/>
        <v>-1.7453292519943295E-2</v>
      </c>
      <c r="T16">
        <f t="shared" si="8"/>
        <v>0</v>
      </c>
      <c r="U16">
        <f t="shared" si="9"/>
        <v>1.7453292519943295E-2</v>
      </c>
      <c r="V16">
        <f t="shared" si="10"/>
        <v>0</v>
      </c>
    </row>
    <row r="17" spans="1:22" x14ac:dyDescent="0.25">
      <c r="A17">
        <v>0.3</v>
      </c>
      <c r="B17">
        <v>0</v>
      </c>
      <c r="C17">
        <v>0</v>
      </c>
      <c r="D17">
        <v>0</v>
      </c>
      <c r="E17">
        <v>0</v>
      </c>
      <c r="F17">
        <v>0</v>
      </c>
      <c r="G17">
        <v>4</v>
      </c>
      <c r="H17">
        <v>-1</v>
      </c>
      <c r="I17">
        <v>2</v>
      </c>
      <c r="J17">
        <v>3</v>
      </c>
      <c r="K17">
        <v>-2</v>
      </c>
      <c r="M17">
        <f t="shared" si="1"/>
        <v>0</v>
      </c>
      <c r="N17">
        <f t="shared" si="2"/>
        <v>0</v>
      </c>
      <c r="O17">
        <f t="shared" si="3"/>
        <v>0</v>
      </c>
      <c r="P17">
        <f t="shared" si="4"/>
        <v>0</v>
      </c>
      <c r="Q17">
        <f t="shared" si="5"/>
        <v>0</v>
      </c>
      <c r="R17">
        <f t="shared" si="6"/>
        <v>6.9813170079773182E-2</v>
      </c>
      <c r="S17">
        <f t="shared" si="7"/>
        <v>-1.7453292519943295E-2</v>
      </c>
      <c r="T17">
        <f t="shared" si="8"/>
        <v>3.4906585039886591E-2</v>
      </c>
      <c r="U17">
        <f t="shared" si="9"/>
        <v>5.2359877559829883E-2</v>
      </c>
      <c r="V17">
        <f t="shared" si="10"/>
        <v>-3.4906585039886591E-2</v>
      </c>
    </row>
    <row r="18" spans="1:22" x14ac:dyDescent="0.25">
      <c r="A18">
        <v>0.32</v>
      </c>
      <c r="B18">
        <v>0</v>
      </c>
      <c r="C18">
        <v>0</v>
      </c>
      <c r="D18">
        <v>0</v>
      </c>
      <c r="E18">
        <v>0</v>
      </c>
      <c r="F18">
        <v>0</v>
      </c>
      <c r="G18">
        <v>4</v>
      </c>
      <c r="H18">
        <v>-1</v>
      </c>
      <c r="I18">
        <v>2</v>
      </c>
      <c r="J18">
        <v>3</v>
      </c>
      <c r="K18">
        <v>-2</v>
      </c>
      <c r="M18">
        <f t="shared" si="1"/>
        <v>0</v>
      </c>
      <c r="N18">
        <f t="shared" si="2"/>
        <v>0</v>
      </c>
      <c r="O18">
        <f t="shared" si="3"/>
        <v>0</v>
      </c>
      <c r="P18">
        <f t="shared" si="4"/>
        <v>0</v>
      </c>
      <c r="Q18">
        <f t="shared" si="5"/>
        <v>0</v>
      </c>
      <c r="R18">
        <f t="shared" si="6"/>
        <v>6.9813170079773182E-2</v>
      </c>
      <c r="S18">
        <f t="shared" si="7"/>
        <v>-1.7453292519943295E-2</v>
      </c>
      <c r="T18">
        <f t="shared" si="8"/>
        <v>3.4906585039886591E-2</v>
      </c>
      <c r="U18">
        <f t="shared" si="9"/>
        <v>5.2359877559829883E-2</v>
      </c>
      <c r="V18">
        <f t="shared" si="10"/>
        <v>-3.4906585039886591E-2</v>
      </c>
    </row>
    <row r="19" spans="1:22" x14ac:dyDescent="0.25">
      <c r="A19">
        <v>0.34</v>
      </c>
      <c r="B19">
        <v>0</v>
      </c>
      <c r="C19">
        <v>0</v>
      </c>
      <c r="D19">
        <v>0</v>
      </c>
      <c r="E19">
        <v>0</v>
      </c>
      <c r="F19">
        <v>0</v>
      </c>
      <c r="G19">
        <v>4</v>
      </c>
      <c r="H19">
        <v>-1</v>
      </c>
      <c r="I19">
        <v>2</v>
      </c>
      <c r="J19">
        <v>3</v>
      </c>
      <c r="K19">
        <v>-2</v>
      </c>
      <c r="M19">
        <f t="shared" si="1"/>
        <v>0</v>
      </c>
      <c r="N19">
        <f t="shared" si="2"/>
        <v>0</v>
      </c>
      <c r="O19">
        <f t="shared" si="3"/>
        <v>0</v>
      </c>
      <c r="P19">
        <f t="shared" si="4"/>
        <v>0</v>
      </c>
      <c r="Q19">
        <f t="shared" si="5"/>
        <v>0</v>
      </c>
      <c r="R19">
        <f t="shared" si="6"/>
        <v>6.9813170079773182E-2</v>
      </c>
      <c r="S19">
        <f t="shared" si="7"/>
        <v>-1.7453292519943295E-2</v>
      </c>
      <c r="T19">
        <f t="shared" si="8"/>
        <v>3.4906585039886591E-2</v>
      </c>
      <c r="U19">
        <f t="shared" si="9"/>
        <v>5.2359877559829883E-2</v>
      </c>
      <c r="V19">
        <f t="shared" si="10"/>
        <v>-3.4906585039886591E-2</v>
      </c>
    </row>
    <row r="20" spans="1:22" x14ac:dyDescent="0.25">
      <c r="A20">
        <v>0.36000000000000004</v>
      </c>
      <c r="B20">
        <v>0</v>
      </c>
      <c r="C20">
        <v>0</v>
      </c>
      <c r="D20">
        <v>0</v>
      </c>
      <c r="E20">
        <v>0</v>
      </c>
      <c r="F20">
        <v>0</v>
      </c>
      <c r="G20">
        <v>4</v>
      </c>
      <c r="H20">
        <v>-1</v>
      </c>
      <c r="I20">
        <v>2</v>
      </c>
      <c r="J20">
        <v>3</v>
      </c>
      <c r="K20">
        <v>-2</v>
      </c>
      <c r="M20">
        <f t="shared" si="1"/>
        <v>0</v>
      </c>
      <c r="N20">
        <f t="shared" si="2"/>
        <v>0</v>
      </c>
      <c r="O20">
        <f t="shared" si="3"/>
        <v>0</v>
      </c>
      <c r="P20">
        <f t="shared" si="4"/>
        <v>0</v>
      </c>
      <c r="Q20">
        <f t="shared" si="5"/>
        <v>0</v>
      </c>
      <c r="R20">
        <f t="shared" si="6"/>
        <v>6.9813170079773182E-2</v>
      </c>
      <c r="S20">
        <f t="shared" si="7"/>
        <v>-1.7453292519943295E-2</v>
      </c>
      <c r="T20">
        <f t="shared" si="8"/>
        <v>3.4906585039886591E-2</v>
      </c>
      <c r="U20">
        <f t="shared" si="9"/>
        <v>5.2359877559829883E-2</v>
      </c>
      <c r="V20">
        <f t="shared" si="10"/>
        <v>-3.4906585039886591E-2</v>
      </c>
    </row>
    <row r="21" spans="1:22" x14ac:dyDescent="0.25">
      <c r="A21">
        <v>0.38000000000000006</v>
      </c>
      <c r="B21">
        <v>0</v>
      </c>
      <c r="C21">
        <v>0</v>
      </c>
      <c r="D21">
        <v>0</v>
      </c>
      <c r="E21">
        <v>0</v>
      </c>
      <c r="F21">
        <v>0</v>
      </c>
      <c r="G21">
        <v>4</v>
      </c>
      <c r="H21">
        <v>-1</v>
      </c>
      <c r="I21">
        <v>2</v>
      </c>
      <c r="J21">
        <v>3</v>
      </c>
      <c r="K21">
        <v>-2</v>
      </c>
      <c r="M21">
        <f t="shared" si="1"/>
        <v>0</v>
      </c>
      <c r="N21">
        <f t="shared" si="2"/>
        <v>0</v>
      </c>
      <c r="O21">
        <f t="shared" si="3"/>
        <v>0</v>
      </c>
      <c r="P21">
        <f t="shared" si="4"/>
        <v>0</v>
      </c>
      <c r="Q21">
        <f t="shared" si="5"/>
        <v>0</v>
      </c>
      <c r="R21">
        <f t="shared" si="6"/>
        <v>6.9813170079773182E-2</v>
      </c>
      <c r="S21">
        <f t="shared" si="7"/>
        <v>-1.7453292519943295E-2</v>
      </c>
      <c r="T21">
        <f t="shared" si="8"/>
        <v>3.4906585039886591E-2</v>
      </c>
      <c r="U21">
        <f t="shared" si="9"/>
        <v>5.2359877559829883E-2</v>
      </c>
      <c r="V21">
        <f t="shared" si="10"/>
        <v>-3.4906585039886591E-2</v>
      </c>
    </row>
    <row r="22" spans="1:22" x14ac:dyDescent="0.25">
      <c r="A22">
        <v>0.40000000000000008</v>
      </c>
      <c r="B22">
        <v>0</v>
      </c>
      <c r="C22">
        <v>0</v>
      </c>
      <c r="D22">
        <v>0</v>
      </c>
      <c r="E22">
        <v>0</v>
      </c>
      <c r="F22">
        <v>0</v>
      </c>
      <c r="G22">
        <v>5</v>
      </c>
      <c r="H22">
        <v>-3</v>
      </c>
      <c r="I22">
        <v>4</v>
      </c>
      <c r="J22">
        <v>6</v>
      </c>
      <c r="K22">
        <v>-2</v>
      </c>
      <c r="M22">
        <f t="shared" si="1"/>
        <v>0</v>
      </c>
      <c r="N22">
        <f t="shared" si="2"/>
        <v>0</v>
      </c>
      <c r="O22">
        <f t="shared" si="3"/>
        <v>0</v>
      </c>
      <c r="P22">
        <f t="shared" si="4"/>
        <v>0</v>
      </c>
      <c r="Q22">
        <f t="shared" si="5"/>
        <v>0</v>
      </c>
      <c r="R22">
        <f t="shared" si="6"/>
        <v>8.7266462599716474E-2</v>
      </c>
      <c r="S22">
        <f t="shared" si="7"/>
        <v>-5.2359877559829883E-2</v>
      </c>
      <c r="T22">
        <f t="shared" si="8"/>
        <v>6.9813170079773182E-2</v>
      </c>
      <c r="U22">
        <f t="shared" si="9"/>
        <v>0.10471975511965977</v>
      </c>
      <c r="V22">
        <f t="shared" si="10"/>
        <v>-3.4906585039886591E-2</v>
      </c>
    </row>
    <row r="23" spans="1:22" x14ac:dyDescent="0.25">
      <c r="A23">
        <v>0.4200000000000001</v>
      </c>
      <c r="B23">
        <v>0</v>
      </c>
      <c r="C23">
        <v>0</v>
      </c>
      <c r="D23">
        <v>0</v>
      </c>
      <c r="E23">
        <v>0</v>
      </c>
      <c r="F23">
        <v>0</v>
      </c>
      <c r="G23">
        <v>5</v>
      </c>
      <c r="H23">
        <v>-3</v>
      </c>
      <c r="I23">
        <v>4</v>
      </c>
      <c r="J23">
        <v>6</v>
      </c>
      <c r="K23">
        <v>-2</v>
      </c>
      <c r="M23">
        <f t="shared" si="1"/>
        <v>0</v>
      </c>
      <c r="N23">
        <f t="shared" si="2"/>
        <v>0</v>
      </c>
      <c r="O23">
        <f t="shared" si="3"/>
        <v>0</v>
      </c>
      <c r="P23">
        <f t="shared" si="4"/>
        <v>0</v>
      </c>
      <c r="Q23">
        <f t="shared" si="5"/>
        <v>0</v>
      </c>
      <c r="R23">
        <f t="shared" si="6"/>
        <v>8.7266462599716474E-2</v>
      </c>
      <c r="S23">
        <f t="shared" si="7"/>
        <v>-5.2359877559829883E-2</v>
      </c>
      <c r="T23">
        <f t="shared" si="8"/>
        <v>6.9813170079773182E-2</v>
      </c>
      <c r="U23">
        <f t="shared" si="9"/>
        <v>0.10471975511965977</v>
      </c>
      <c r="V23">
        <f t="shared" si="10"/>
        <v>-3.4906585039886591E-2</v>
      </c>
    </row>
    <row r="24" spans="1:22" x14ac:dyDescent="0.25">
      <c r="A24">
        <v>0.44000000000000011</v>
      </c>
      <c r="B24">
        <v>0</v>
      </c>
      <c r="C24">
        <v>0</v>
      </c>
      <c r="D24">
        <v>0</v>
      </c>
      <c r="E24">
        <v>0</v>
      </c>
      <c r="F24">
        <v>0</v>
      </c>
      <c r="G24">
        <v>5</v>
      </c>
      <c r="H24">
        <v>-3</v>
      </c>
      <c r="I24">
        <v>4</v>
      </c>
      <c r="J24">
        <v>6</v>
      </c>
      <c r="K24">
        <v>-2</v>
      </c>
      <c r="M24">
        <f t="shared" si="1"/>
        <v>0</v>
      </c>
      <c r="N24">
        <f t="shared" si="2"/>
        <v>0</v>
      </c>
      <c r="O24">
        <f t="shared" si="3"/>
        <v>0</v>
      </c>
      <c r="P24">
        <f t="shared" si="4"/>
        <v>0</v>
      </c>
      <c r="Q24">
        <f t="shared" si="5"/>
        <v>0</v>
      </c>
      <c r="R24">
        <f t="shared" si="6"/>
        <v>8.7266462599716474E-2</v>
      </c>
      <c r="S24">
        <f t="shared" si="7"/>
        <v>-5.2359877559829883E-2</v>
      </c>
      <c r="T24">
        <f t="shared" si="8"/>
        <v>6.9813170079773182E-2</v>
      </c>
      <c r="U24">
        <f t="shared" si="9"/>
        <v>0.10471975511965977</v>
      </c>
      <c r="V24">
        <f t="shared" si="10"/>
        <v>-3.4906585039886591E-2</v>
      </c>
    </row>
    <row r="25" spans="1:22" x14ac:dyDescent="0.25">
      <c r="A25">
        <v>0.46000000000000013</v>
      </c>
      <c r="B25">
        <v>0</v>
      </c>
      <c r="C25">
        <v>0</v>
      </c>
      <c r="D25">
        <v>0</v>
      </c>
      <c r="E25">
        <v>0</v>
      </c>
      <c r="F25">
        <v>0</v>
      </c>
      <c r="G25">
        <v>5</v>
      </c>
      <c r="H25">
        <v>-3</v>
      </c>
      <c r="I25">
        <v>4</v>
      </c>
      <c r="J25">
        <v>6</v>
      </c>
      <c r="K25">
        <v>-2</v>
      </c>
      <c r="M25">
        <f t="shared" si="1"/>
        <v>0</v>
      </c>
      <c r="N25">
        <f t="shared" si="2"/>
        <v>0</v>
      </c>
      <c r="O25">
        <f t="shared" si="3"/>
        <v>0</v>
      </c>
      <c r="P25">
        <f t="shared" si="4"/>
        <v>0</v>
      </c>
      <c r="Q25">
        <f t="shared" si="5"/>
        <v>0</v>
      </c>
      <c r="R25">
        <f t="shared" si="6"/>
        <v>8.7266462599716474E-2</v>
      </c>
      <c r="S25">
        <f t="shared" si="7"/>
        <v>-5.2359877559829883E-2</v>
      </c>
      <c r="T25">
        <f t="shared" si="8"/>
        <v>6.9813170079773182E-2</v>
      </c>
      <c r="U25">
        <f t="shared" si="9"/>
        <v>0.10471975511965977</v>
      </c>
      <c r="V25">
        <f t="shared" si="10"/>
        <v>-3.4906585039886591E-2</v>
      </c>
    </row>
    <row r="26" spans="1:22" x14ac:dyDescent="0.25">
      <c r="A26">
        <v>0.48000000000000015</v>
      </c>
      <c r="B26">
        <v>0</v>
      </c>
      <c r="C26">
        <v>0</v>
      </c>
      <c r="D26">
        <v>0</v>
      </c>
      <c r="E26">
        <v>0</v>
      </c>
      <c r="F26">
        <v>0</v>
      </c>
      <c r="G26">
        <v>5</v>
      </c>
      <c r="H26">
        <v>-3</v>
      </c>
      <c r="I26">
        <v>4</v>
      </c>
      <c r="J26">
        <v>6</v>
      </c>
      <c r="K26">
        <v>-2</v>
      </c>
      <c r="M26">
        <f t="shared" si="1"/>
        <v>0</v>
      </c>
      <c r="N26">
        <f t="shared" si="2"/>
        <v>0</v>
      </c>
      <c r="O26">
        <f t="shared" si="3"/>
        <v>0</v>
      </c>
      <c r="P26">
        <f t="shared" si="4"/>
        <v>0</v>
      </c>
      <c r="Q26">
        <f t="shared" si="5"/>
        <v>0</v>
      </c>
      <c r="R26">
        <f t="shared" si="6"/>
        <v>8.7266462599716474E-2</v>
      </c>
      <c r="S26">
        <f t="shared" si="7"/>
        <v>-5.2359877559829883E-2</v>
      </c>
      <c r="T26">
        <f t="shared" si="8"/>
        <v>6.9813170079773182E-2</v>
      </c>
      <c r="U26">
        <f t="shared" si="9"/>
        <v>0.10471975511965977</v>
      </c>
      <c r="V26">
        <f t="shared" si="10"/>
        <v>-3.4906585039886591E-2</v>
      </c>
    </row>
    <row r="27" spans="1:22" x14ac:dyDescent="0.25">
      <c r="A27">
        <v>0.50000000000000011</v>
      </c>
      <c r="B27">
        <v>0</v>
      </c>
      <c r="C27">
        <v>0</v>
      </c>
      <c r="D27">
        <v>0</v>
      </c>
      <c r="E27">
        <v>0</v>
      </c>
      <c r="F27">
        <v>0</v>
      </c>
      <c r="G27">
        <v>6</v>
      </c>
      <c r="H27">
        <v>-5</v>
      </c>
      <c r="I27">
        <v>6</v>
      </c>
      <c r="J27">
        <v>10</v>
      </c>
      <c r="K27">
        <v>-3</v>
      </c>
      <c r="M27">
        <f t="shared" si="1"/>
        <v>0</v>
      </c>
      <c r="N27">
        <f t="shared" si="2"/>
        <v>0</v>
      </c>
      <c r="O27">
        <f t="shared" si="3"/>
        <v>0</v>
      </c>
      <c r="P27">
        <f t="shared" si="4"/>
        <v>0</v>
      </c>
      <c r="Q27">
        <f t="shared" si="5"/>
        <v>0</v>
      </c>
      <c r="R27">
        <f t="shared" si="6"/>
        <v>0.10471975511965977</v>
      </c>
      <c r="S27">
        <f t="shared" si="7"/>
        <v>-8.7266462599716474E-2</v>
      </c>
      <c r="T27">
        <f t="shared" si="8"/>
        <v>0.10471975511965977</v>
      </c>
      <c r="U27">
        <f t="shared" si="9"/>
        <v>0.17453292519943295</v>
      </c>
      <c r="V27">
        <f t="shared" si="10"/>
        <v>-5.2359877559829883E-2</v>
      </c>
    </row>
    <row r="28" spans="1:22" x14ac:dyDescent="0.25">
      <c r="A28">
        <v>0.52000000000000013</v>
      </c>
      <c r="B28">
        <v>0</v>
      </c>
      <c r="C28">
        <v>0</v>
      </c>
      <c r="D28">
        <v>0</v>
      </c>
      <c r="E28">
        <v>0</v>
      </c>
      <c r="F28">
        <v>0</v>
      </c>
      <c r="G28">
        <v>6</v>
      </c>
      <c r="H28">
        <v>-5</v>
      </c>
      <c r="I28">
        <v>6</v>
      </c>
      <c r="J28">
        <v>10</v>
      </c>
      <c r="K28">
        <v>-3</v>
      </c>
      <c r="M28">
        <f t="shared" si="1"/>
        <v>0</v>
      </c>
      <c r="N28">
        <f t="shared" si="2"/>
        <v>0</v>
      </c>
      <c r="O28">
        <f t="shared" si="3"/>
        <v>0</v>
      </c>
      <c r="P28">
        <f t="shared" si="4"/>
        <v>0</v>
      </c>
      <c r="Q28">
        <f t="shared" si="5"/>
        <v>0</v>
      </c>
      <c r="R28">
        <f t="shared" si="6"/>
        <v>0.10471975511965977</v>
      </c>
      <c r="S28">
        <f t="shared" si="7"/>
        <v>-8.7266462599716474E-2</v>
      </c>
      <c r="T28">
        <f t="shared" si="8"/>
        <v>0.10471975511965977</v>
      </c>
      <c r="U28">
        <f t="shared" si="9"/>
        <v>0.17453292519943295</v>
      </c>
      <c r="V28">
        <f t="shared" si="10"/>
        <v>-5.2359877559829883E-2</v>
      </c>
    </row>
    <row r="29" spans="1:22" x14ac:dyDescent="0.25">
      <c r="A29">
        <v>0.54000000000000015</v>
      </c>
      <c r="B29">
        <v>0</v>
      </c>
      <c r="C29">
        <v>0</v>
      </c>
      <c r="D29">
        <v>0</v>
      </c>
      <c r="E29">
        <v>0</v>
      </c>
      <c r="F29">
        <v>0</v>
      </c>
      <c r="G29">
        <v>6</v>
      </c>
      <c r="H29">
        <v>-5</v>
      </c>
      <c r="I29">
        <v>6</v>
      </c>
      <c r="J29">
        <v>10</v>
      </c>
      <c r="K29">
        <v>-3</v>
      </c>
      <c r="M29">
        <f t="shared" si="1"/>
        <v>0</v>
      </c>
      <c r="N29">
        <f t="shared" si="2"/>
        <v>0</v>
      </c>
      <c r="O29">
        <f t="shared" si="3"/>
        <v>0</v>
      </c>
      <c r="P29">
        <f t="shared" si="4"/>
        <v>0</v>
      </c>
      <c r="Q29">
        <f t="shared" si="5"/>
        <v>0</v>
      </c>
      <c r="R29">
        <f t="shared" si="6"/>
        <v>0.10471975511965977</v>
      </c>
      <c r="S29">
        <f t="shared" si="7"/>
        <v>-8.7266462599716474E-2</v>
      </c>
      <c r="T29">
        <f t="shared" si="8"/>
        <v>0.10471975511965977</v>
      </c>
      <c r="U29">
        <f t="shared" si="9"/>
        <v>0.17453292519943295</v>
      </c>
      <c r="V29">
        <f t="shared" si="10"/>
        <v>-5.2359877559829883E-2</v>
      </c>
    </row>
    <row r="30" spans="1:22" x14ac:dyDescent="0.25">
      <c r="A30">
        <v>0.56000000000000016</v>
      </c>
      <c r="B30">
        <v>0</v>
      </c>
      <c r="C30">
        <v>0</v>
      </c>
      <c r="D30">
        <v>0</v>
      </c>
      <c r="E30">
        <v>0</v>
      </c>
      <c r="F30">
        <v>0</v>
      </c>
      <c r="G30">
        <v>6</v>
      </c>
      <c r="H30">
        <v>-5</v>
      </c>
      <c r="I30">
        <v>6</v>
      </c>
      <c r="J30">
        <v>10</v>
      </c>
      <c r="K30">
        <v>-3</v>
      </c>
      <c r="M30">
        <f t="shared" si="1"/>
        <v>0</v>
      </c>
      <c r="N30">
        <f t="shared" si="2"/>
        <v>0</v>
      </c>
      <c r="O30">
        <f t="shared" si="3"/>
        <v>0</v>
      </c>
      <c r="P30">
        <f t="shared" si="4"/>
        <v>0</v>
      </c>
      <c r="Q30">
        <f t="shared" si="5"/>
        <v>0</v>
      </c>
      <c r="R30">
        <f t="shared" si="6"/>
        <v>0.10471975511965977</v>
      </c>
      <c r="S30">
        <f t="shared" si="7"/>
        <v>-8.7266462599716474E-2</v>
      </c>
      <c r="T30">
        <f t="shared" si="8"/>
        <v>0.10471975511965977</v>
      </c>
      <c r="U30">
        <f t="shared" si="9"/>
        <v>0.17453292519943295</v>
      </c>
      <c r="V30">
        <f t="shared" si="10"/>
        <v>-5.2359877559829883E-2</v>
      </c>
    </row>
    <row r="31" spans="1:22" x14ac:dyDescent="0.25">
      <c r="A31">
        <v>0.58000000000000018</v>
      </c>
      <c r="B31">
        <v>0</v>
      </c>
      <c r="C31">
        <v>0</v>
      </c>
      <c r="D31">
        <v>0</v>
      </c>
      <c r="E31">
        <v>0</v>
      </c>
      <c r="F31">
        <v>0</v>
      </c>
      <c r="G31">
        <v>6</v>
      </c>
      <c r="H31">
        <v>-5</v>
      </c>
      <c r="I31">
        <v>6</v>
      </c>
      <c r="J31">
        <v>10</v>
      </c>
      <c r="K31">
        <v>-3</v>
      </c>
      <c r="M31">
        <f t="shared" si="1"/>
        <v>0</v>
      </c>
      <c r="N31">
        <f t="shared" si="2"/>
        <v>0</v>
      </c>
      <c r="O31">
        <f t="shared" si="3"/>
        <v>0</v>
      </c>
      <c r="P31">
        <f t="shared" si="4"/>
        <v>0</v>
      </c>
      <c r="Q31">
        <f t="shared" si="5"/>
        <v>0</v>
      </c>
      <c r="R31">
        <f t="shared" si="6"/>
        <v>0.10471975511965977</v>
      </c>
      <c r="S31">
        <f t="shared" si="7"/>
        <v>-8.7266462599716474E-2</v>
      </c>
      <c r="T31">
        <f t="shared" si="8"/>
        <v>0.10471975511965977</v>
      </c>
      <c r="U31">
        <f t="shared" si="9"/>
        <v>0.17453292519943295</v>
      </c>
      <c r="V31">
        <f t="shared" si="10"/>
        <v>-5.2359877559829883E-2</v>
      </c>
    </row>
    <row r="32" spans="1:22" x14ac:dyDescent="0.25">
      <c r="A32">
        <v>0.6000000000000002</v>
      </c>
      <c r="B32">
        <v>0</v>
      </c>
      <c r="C32">
        <v>0</v>
      </c>
      <c r="D32">
        <v>0</v>
      </c>
      <c r="E32">
        <v>0</v>
      </c>
      <c r="F32">
        <v>0</v>
      </c>
      <c r="G32">
        <v>6</v>
      </c>
      <c r="H32">
        <v>-8</v>
      </c>
      <c r="I32">
        <v>8</v>
      </c>
      <c r="J32">
        <v>14</v>
      </c>
      <c r="K32">
        <v>-3</v>
      </c>
      <c r="M32">
        <f t="shared" si="1"/>
        <v>0</v>
      </c>
      <c r="N32">
        <f t="shared" si="2"/>
        <v>0</v>
      </c>
      <c r="O32">
        <f t="shared" si="3"/>
        <v>0</v>
      </c>
      <c r="P32">
        <f t="shared" si="4"/>
        <v>0</v>
      </c>
      <c r="Q32">
        <f t="shared" si="5"/>
        <v>0</v>
      </c>
      <c r="R32">
        <f t="shared" si="6"/>
        <v>0.10471975511965977</v>
      </c>
      <c r="S32">
        <f t="shared" si="7"/>
        <v>-0.13962634015954636</v>
      </c>
      <c r="T32">
        <f t="shared" si="8"/>
        <v>0.13962634015954636</v>
      </c>
      <c r="U32">
        <f t="shared" si="9"/>
        <v>0.24434609527920614</v>
      </c>
      <c r="V32">
        <f t="shared" si="10"/>
        <v>-5.2359877559829883E-2</v>
      </c>
    </row>
    <row r="33" spans="1:22" x14ac:dyDescent="0.25">
      <c r="A33">
        <v>0.62000000000000022</v>
      </c>
      <c r="B33">
        <v>0</v>
      </c>
      <c r="C33">
        <v>0</v>
      </c>
      <c r="D33">
        <v>0</v>
      </c>
      <c r="E33">
        <v>0</v>
      </c>
      <c r="F33">
        <v>0</v>
      </c>
      <c r="G33">
        <v>6</v>
      </c>
      <c r="H33">
        <v>-8</v>
      </c>
      <c r="I33">
        <v>8</v>
      </c>
      <c r="J33">
        <v>14</v>
      </c>
      <c r="K33">
        <v>-3</v>
      </c>
      <c r="M33">
        <f t="shared" si="1"/>
        <v>0</v>
      </c>
      <c r="N33">
        <f t="shared" si="2"/>
        <v>0</v>
      </c>
      <c r="O33">
        <f t="shared" si="3"/>
        <v>0</v>
      </c>
      <c r="P33">
        <f t="shared" si="4"/>
        <v>0</v>
      </c>
      <c r="Q33">
        <f t="shared" si="5"/>
        <v>0</v>
      </c>
      <c r="R33">
        <f t="shared" si="6"/>
        <v>0.10471975511965977</v>
      </c>
      <c r="S33">
        <f t="shared" si="7"/>
        <v>-0.13962634015954636</v>
      </c>
      <c r="T33">
        <f t="shared" si="8"/>
        <v>0.13962634015954636</v>
      </c>
      <c r="U33">
        <f t="shared" si="9"/>
        <v>0.24434609527920614</v>
      </c>
      <c r="V33">
        <f t="shared" si="10"/>
        <v>-5.2359877559829883E-2</v>
      </c>
    </row>
    <row r="34" spans="1:22" x14ac:dyDescent="0.25">
      <c r="A34">
        <v>0.64000000000000024</v>
      </c>
      <c r="B34">
        <v>0</v>
      </c>
      <c r="C34">
        <v>0</v>
      </c>
      <c r="D34">
        <v>0</v>
      </c>
      <c r="E34">
        <v>0</v>
      </c>
      <c r="F34">
        <v>0</v>
      </c>
      <c r="G34">
        <v>6</v>
      </c>
      <c r="H34">
        <v>-8</v>
      </c>
      <c r="I34">
        <v>8</v>
      </c>
      <c r="J34">
        <v>14</v>
      </c>
      <c r="K34">
        <v>-3</v>
      </c>
      <c r="M34">
        <f t="shared" si="1"/>
        <v>0</v>
      </c>
      <c r="N34">
        <f t="shared" si="2"/>
        <v>0</v>
      </c>
      <c r="O34">
        <f t="shared" si="3"/>
        <v>0</v>
      </c>
      <c r="P34">
        <f t="shared" si="4"/>
        <v>0</v>
      </c>
      <c r="Q34">
        <f t="shared" si="5"/>
        <v>0</v>
      </c>
      <c r="R34">
        <f t="shared" si="6"/>
        <v>0.10471975511965977</v>
      </c>
      <c r="S34">
        <f t="shared" si="7"/>
        <v>-0.13962634015954636</v>
      </c>
      <c r="T34">
        <f t="shared" si="8"/>
        <v>0.13962634015954636</v>
      </c>
      <c r="U34">
        <f t="shared" si="9"/>
        <v>0.24434609527920614</v>
      </c>
      <c r="V34">
        <f t="shared" si="10"/>
        <v>-5.2359877559829883E-2</v>
      </c>
    </row>
    <row r="35" spans="1:22" x14ac:dyDescent="0.25">
      <c r="A35">
        <v>0.66000000000000025</v>
      </c>
      <c r="B35">
        <v>0</v>
      </c>
      <c r="C35">
        <v>0</v>
      </c>
      <c r="D35">
        <v>0</v>
      </c>
      <c r="E35">
        <v>0</v>
      </c>
      <c r="F35">
        <v>0</v>
      </c>
      <c r="G35">
        <v>6</v>
      </c>
      <c r="H35">
        <v>-8</v>
      </c>
      <c r="I35">
        <v>8</v>
      </c>
      <c r="J35">
        <v>14</v>
      </c>
      <c r="K35">
        <v>-3</v>
      </c>
      <c r="M35">
        <f t="shared" si="1"/>
        <v>0</v>
      </c>
      <c r="N35">
        <f t="shared" si="2"/>
        <v>0</v>
      </c>
      <c r="O35">
        <f t="shared" si="3"/>
        <v>0</v>
      </c>
      <c r="P35">
        <f t="shared" si="4"/>
        <v>0</v>
      </c>
      <c r="Q35">
        <f t="shared" si="5"/>
        <v>0</v>
      </c>
      <c r="R35">
        <f t="shared" si="6"/>
        <v>0.10471975511965977</v>
      </c>
      <c r="S35">
        <f t="shared" si="7"/>
        <v>-0.13962634015954636</v>
      </c>
      <c r="T35">
        <f t="shared" si="8"/>
        <v>0.13962634015954636</v>
      </c>
      <c r="U35">
        <f t="shared" si="9"/>
        <v>0.24434609527920614</v>
      </c>
      <c r="V35">
        <f t="shared" si="10"/>
        <v>-5.2359877559829883E-2</v>
      </c>
    </row>
    <row r="36" spans="1:22" x14ac:dyDescent="0.25">
      <c r="A36">
        <v>0.68000000000000027</v>
      </c>
      <c r="B36">
        <v>0</v>
      </c>
      <c r="C36">
        <v>0</v>
      </c>
      <c r="D36">
        <v>0</v>
      </c>
      <c r="E36">
        <v>0</v>
      </c>
      <c r="F36">
        <v>0</v>
      </c>
      <c r="G36">
        <v>6</v>
      </c>
      <c r="H36">
        <v>-8</v>
      </c>
      <c r="I36">
        <v>8</v>
      </c>
      <c r="J36">
        <v>14</v>
      </c>
      <c r="K36">
        <v>-3</v>
      </c>
      <c r="M36">
        <f t="shared" si="1"/>
        <v>0</v>
      </c>
      <c r="N36">
        <f t="shared" si="2"/>
        <v>0</v>
      </c>
      <c r="O36">
        <f t="shared" si="3"/>
        <v>0</v>
      </c>
      <c r="P36">
        <f t="shared" si="4"/>
        <v>0</v>
      </c>
      <c r="Q36">
        <f t="shared" si="5"/>
        <v>0</v>
      </c>
      <c r="R36">
        <f t="shared" si="6"/>
        <v>0.10471975511965977</v>
      </c>
      <c r="S36">
        <f t="shared" si="7"/>
        <v>-0.13962634015954636</v>
      </c>
      <c r="T36">
        <f t="shared" si="8"/>
        <v>0.13962634015954636</v>
      </c>
      <c r="U36">
        <f t="shared" si="9"/>
        <v>0.24434609527920614</v>
      </c>
      <c r="V36">
        <f t="shared" si="10"/>
        <v>-5.2359877559829883E-2</v>
      </c>
    </row>
    <row r="37" spans="1:22" x14ac:dyDescent="0.25">
      <c r="A37">
        <v>0.70000000000000029</v>
      </c>
      <c r="B37">
        <v>0</v>
      </c>
      <c r="C37">
        <v>0</v>
      </c>
      <c r="D37">
        <v>0</v>
      </c>
      <c r="E37">
        <v>0</v>
      </c>
      <c r="F37">
        <v>0</v>
      </c>
      <c r="G37">
        <v>6</v>
      </c>
      <c r="H37">
        <v>-8</v>
      </c>
      <c r="I37">
        <v>8</v>
      </c>
      <c r="J37">
        <v>16</v>
      </c>
      <c r="K37">
        <v>-4</v>
      </c>
      <c r="M37">
        <f t="shared" si="1"/>
        <v>0</v>
      </c>
      <c r="N37">
        <f t="shared" si="2"/>
        <v>0</v>
      </c>
      <c r="O37">
        <f t="shared" si="3"/>
        <v>0</v>
      </c>
      <c r="P37">
        <f t="shared" si="4"/>
        <v>0</v>
      </c>
      <c r="Q37">
        <f t="shared" si="5"/>
        <v>0</v>
      </c>
      <c r="R37">
        <f t="shared" si="6"/>
        <v>0.10471975511965977</v>
      </c>
      <c r="S37">
        <f t="shared" si="7"/>
        <v>-0.13962634015954636</v>
      </c>
      <c r="T37">
        <f t="shared" si="8"/>
        <v>0.13962634015954636</v>
      </c>
      <c r="U37">
        <f t="shared" si="9"/>
        <v>0.27925268031909273</v>
      </c>
      <c r="V37">
        <f t="shared" si="10"/>
        <v>-6.9813170079773182E-2</v>
      </c>
    </row>
    <row r="38" spans="1:22" x14ac:dyDescent="0.25">
      <c r="A38">
        <v>0.72000000000000031</v>
      </c>
      <c r="B38">
        <v>0</v>
      </c>
      <c r="C38">
        <v>0</v>
      </c>
      <c r="D38">
        <v>0</v>
      </c>
      <c r="E38">
        <v>0</v>
      </c>
      <c r="F38">
        <v>0</v>
      </c>
      <c r="G38">
        <v>6</v>
      </c>
      <c r="H38">
        <v>-8</v>
      </c>
      <c r="I38">
        <v>8</v>
      </c>
      <c r="J38">
        <v>16</v>
      </c>
      <c r="K38">
        <v>-4</v>
      </c>
      <c r="M38">
        <f t="shared" si="1"/>
        <v>0</v>
      </c>
      <c r="N38">
        <f t="shared" si="2"/>
        <v>0</v>
      </c>
      <c r="O38">
        <f t="shared" si="3"/>
        <v>0</v>
      </c>
      <c r="P38">
        <f t="shared" si="4"/>
        <v>0</v>
      </c>
      <c r="Q38">
        <f t="shared" si="5"/>
        <v>0</v>
      </c>
      <c r="R38">
        <f t="shared" si="6"/>
        <v>0.10471975511965977</v>
      </c>
      <c r="S38">
        <f t="shared" si="7"/>
        <v>-0.13962634015954636</v>
      </c>
      <c r="T38">
        <f t="shared" si="8"/>
        <v>0.13962634015954636</v>
      </c>
      <c r="U38">
        <f t="shared" si="9"/>
        <v>0.27925268031909273</v>
      </c>
      <c r="V38">
        <f t="shared" si="10"/>
        <v>-6.9813170079773182E-2</v>
      </c>
    </row>
    <row r="39" spans="1:22" x14ac:dyDescent="0.25">
      <c r="A39">
        <v>0.74000000000000032</v>
      </c>
      <c r="B39">
        <v>0</v>
      </c>
      <c r="C39">
        <v>0</v>
      </c>
      <c r="D39">
        <v>0</v>
      </c>
      <c r="E39">
        <v>0</v>
      </c>
      <c r="F39">
        <v>0</v>
      </c>
      <c r="G39">
        <v>6</v>
      </c>
      <c r="H39">
        <v>-8</v>
      </c>
      <c r="I39">
        <v>8</v>
      </c>
      <c r="J39">
        <v>16</v>
      </c>
      <c r="K39">
        <v>-4</v>
      </c>
      <c r="M39">
        <f t="shared" si="1"/>
        <v>0</v>
      </c>
      <c r="N39">
        <f t="shared" si="2"/>
        <v>0</v>
      </c>
      <c r="O39">
        <f t="shared" si="3"/>
        <v>0</v>
      </c>
      <c r="P39">
        <f t="shared" si="4"/>
        <v>0</v>
      </c>
      <c r="Q39">
        <f t="shared" si="5"/>
        <v>0</v>
      </c>
      <c r="R39">
        <f t="shared" si="6"/>
        <v>0.10471975511965977</v>
      </c>
      <c r="S39">
        <f t="shared" si="7"/>
        <v>-0.13962634015954636</v>
      </c>
      <c r="T39">
        <f t="shared" si="8"/>
        <v>0.13962634015954636</v>
      </c>
      <c r="U39">
        <f t="shared" si="9"/>
        <v>0.27925268031909273</v>
      </c>
      <c r="V39">
        <f t="shared" si="10"/>
        <v>-6.9813170079773182E-2</v>
      </c>
    </row>
    <row r="40" spans="1:22" x14ac:dyDescent="0.25">
      <c r="A40">
        <v>0.76000000000000034</v>
      </c>
      <c r="B40">
        <v>0</v>
      </c>
      <c r="C40">
        <v>0</v>
      </c>
      <c r="D40">
        <v>0</v>
      </c>
      <c r="E40">
        <v>0</v>
      </c>
      <c r="F40">
        <v>0</v>
      </c>
      <c r="G40">
        <v>6</v>
      </c>
      <c r="H40">
        <v>-8</v>
      </c>
      <c r="I40">
        <v>8</v>
      </c>
      <c r="J40">
        <v>16</v>
      </c>
      <c r="K40">
        <v>-4</v>
      </c>
      <c r="M40">
        <f t="shared" si="1"/>
        <v>0</v>
      </c>
      <c r="N40">
        <f t="shared" si="2"/>
        <v>0</v>
      </c>
      <c r="O40">
        <f t="shared" si="3"/>
        <v>0</v>
      </c>
      <c r="P40">
        <f t="shared" si="4"/>
        <v>0</v>
      </c>
      <c r="Q40">
        <f t="shared" si="5"/>
        <v>0</v>
      </c>
      <c r="R40">
        <f t="shared" si="6"/>
        <v>0.10471975511965977</v>
      </c>
      <c r="S40">
        <f t="shared" si="7"/>
        <v>-0.13962634015954636</v>
      </c>
      <c r="T40">
        <f t="shared" si="8"/>
        <v>0.13962634015954636</v>
      </c>
      <c r="U40">
        <f t="shared" si="9"/>
        <v>0.27925268031909273</v>
      </c>
      <c r="V40">
        <f t="shared" si="10"/>
        <v>-6.9813170079773182E-2</v>
      </c>
    </row>
    <row r="41" spans="1:22" x14ac:dyDescent="0.25">
      <c r="A41">
        <v>0.78000000000000036</v>
      </c>
      <c r="B41">
        <v>0</v>
      </c>
      <c r="C41">
        <v>0</v>
      </c>
      <c r="D41">
        <v>0</v>
      </c>
      <c r="E41">
        <v>0</v>
      </c>
      <c r="F41">
        <v>0</v>
      </c>
      <c r="G41">
        <v>6</v>
      </c>
      <c r="H41">
        <v>-8</v>
      </c>
      <c r="I41">
        <v>8</v>
      </c>
      <c r="J41">
        <v>16</v>
      </c>
      <c r="K41">
        <v>-4</v>
      </c>
      <c r="M41">
        <f t="shared" si="1"/>
        <v>0</v>
      </c>
      <c r="N41">
        <f t="shared" si="2"/>
        <v>0</v>
      </c>
      <c r="O41">
        <f t="shared" si="3"/>
        <v>0</v>
      </c>
      <c r="P41">
        <f t="shared" si="4"/>
        <v>0</v>
      </c>
      <c r="Q41">
        <f t="shared" si="5"/>
        <v>0</v>
      </c>
      <c r="R41">
        <f t="shared" si="6"/>
        <v>0.10471975511965977</v>
      </c>
      <c r="S41">
        <f t="shared" si="7"/>
        <v>-0.13962634015954636</v>
      </c>
      <c r="T41">
        <f t="shared" si="8"/>
        <v>0.13962634015954636</v>
      </c>
      <c r="U41">
        <f t="shared" si="9"/>
        <v>0.27925268031909273</v>
      </c>
      <c r="V41">
        <f t="shared" si="10"/>
        <v>-6.9813170079773182E-2</v>
      </c>
    </row>
    <row r="42" spans="1:22" x14ac:dyDescent="0.25">
      <c r="A42">
        <v>0.80000000000000038</v>
      </c>
      <c r="B42">
        <v>0</v>
      </c>
      <c r="C42">
        <v>0</v>
      </c>
      <c r="D42">
        <v>0</v>
      </c>
      <c r="E42">
        <v>0</v>
      </c>
      <c r="F42">
        <v>0</v>
      </c>
      <c r="G42">
        <v>6</v>
      </c>
      <c r="H42">
        <v>-8</v>
      </c>
      <c r="I42">
        <v>8</v>
      </c>
      <c r="J42">
        <v>16</v>
      </c>
      <c r="K42">
        <v>-7</v>
      </c>
      <c r="M42">
        <f t="shared" si="1"/>
        <v>0</v>
      </c>
      <c r="N42">
        <f t="shared" si="2"/>
        <v>0</v>
      </c>
      <c r="O42">
        <f t="shared" si="3"/>
        <v>0</v>
      </c>
      <c r="P42">
        <f t="shared" si="4"/>
        <v>0</v>
      </c>
      <c r="Q42">
        <f t="shared" si="5"/>
        <v>0</v>
      </c>
      <c r="R42">
        <f t="shared" si="6"/>
        <v>0.10471975511965977</v>
      </c>
      <c r="S42">
        <f t="shared" si="7"/>
        <v>-0.13962634015954636</v>
      </c>
      <c r="T42">
        <f t="shared" si="8"/>
        <v>0.13962634015954636</v>
      </c>
      <c r="U42">
        <f t="shared" si="9"/>
        <v>0.27925268031909273</v>
      </c>
      <c r="V42">
        <f t="shared" si="10"/>
        <v>-0.12217304763960307</v>
      </c>
    </row>
    <row r="43" spans="1:22" x14ac:dyDescent="0.25">
      <c r="A43">
        <v>0.8200000000000004</v>
      </c>
      <c r="B43">
        <v>0</v>
      </c>
      <c r="C43">
        <v>0</v>
      </c>
      <c r="D43">
        <v>0</v>
      </c>
      <c r="E43">
        <v>0</v>
      </c>
      <c r="F43">
        <v>0</v>
      </c>
      <c r="G43">
        <v>6</v>
      </c>
      <c r="H43">
        <v>-8</v>
      </c>
      <c r="I43">
        <v>8</v>
      </c>
      <c r="J43">
        <v>16</v>
      </c>
      <c r="K43">
        <v>-7</v>
      </c>
      <c r="M43">
        <f t="shared" si="1"/>
        <v>0</v>
      </c>
      <c r="N43">
        <f t="shared" si="2"/>
        <v>0</v>
      </c>
      <c r="O43">
        <f t="shared" si="3"/>
        <v>0</v>
      </c>
      <c r="P43">
        <f t="shared" si="4"/>
        <v>0</v>
      </c>
      <c r="Q43">
        <f t="shared" si="5"/>
        <v>0</v>
      </c>
      <c r="R43">
        <f t="shared" si="6"/>
        <v>0.10471975511965977</v>
      </c>
      <c r="S43">
        <f t="shared" si="7"/>
        <v>-0.13962634015954636</v>
      </c>
      <c r="T43">
        <f t="shared" si="8"/>
        <v>0.13962634015954636</v>
      </c>
      <c r="U43">
        <f t="shared" si="9"/>
        <v>0.27925268031909273</v>
      </c>
      <c r="V43">
        <f t="shared" si="10"/>
        <v>-0.12217304763960307</v>
      </c>
    </row>
    <row r="44" spans="1:22" x14ac:dyDescent="0.25">
      <c r="A44">
        <v>0.84000000000000041</v>
      </c>
      <c r="B44">
        <v>0</v>
      </c>
      <c r="C44">
        <v>0</v>
      </c>
      <c r="D44">
        <v>0</v>
      </c>
      <c r="E44">
        <v>0</v>
      </c>
      <c r="F44">
        <v>0</v>
      </c>
      <c r="G44">
        <v>6</v>
      </c>
      <c r="H44">
        <v>-8</v>
      </c>
      <c r="I44">
        <v>8</v>
      </c>
      <c r="J44">
        <v>16</v>
      </c>
      <c r="K44">
        <v>-7</v>
      </c>
      <c r="M44">
        <f t="shared" si="1"/>
        <v>0</v>
      </c>
      <c r="N44">
        <f t="shared" si="2"/>
        <v>0</v>
      </c>
      <c r="O44">
        <f t="shared" si="3"/>
        <v>0</v>
      </c>
      <c r="P44">
        <f t="shared" si="4"/>
        <v>0</v>
      </c>
      <c r="Q44">
        <f t="shared" si="5"/>
        <v>0</v>
      </c>
      <c r="R44">
        <f t="shared" si="6"/>
        <v>0.10471975511965977</v>
      </c>
      <c r="S44">
        <f t="shared" si="7"/>
        <v>-0.13962634015954636</v>
      </c>
      <c r="T44">
        <f t="shared" si="8"/>
        <v>0.13962634015954636</v>
      </c>
      <c r="U44">
        <f t="shared" si="9"/>
        <v>0.27925268031909273</v>
      </c>
      <c r="V44">
        <f t="shared" si="10"/>
        <v>-0.12217304763960307</v>
      </c>
    </row>
    <row r="45" spans="1:22" x14ac:dyDescent="0.25">
      <c r="A45">
        <v>0.86000000000000043</v>
      </c>
      <c r="B45">
        <v>0</v>
      </c>
      <c r="C45">
        <v>0</v>
      </c>
      <c r="D45">
        <v>0</v>
      </c>
      <c r="E45">
        <v>0</v>
      </c>
      <c r="F45">
        <v>0</v>
      </c>
      <c r="G45">
        <v>6</v>
      </c>
      <c r="H45">
        <v>-8</v>
      </c>
      <c r="I45">
        <v>8</v>
      </c>
      <c r="J45">
        <v>16</v>
      </c>
      <c r="K45">
        <v>-7</v>
      </c>
      <c r="M45">
        <f t="shared" si="1"/>
        <v>0</v>
      </c>
      <c r="N45">
        <f t="shared" si="2"/>
        <v>0</v>
      </c>
      <c r="O45">
        <f t="shared" si="3"/>
        <v>0</v>
      </c>
      <c r="P45">
        <f t="shared" si="4"/>
        <v>0</v>
      </c>
      <c r="Q45">
        <f t="shared" si="5"/>
        <v>0</v>
      </c>
      <c r="R45">
        <f t="shared" si="6"/>
        <v>0.10471975511965977</v>
      </c>
      <c r="S45">
        <f t="shared" si="7"/>
        <v>-0.13962634015954636</v>
      </c>
      <c r="T45">
        <f t="shared" si="8"/>
        <v>0.13962634015954636</v>
      </c>
      <c r="U45">
        <f t="shared" si="9"/>
        <v>0.27925268031909273</v>
      </c>
      <c r="V45">
        <f t="shared" si="10"/>
        <v>-0.12217304763960307</v>
      </c>
    </row>
    <row r="46" spans="1:22" x14ac:dyDescent="0.25">
      <c r="A46">
        <v>0.88000000000000045</v>
      </c>
      <c r="B46">
        <v>0</v>
      </c>
      <c r="C46">
        <v>0</v>
      </c>
      <c r="D46">
        <v>0</v>
      </c>
      <c r="E46">
        <v>0</v>
      </c>
      <c r="F46">
        <v>0</v>
      </c>
      <c r="G46">
        <v>6</v>
      </c>
      <c r="H46">
        <v>-8</v>
      </c>
      <c r="I46">
        <v>8</v>
      </c>
      <c r="J46">
        <v>16</v>
      </c>
      <c r="K46">
        <v>-7</v>
      </c>
      <c r="M46">
        <f t="shared" si="1"/>
        <v>0</v>
      </c>
      <c r="N46">
        <f t="shared" si="2"/>
        <v>0</v>
      </c>
      <c r="O46">
        <f t="shared" si="3"/>
        <v>0</v>
      </c>
      <c r="P46">
        <f t="shared" si="4"/>
        <v>0</v>
      </c>
      <c r="Q46">
        <f t="shared" si="5"/>
        <v>0</v>
      </c>
      <c r="R46">
        <f t="shared" si="6"/>
        <v>0.10471975511965977</v>
      </c>
      <c r="S46">
        <f t="shared" si="7"/>
        <v>-0.13962634015954636</v>
      </c>
      <c r="T46">
        <f t="shared" si="8"/>
        <v>0.13962634015954636</v>
      </c>
      <c r="U46">
        <f t="shared" si="9"/>
        <v>0.27925268031909273</v>
      </c>
      <c r="V46">
        <f t="shared" si="10"/>
        <v>-0.12217304763960307</v>
      </c>
    </row>
    <row r="47" spans="1:22" x14ac:dyDescent="0.25">
      <c r="A47">
        <v>0.90000000000000047</v>
      </c>
      <c r="B47">
        <v>0</v>
      </c>
      <c r="C47">
        <v>0</v>
      </c>
      <c r="D47">
        <v>0</v>
      </c>
      <c r="E47">
        <v>0</v>
      </c>
      <c r="F47">
        <v>0</v>
      </c>
      <c r="G47">
        <v>6</v>
      </c>
      <c r="H47">
        <v>-8</v>
      </c>
      <c r="I47">
        <v>8</v>
      </c>
      <c r="J47">
        <v>14</v>
      </c>
      <c r="K47">
        <v>-5</v>
      </c>
      <c r="M47">
        <f t="shared" si="1"/>
        <v>0</v>
      </c>
      <c r="N47">
        <f t="shared" si="2"/>
        <v>0</v>
      </c>
      <c r="O47">
        <f t="shared" si="3"/>
        <v>0</v>
      </c>
      <c r="P47">
        <f t="shared" si="4"/>
        <v>0</v>
      </c>
      <c r="Q47">
        <f t="shared" si="5"/>
        <v>0</v>
      </c>
      <c r="R47">
        <f t="shared" si="6"/>
        <v>0.10471975511965977</v>
      </c>
      <c r="S47">
        <f t="shared" si="7"/>
        <v>-0.13962634015954636</v>
      </c>
      <c r="T47">
        <f t="shared" si="8"/>
        <v>0.13962634015954636</v>
      </c>
      <c r="U47">
        <f t="shared" si="9"/>
        <v>0.24434609527920614</v>
      </c>
      <c r="V47">
        <f t="shared" si="10"/>
        <v>-8.7266462599716474E-2</v>
      </c>
    </row>
    <row r="48" spans="1:22" x14ac:dyDescent="0.25">
      <c r="A48">
        <v>0.92000000000000048</v>
      </c>
      <c r="B48">
        <v>0</v>
      </c>
      <c r="C48">
        <v>0</v>
      </c>
      <c r="D48">
        <v>0</v>
      </c>
      <c r="E48">
        <v>0</v>
      </c>
      <c r="F48">
        <v>0</v>
      </c>
      <c r="G48">
        <v>6</v>
      </c>
      <c r="H48">
        <v>-8</v>
      </c>
      <c r="I48">
        <v>8</v>
      </c>
      <c r="J48">
        <v>14</v>
      </c>
      <c r="K48">
        <v>-5</v>
      </c>
      <c r="M48">
        <f t="shared" si="1"/>
        <v>0</v>
      </c>
      <c r="N48">
        <f t="shared" si="2"/>
        <v>0</v>
      </c>
      <c r="O48">
        <f t="shared" si="3"/>
        <v>0</v>
      </c>
      <c r="P48">
        <f t="shared" si="4"/>
        <v>0</v>
      </c>
      <c r="Q48">
        <f t="shared" si="5"/>
        <v>0</v>
      </c>
      <c r="R48">
        <f t="shared" si="6"/>
        <v>0.10471975511965977</v>
      </c>
      <c r="S48">
        <f t="shared" si="7"/>
        <v>-0.13962634015954636</v>
      </c>
      <c r="T48">
        <f t="shared" si="8"/>
        <v>0.13962634015954636</v>
      </c>
      <c r="U48">
        <f t="shared" si="9"/>
        <v>0.24434609527920614</v>
      </c>
      <c r="V48">
        <f t="shared" si="10"/>
        <v>-8.7266462599716474E-2</v>
      </c>
    </row>
    <row r="49" spans="1:22" x14ac:dyDescent="0.25">
      <c r="A49">
        <v>0.9400000000000005</v>
      </c>
      <c r="B49">
        <v>0</v>
      </c>
      <c r="C49">
        <v>0</v>
      </c>
      <c r="D49">
        <v>0</v>
      </c>
      <c r="E49">
        <v>0</v>
      </c>
      <c r="F49">
        <v>0</v>
      </c>
      <c r="G49">
        <v>6</v>
      </c>
      <c r="H49">
        <v>-8</v>
      </c>
      <c r="I49">
        <v>8</v>
      </c>
      <c r="J49">
        <v>14</v>
      </c>
      <c r="K49">
        <v>-5</v>
      </c>
      <c r="M49">
        <f t="shared" si="1"/>
        <v>0</v>
      </c>
      <c r="N49">
        <f t="shared" si="2"/>
        <v>0</v>
      </c>
      <c r="O49">
        <f t="shared" si="3"/>
        <v>0</v>
      </c>
      <c r="P49">
        <f t="shared" si="4"/>
        <v>0</v>
      </c>
      <c r="Q49">
        <f t="shared" si="5"/>
        <v>0</v>
      </c>
      <c r="R49">
        <f t="shared" si="6"/>
        <v>0.10471975511965977</v>
      </c>
      <c r="S49">
        <f t="shared" si="7"/>
        <v>-0.13962634015954636</v>
      </c>
      <c r="T49">
        <f t="shared" si="8"/>
        <v>0.13962634015954636</v>
      </c>
      <c r="U49">
        <f t="shared" si="9"/>
        <v>0.24434609527920614</v>
      </c>
      <c r="V49">
        <f t="shared" si="10"/>
        <v>-8.7266462599716474E-2</v>
      </c>
    </row>
    <row r="50" spans="1:22" x14ac:dyDescent="0.25">
      <c r="A50">
        <v>0.96000000000000052</v>
      </c>
      <c r="B50">
        <v>0</v>
      </c>
      <c r="C50">
        <v>0</v>
      </c>
      <c r="D50">
        <v>0</v>
      </c>
      <c r="E50">
        <v>0</v>
      </c>
      <c r="F50">
        <v>0</v>
      </c>
      <c r="G50">
        <v>6</v>
      </c>
      <c r="H50">
        <v>-8</v>
      </c>
      <c r="I50">
        <v>8</v>
      </c>
      <c r="J50">
        <v>14</v>
      </c>
      <c r="K50">
        <v>-5</v>
      </c>
      <c r="M50">
        <f t="shared" si="1"/>
        <v>0</v>
      </c>
      <c r="N50">
        <f t="shared" si="2"/>
        <v>0</v>
      </c>
      <c r="O50">
        <f t="shared" si="3"/>
        <v>0</v>
      </c>
      <c r="P50">
        <f t="shared" si="4"/>
        <v>0</v>
      </c>
      <c r="Q50">
        <f t="shared" si="5"/>
        <v>0</v>
      </c>
      <c r="R50">
        <f t="shared" si="6"/>
        <v>0.10471975511965977</v>
      </c>
      <c r="S50">
        <f t="shared" si="7"/>
        <v>-0.13962634015954636</v>
      </c>
      <c r="T50">
        <f t="shared" si="8"/>
        <v>0.13962634015954636</v>
      </c>
      <c r="U50">
        <f t="shared" si="9"/>
        <v>0.24434609527920614</v>
      </c>
      <c r="V50">
        <f t="shared" si="10"/>
        <v>-8.7266462599716474E-2</v>
      </c>
    </row>
    <row r="51" spans="1:22" x14ac:dyDescent="0.25">
      <c r="A51">
        <v>0.98000000000000054</v>
      </c>
      <c r="B51">
        <v>0</v>
      </c>
      <c r="C51">
        <v>0</v>
      </c>
      <c r="D51">
        <v>0</v>
      </c>
      <c r="E51">
        <v>0</v>
      </c>
      <c r="F51">
        <v>0</v>
      </c>
      <c r="G51">
        <v>6</v>
      </c>
      <c r="H51">
        <v>-8</v>
      </c>
      <c r="I51">
        <v>8</v>
      </c>
      <c r="J51">
        <v>14</v>
      </c>
      <c r="K51">
        <v>-5</v>
      </c>
      <c r="M51">
        <f t="shared" si="1"/>
        <v>0</v>
      </c>
      <c r="N51">
        <f t="shared" si="2"/>
        <v>0</v>
      </c>
      <c r="O51">
        <f t="shared" si="3"/>
        <v>0</v>
      </c>
      <c r="P51">
        <f t="shared" si="4"/>
        <v>0</v>
      </c>
      <c r="Q51">
        <f t="shared" si="5"/>
        <v>0</v>
      </c>
      <c r="R51">
        <f t="shared" si="6"/>
        <v>0.10471975511965977</v>
      </c>
      <c r="S51">
        <f t="shared" si="7"/>
        <v>-0.13962634015954636</v>
      </c>
      <c r="T51">
        <f t="shared" si="8"/>
        <v>0.13962634015954636</v>
      </c>
      <c r="U51">
        <f t="shared" si="9"/>
        <v>0.24434609527920614</v>
      </c>
      <c r="V51">
        <f t="shared" si="10"/>
        <v>-8.7266462599716474E-2</v>
      </c>
    </row>
    <row r="52" spans="1:22" x14ac:dyDescent="0.25">
      <c r="A52">
        <v>1.0000000000000004</v>
      </c>
      <c r="B52">
        <v>0</v>
      </c>
      <c r="C52">
        <v>0</v>
      </c>
      <c r="D52">
        <v>0</v>
      </c>
      <c r="E52">
        <v>0</v>
      </c>
      <c r="F52">
        <v>0</v>
      </c>
      <c r="G52">
        <v>6</v>
      </c>
      <c r="H52">
        <v>-8</v>
      </c>
      <c r="I52">
        <v>8</v>
      </c>
      <c r="J52">
        <v>16</v>
      </c>
      <c r="K52">
        <v>-5</v>
      </c>
      <c r="M52">
        <f t="shared" si="1"/>
        <v>0</v>
      </c>
      <c r="N52">
        <f t="shared" si="2"/>
        <v>0</v>
      </c>
      <c r="O52">
        <f t="shared" si="3"/>
        <v>0</v>
      </c>
      <c r="P52">
        <f t="shared" si="4"/>
        <v>0</v>
      </c>
      <c r="Q52">
        <f t="shared" si="5"/>
        <v>0</v>
      </c>
      <c r="R52">
        <f t="shared" si="6"/>
        <v>0.10471975511965977</v>
      </c>
      <c r="S52">
        <f t="shared" si="7"/>
        <v>-0.13962634015954636</v>
      </c>
      <c r="T52">
        <f t="shared" si="8"/>
        <v>0.13962634015954636</v>
      </c>
      <c r="U52">
        <f t="shared" si="9"/>
        <v>0.27925268031909273</v>
      </c>
      <c r="V52">
        <f t="shared" si="10"/>
        <v>-8.7266462599716474E-2</v>
      </c>
    </row>
    <row r="53" spans="1:22" x14ac:dyDescent="0.25">
      <c r="A53">
        <v>1.0200000000000005</v>
      </c>
      <c r="B53">
        <v>0</v>
      </c>
      <c r="C53">
        <v>0</v>
      </c>
      <c r="D53">
        <v>0</v>
      </c>
      <c r="E53">
        <v>0</v>
      </c>
      <c r="F53">
        <v>0</v>
      </c>
      <c r="G53">
        <v>6</v>
      </c>
      <c r="H53">
        <v>-8</v>
      </c>
      <c r="I53">
        <v>8</v>
      </c>
      <c r="J53">
        <v>16</v>
      </c>
      <c r="K53">
        <v>-5</v>
      </c>
      <c r="M53">
        <f t="shared" si="1"/>
        <v>0</v>
      </c>
      <c r="N53">
        <f t="shared" si="2"/>
        <v>0</v>
      </c>
      <c r="O53">
        <f t="shared" si="3"/>
        <v>0</v>
      </c>
      <c r="P53">
        <f t="shared" si="4"/>
        <v>0</v>
      </c>
      <c r="Q53">
        <f t="shared" si="5"/>
        <v>0</v>
      </c>
      <c r="R53">
        <f t="shared" si="6"/>
        <v>0.10471975511965977</v>
      </c>
      <c r="S53">
        <f t="shared" si="7"/>
        <v>-0.13962634015954636</v>
      </c>
      <c r="T53">
        <f t="shared" si="8"/>
        <v>0.13962634015954636</v>
      </c>
      <c r="U53">
        <f t="shared" si="9"/>
        <v>0.27925268031909273</v>
      </c>
      <c r="V53">
        <f t="shared" si="10"/>
        <v>-8.7266462599716474E-2</v>
      </c>
    </row>
    <row r="54" spans="1:22" x14ac:dyDescent="0.25">
      <c r="A54">
        <v>1.0400000000000005</v>
      </c>
      <c r="B54">
        <v>0</v>
      </c>
      <c r="C54">
        <v>0</v>
      </c>
      <c r="D54">
        <v>0</v>
      </c>
      <c r="E54">
        <v>0</v>
      </c>
      <c r="F54">
        <v>0</v>
      </c>
      <c r="G54">
        <v>6</v>
      </c>
      <c r="H54">
        <v>-8</v>
      </c>
      <c r="I54">
        <v>8</v>
      </c>
      <c r="J54">
        <v>16</v>
      </c>
      <c r="K54">
        <v>-5</v>
      </c>
      <c r="M54">
        <f t="shared" si="1"/>
        <v>0</v>
      </c>
      <c r="N54">
        <f t="shared" si="2"/>
        <v>0</v>
      </c>
      <c r="O54">
        <f t="shared" si="3"/>
        <v>0</v>
      </c>
      <c r="P54">
        <f t="shared" si="4"/>
        <v>0</v>
      </c>
      <c r="Q54">
        <f t="shared" si="5"/>
        <v>0</v>
      </c>
      <c r="R54">
        <f t="shared" si="6"/>
        <v>0.10471975511965977</v>
      </c>
      <c r="S54">
        <f t="shared" si="7"/>
        <v>-0.13962634015954636</v>
      </c>
      <c r="T54">
        <f t="shared" si="8"/>
        <v>0.13962634015954636</v>
      </c>
      <c r="U54">
        <f t="shared" si="9"/>
        <v>0.27925268031909273</v>
      </c>
      <c r="V54">
        <f t="shared" si="10"/>
        <v>-8.7266462599716474E-2</v>
      </c>
    </row>
    <row r="55" spans="1:22" x14ac:dyDescent="0.25">
      <c r="A55">
        <v>1.0600000000000005</v>
      </c>
      <c r="B55">
        <v>0</v>
      </c>
      <c r="C55">
        <v>0</v>
      </c>
      <c r="D55">
        <v>0</v>
      </c>
      <c r="E55">
        <v>0</v>
      </c>
      <c r="F55">
        <v>0</v>
      </c>
      <c r="G55">
        <v>6</v>
      </c>
      <c r="H55">
        <v>-8</v>
      </c>
      <c r="I55">
        <v>8</v>
      </c>
      <c r="J55">
        <v>16</v>
      </c>
      <c r="K55">
        <v>-5</v>
      </c>
      <c r="M55">
        <f t="shared" si="1"/>
        <v>0</v>
      </c>
      <c r="N55">
        <f t="shared" si="2"/>
        <v>0</v>
      </c>
      <c r="O55">
        <f t="shared" si="3"/>
        <v>0</v>
      </c>
      <c r="P55">
        <f t="shared" si="4"/>
        <v>0</v>
      </c>
      <c r="Q55">
        <f t="shared" si="5"/>
        <v>0</v>
      </c>
      <c r="R55">
        <f t="shared" si="6"/>
        <v>0.10471975511965977</v>
      </c>
      <c r="S55">
        <f t="shared" si="7"/>
        <v>-0.13962634015954636</v>
      </c>
      <c r="T55">
        <f t="shared" si="8"/>
        <v>0.13962634015954636</v>
      </c>
      <c r="U55">
        <f t="shared" si="9"/>
        <v>0.27925268031909273</v>
      </c>
      <c r="V55">
        <f t="shared" si="10"/>
        <v>-8.7266462599716474E-2</v>
      </c>
    </row>
    <row r="56" spans="1:22" x14ac:dyDescent="0.25">
      <c r="A56">
        <v>1.0800000000000005</v>
      </c>
      <c r="B56">
        <v>0</v>
      </c>
      <c r="C56">
        <v>0</v>
      </c>
      <c r="D56">
        <v>0</v>
      </c>
      <c r="E56">
        <v>0</v>
      </c>
      <c r="F56">
        <v>0</v>
      </c>
      <c r="G56">
        <v>6</v>
      </c>
      <c r="H56">
        <v>-8</v>
      </c>
      <c r="I56">
        <v>8</v>
      </c>
      <c r="J56">
        <v>16</v>
      </c>
      <c r="K56">
        <v>-5</v>
      </c>
      <c r="M56">
        <f t="shared" si="1"/>
        <v>0</v>
      </c>
      <c r="N56">
        <f t="shared" si="2"/>
        <v>0</v>
      </c>
      <c r="O56">
        <f t="shared" si="3"/>
        <v>0</v>
      </c>
      <c r="P56">
        <f t="shared" si="4"/>
        <v>0</v>
      </c>
      <c r="Q56">
        <f t="shared" si="5"/>
        <v>0</v>
      </c>
      <c r="R56">
        <f t="shared" si="6"/>
        <v>0.10471975511965977</v>
      </c>
      <c r="S56">
        <f t="shared" si="7"/>
        <v>-0.13962634015954636</v>
      </c>
      <c r="T56">
        <f t="shared" si="8"/>
        <v>0.13962634015954636</v>
      </c>
      <c r="U56">
        <f t="shared" si="9"/>
        <v>0.27925268031909273</v>
      </c>
      <c r="V56">
        <f t="shared" si="10"/>
        <v>-8.7266462599716474E-2</v>
      </c>
    </row>
    <row r="57" spans="1:22" x14ac:dyDescent="0.25">
      <c r="A57">
        <v>1.1000000000000005</v>
      </c>
      <c r="B57">
        <v>0</v>
      </c>
      <c r="C57">
        <v>0</v>
      </c>
      <c r="D57">
        <v>0</v>
      </c>
      <c r="E57">
        <v>0</v>
      </c>
      <c r="F57">
        <v>0</v>
      </c>
      <c r="G57">
        <v>6</v>
      </c>
      <c r="H57">
        <v>-6</v>
      </c>
      <c r="I57">
        <v>6</v>
      </c>
      <c r="J57">
        <v>13</v>
      </c>
      <c r="K57">
        <v>-5</v>
      </c>
      <c r="M57">
        <f t="shared" si="1"/>
        <v>0</v>
      </c>
      <c r="N57">
        <f t="shared" si="2"/>
        <v>0</v>
      </c>
      <c r="O57">
        <f t="shared" si="3"/>
        <v>0</v>
      </c>
      <c r="P57">
        <f t="shared" si="4"/>
        <v>0</v>
      </c>
      <c r="Q57">
        <f t="shared" si="5"/>
        <v>0</v>
      </c>
      <c r="R57">
        <f t="shared" si="6"/>
        <v>0.10471975511965977</v>
      </c>
      <c r="S57">
        <f t="shared" si="7"/>
        <v>-0.10471975511965977</v>
      </c>
      <c r="T57">
        <f t="shared" si="8"/>
        <v>0.10471975511965977</v>
      </c>
      <c r="U57">
        <f t="shared" si="9"/>
        <v>0.22689280275926285</v>
      </c>
      <c r="V57">
        <f t="shared" si="10"/>
        <v>-8.7266462599716474E-2</v>
      </c>
    </row>
    <row r="58" spans="1:22" x14ac:dyDescent="0.25">
      <c r="A58">
        <v>1.1200000000000006</v>
      </c>
      <c r="B58">
        <v>0</v>
      </c>
      <c r="C58">
        <v>0</v>
      </c>
      <c r="D58">
        <v>0</v>
      </c>
      <c r="E58">
        <v>0</v>
      </c>
      <c r="F58">
        <v>0</v>
      </c>
      <c r="G58">
        <v>6</v>
      </c>
      <c r="H58">
        <v>-6</v>
      </c>
      <c r="I58">
        <v>6</v>
      </c>
      <c r="J58">
        <v>13</v>
      </c>
      <c r="K58">
        <v>-5</v>
      </c>
      <c r="M58">
        <f t="shared" si="1"/>
        <v>0</v>
      </c>
      <c r="N58">
        <f t="shared" si="2"/>
        <v>0</v>
      </c>
      <c r="O58">
        <f t="shared" si="3"/>
        <v>0</v>
      </c>
      <c r="P58">
        <f t="shared" si="4"/>
        <v>0</v>
      </c>
      <c r="Q58">
        <f t="shared" si="5"/>
        <v>0</v>
      </c>
      <c r="R58">
        <f t="shared" si="6"/>
        <v>0.10471975511965977</v>
      </c>
      <c r="S58">
        <f t="shared" si="7"/>
        <v>-0.10471975511965977</v>
      </c>
      <c r="T58">
        <f t="shared" si="8"/>
        <v>0.10471975511965977</v>
      </c>
      <c r="U58">
        <f t="shared" si="9"/>
        <v>0.22689280275926285</v>
      </c>
      <c r="V58">
        <f t="shared" si="10"/>
        <v>-8.7266462599716474E-2</v>
      </c>
    </row>
    <row r="59" spans="1:22" x14ac:dyDescent="0.25">
      <c r="A59">
        <v>1.1400000000000006</v>
      </c>
      <c r="B59">
        <v>0</v>
      </c>
      <c r="C59">
        <v>0</v>
      </c>
      <c r="D59">
        <v>0</v>
      </c>
      <c r="E59">
        <v>0</v>
      </c>
      <c r="F59">
        <v>0</v>
      </c>
      <c r="G59">
        <v>6</v>
      </c>
      <c r="H59">
        <v>-6</v>
      </c>
      <c r="I59">
        <v>6</v>
      </c>
      <c r="J59">
        <v>13</v>
      </c>
      <c r="K59">
        <v>-5</v>
      </c>
      <c r="M59">
        <f t="shared" si="1"/>
        <v>0</v>
      </c>
      <c r="N59">
        <f t="shared" si="2"/>
        <v>0</v>
      </c>
      <c r="O59">
        <f t="shared" si="3"/>
        <v>0</v>
      </c>
      <c r="P59">
        <f t="shared" si="4"/>
        <v>0</v>
      </c>
      <c r="Q59">
        <f t="shared" si="5"/>
        <v>0</v>
      </c>
      <c r="R59">
        <f t="shared" si="6"/>
        <v>0.10471975511965977</v>
      </c>
      <c r="S59">
        <f t="shared" si="7"/>
        <v>-0.10471975511965977</v>
      </c>
      <c r="T59">
        <f t="shared" si="8"/>
        <v>0.10471975511965977</v>
      </c>
      <c r="U59">
        <f t="shared" si="9"/>
        <v>0.22689280275926285</v>
      </c>
      <c r="V59">
        <f t="shared" si="10"/>
        <v>-8.7266462599716474E-2</v>
      </c>
    </row>
    <row r="60" spans="1:22" x14ac:dyDescent="0.25">
      <c r="A60">
        <v>1.1600000000000006</v>
      </c>
      <c r="B60">
        <v>0</v>
      </c>
      <c r="C60">
        <v>0</v>
      </c>
      <c r="D60">
        <v>0</v>
      </c>
      <c r="E60">
        <v>0</v>
      </c>
      <c r="F60">
        <v>0</v>
      </c>
      <c r="G60">
        <v>6</v>
      </c>
      <c r="H60">
        <v>-6</v>
      </c>
      <c r="I60">
        <v>6</v>
      </c>
      <c r="J60">
        <v>13</v>
      </c>
      <c r="K60">
        <v>-5</v>
      </c>
      <c r="M60">
        <f t="shared" si="1"/>
        <v>0</v>
      </c>
      <c r="N60">
        <f t="shared" si="2"/>
        <v>0</v>
      </c>
      <c r="O60">
        <f t="shared" si="3"/>
        <v>0</v>
      </c>
      <c r="P60">
        <f t="shared" si="4"/>
        <v>0</v>
      </c>
      <c r="Q60">
        <f t="shared" si="5"/>
        <v>0</v>
      </c>
      <c r="R60">
        <f t="shared" si="6"/>
        <v>0.10471975511965977</v>
      </c>
      <c r="S60">
        <f t="shared" si="7"/>
        <v>-0.10471975511965977</v>
      </c>
      <c r="T60">
        <f t="shared" si="8"/>
        <v>0.10471975511965977</v>
      </c>
      <c r="U60">
        <f t="shared" si="9"/>
        <v>0.22689280275926285</v>
      </c>
      <c r="V60">
        <f t="shared" si="10"/>
        <v>-8.7266462599716474E-2</v>
      </c>
    </row>
    <row r="61" spans="1:22" x14ac:dyDescent="0.25">
      <c r="A61">
        <v>1.1800000000000006</v>
      </c>
      <c r="B61">
        <v>0</v>
      </c>
      <c r="C61">
        <v>0</v>
      </c>
      <c r="D61">
        <v>0</v>
      </c>
      <c r="E61">
        <v>0</v>
      </c>
      <c r="F61">
        <v>0</v>
      </c>
      <c r="G61">
        <v>6</v>
      </c>
      <c r="H61">
        <v>-6</v>
      </c>
      <c r="I61">
        <v>6</v>
      </c>
      <c r="J61">
        <v>13</v>
      </c>
      <c r="K61">
        <v>-5</v>
      </c>
      <c r="M61">
        <f t="shared" si="1"/>
        <v>0</v>
      </c>
      <c r="N61">
        <f t="shared" si="2"/>
        <v>0</v>
      </c>
      <c r="O61">
        <f t="shared" si="3"/>
        <v>0</v>
      </c>
      <c r="P61">
        <f t="shared" si="4"/>
        <v>0</v>
      </c>
      <c r="Q61">
        <f t="shared" si="5"/>
        <v>0</v>
      </c>
      <c r="R61">
        <f t="shared" si="6"/>
        <v>0.10471975511965977</v>
      </c>
      <c r="S61">
        <f t="shared" si="7"/>
        <v>-0.10471975511965977</v>
      </c>
      <c r="T61">
        <f t="shared" si="8"/>
        <v>0.10471975511965977</v>
      </c>
      <c r="U61">
        <f t="shared" si="9"/>
        <v>0.22689280275926285</v>
      </c>
      <c r="V61">
        <f t="shared" si="10"/>
        <v>-8.7266462599716474E-2</v>
      </c>
    </row>
    <row r="62" spans="1:22" x14ac:dyDescent="0.25">
      <c r="A62">
        <v>1.2000000000000006</v>
      </c>
      <c r="B62">
        <v>0</v>
      </c>
      <c r="C62">
        <v>0</v>
      </c>
      <c r="D62">
        <v>0</v>
      </c>
      <c r="E62">
        <v>0</v>
      </c>
      <c r="F62">
        <v>0</v>
      </c>
      <c r="G62">
        <v>6</v>
      </c>
      <c r="H62">
        <v>-6</v>
      </c>
      <c r="I62">
        <v>6</v>
      </c>
      <c r="J62">
        <v>9</v>
      </c>
      <c r="K62">
        <v>-5</v>
      </c>
      <c r="M62">
        <f t="shared" si="1"/>
        <v>0</v>
      </c>
      <c r="N62">
        <f t="shared" si="2"/>
        <v>0</v>
      </c>
      <c r="O62">
        <f t="shared" si="3"/>
        <v>0</v>
      </c>
      <c r="P62">
        <f t="shared" si="4"/>
        <v>0</v>
      </c>
      <c r="Q62">
        <f t="shared" si="5"/>
        <v>0</v>
      </c>
      <c r="R62">
        <f t="shared" si="6"/>
        <v>0.10471975511965977</v>
      </c>
      <c r="S62">
        <f t="shared" si="7"/>
        <v>-0.10471975511965977</v>
      </c>
      <c r="T62">
        <f t="shared" si="8"/>
        <v>0.10471975511965977</v>
      </c>
      <c r="U62">
        <f t="shared" si="9"/>
        <v>0.15707963267948966</v>
      </c>
      <c r="V62">
        <f t="shared" si="10"/>
        <v>-8.7266462599716474E-2</v>
      </c>
    </row>
    <row r="63" spans="1:22" x14ac:dyDescent="0.25">
      <c r="A63">
        <v>1.2200000000000006</v>
      </c>
      <c r="B63">
        <v>0</v>
      </c>
      <c r="C63">
        <v>0</v>
      </c>
      <c r="D63">
        <v>0</v>
      </c>
      <c r="E63">
        <v>0</v>
      </c>
      <c r="F63">
        <v>0</v>
      </c>
      <c r="G63">
        <v>6</v>
      </c>
      <c r="H63">
        <v>-6</v>
      </c>
      <c r="I63">
        <v>6</v>
      </c>
      <c r="J63">
        <v>9</v>
      </c>
      <c r="K63">
        <v>-5</v>
      </c>
      <c r="M63">
        <f t="shared" si="1"/>
        <v>0</v>
      </c>
      <c r="N63">
        <f t="shared" si="2"/>
        <v>0</v>
      </c>
      <c r="O63">
        <f t="shared" si="3"/>
        <v>0</v>
      </c>
      <c r="P63">
        <f t="shared" si="4"/>
        <v>0</v>
      </c>
      <c r="Q63">
        <f t="shared" si="5"/>
        <v>0</v>
      </c>
      <c r="R63">
        <f t="shared" si="6"/>
        <v>0.10471975511965977</v>
      </c>
      <c r="S63">
        <f t="shared" si="7"/>
        <v>-0.10471975511965977</v>
      </c>
      <c r="T63">
        <f t="shared" si="8"/>
        <v>0.10471975511965977</v>
      </c>
      <c r="U63">
        <f t="shared" si="9"/>
        <v>0.15707963267948966</v>
      </c>
      <c r="V63">
        <f t="shared" si="10"/>
        <v>-8.7266462599716474E-2</v>
      </c>
    </row>
    <row r="64" spans="1:22" x14ac:dyDescent="0.25">
      <c r="A64">
        <v>1.2400000000000007</v>
      </c>
      <c r="B64">
        <v>0</v>
      </c>
      <c r="C64">
        <v>0</v>
      </c>
      <c r="D64">
        <v>0</v>
      </c>
      <c r="E64">
        <v>0</v>
      </c>
      <c r="F64">
        <v>0</v>
      </c>
      <c r="G64">
        <v>6</v>
      </c>
      <c r="H64">
        <v>-6</v>
      </c>
      <c r="I64">
        <v>6</v>
      </c>
      <c r="J64">
        <v>9</v>
      </c>
      <c r="K64">
        <v>-5</v>
      </c>
      <c r="M64">
        <f t="shared" si="1"/>
        <v>0</v>
      </c>
      <c r="N64">
        <f t="shared" si="2"/>
        <v>0</v>
      </c>
      <c r="O64">
        <f t="shared" si="3"/>
        <v>0</v>
      </c>
      <c r="P64">
        <f t="shared" si="4"/>
        <v>0</v>
      </c>
      <c r="Q64">
        <f t="shared" si="5"/>
        <v>0</v>
      </c>
      <c r="R64">
        <f t="shared" si="6"/>
        <v>0.10471975511965977</v>
      </c>
      <c r="S64">
        <f t="shared" si="7"/>
        <v>-0.10471975511965977</v>
      </c>
      <c r="T64">
        <f t="shared" si="8"/>
        <v>0.10471975511965977</v>
      </c>
      <c r="U64">
        <f t="shared" si="9"/>
        <v>0.15707963267948966</v>
      </c>
      <c r="V64">
        <f t="shared" si="10"/>
        <v>-8.7266462599716474E-2</v>
      </c>
    </row>
    <row r="65" spans="1:22" x14ac:dyDescent="0.25">
      <c r="A65">
        <v>1.2600000000000007</v>
      </c>
      <c r="B65">
        <v>0</v>
      </c>
      <c r="C65">
        <v>0</v>
      </c>
      <c r="D65">
        <v>0</v>
      </c>
      <c r="E65">
        <v>0</v>
      </c>
      <c r="F65">
        <v>0</v>
      </c>
      <c r="G65">
        <v>6</v>
      </c>
      <c r="H65">
        <v>-6</v>
      </c>
      <c r="I65">
        <v>6</v>
      </c>
      <c r="J65">
        <v>9</v>
      </c>
      <c r="K65">
        <v>-5</v>
      </c>
      <c r="M65">
        <f t="shared" si="1"/>
        <v>0</v>
      </c>
      <c r="N65">
        <f t="shared" si="2"/>
        <v>0</v>
      </c>
      <c r="O65">
        <f t="shared" si="3"/>
        <v>0</v>
      </c>
      <c r="P65">
        <f t="shared" si="4"/>
        <v>0</v>
      </c>
      <c r="Q65">
        <f t="shared" si="5"/>
        <v>0</v>
      </c>
      <c r="R65">
        <f t="shared" si="6"/>
        <v>0.10471975511965977</v>
      </c>
      <c r="S65">
        <f t="shared" si="7"/>
        <v>-0.10471975511965977</v>
      </c>
      <c r="T65">
        <f t="shared" si="8"/>
        <v>0.10471975511965977</v>
      </c>
      <c r="U65">
        <f t="shared" si="9"/>
        <v>0.15707963267948966</v>
      </c>
      <c r="V65">
        <f t="shared" si="10"/>
        <v>-8.7266462599716474E-2</v>
      </c>
    </row>
    <row r="66" spans="1:22" x14ac:dyDescent="0.25">
      <c r="A66">
        <v>1.2800000000000007</v>
      </c>
      <c r="B66">
        <v>0</v>
      </c>
      <c r="C66">
        <v>0</v>
      </c>
      <c r="D66">
        <v>0</v>
      </c>
      <c r="E66">
        <v>0</v>
      </c>
      <c r="F66">
        <v>0</v>
      </c>
      <c r="G66">
        <v>6</v>
      </c>
      <c r="H66">
        <v>-6</v>
      </c>
      <c r="I66">
        <v>6</v>
      </c>
      <c r="J66">
        <v>9</v>
      </c>
      <c r="K66">
        <v>-5</v>
      </c>
      <c r="M66">
        <f t="shared" si="1"/>
        <v>0</v>
      </c>
      <c r="N66">
        <f t="shared" si="2"/>
        <v>0</v>
      </c>
      <c r="O66">
        <f t="shared" si="3"/>
        <v>0</v>
      </c>
      <c r="P66">
        <f t="shared" si="4"/>
        <v>0</v>
      </c>
      <c r="Q66">
        <f t="shared" si="5"/>
        <v>0</v>
      </c>
      <c r="R66">
        <f t="shared" si="6"/>
        <v>0.10471975511965977</v>
      </c>
      <c r="S66">
        <f t="shared" si="7"/>
        <v>-0.10471975511965977</v>
      </c>
      <c r="T66">
        <f t="shared" si="8"/>
        <v>0.10471975511965977</v>
      </c>
      <c r="U66">
        <f t="shared" si="9"/>
        <v>0.15707963267948966</v>
      </c>
      <c r="V66">
        <f t="shared" si="10"/>
        <v>-8.7266462599716474E-2</v>
      </c>
    </row>
    <row r="67" spans="1:22" x14ac:dyDescent="0.25">
      <c r="A67">
        <v>1.3000000000000007</v>
      </c>
      <c r="B67">
        <v>0</v>
      </c>
      <c r="C67">
        <v>0</v>
      </c>
      <c r="D67">
        <v>0</v>
      </c>
      <c r="E67">
        <v>0</v>
      </c>
      <c r="F67">
        <v>0</v>
      </c>
      <c r="G67">
        <v>6</v>
      </c>
      <c r="H67">
        <v>-4</v>
      </c>
      <c r="I67">
        <v>4</v>
      </c>
      <c r="J67">
        <v>10</v>
      </c>
      <c r="K67">
        <v>-2</v>
      </c>
      <c r="M67">
        <f t="shared" ref="M67:M130" si="11">B67*PI()/180</f>
        <v>0</v>
      </c>
      <c r="N67">
        <f t="shared" ref="N67:N130" si="12">C67*PI()/180</f>
        <v>0</v>
      </c>
      <c r="O67">
        <f t="shared" ref="O67:O130" si="13">D67*PI()/180</f>
        <v>0</v>
      </c>
      <c r="P67">
        <f t="shared" ref="P67:P130" si="14">E67*PI()/180</f>
        <v>0</v>
      </c>
      <c r="Q67">
        <f t="shared" ref="Q67:Q130" si="15">F67*PI()/180</f>
        <v>0</v>
      </c>
      <c r="R67">
        <f t="shared" ref="R67:R130" si="16">G67*PI()/180</f>
        <v>0.10471975511965977</v>
      </c>
      <c r="S67">
        <f t="shared" ref="S67:S130" si="17">H67*PI()/180</f>
        <v>-6.9813170079773182E-2</v>
      </c>
      <c r="T67">
        <f t="shared" ref="T67:T130" si="18">I67*PI()/180</f>
        <v>6.9813170079773182E-2</v>
      </c>
      <c r="U67">
        <f t="shared" ref="U67:U130" si="19">J67*PI()/180</f>
        <v>0.17453292519943295</v>
      </c>
      <c r="V67">
        <f t="shared" ref="V67:V130" si="20">K67*PI()/180</f>
        <v>-3.4906585039886591E-2</v>
      </c>
    </row>
    <row r="68" spans="1:22" x14ac:dyDescent="0.25">
      <c r="A68">
        <v>1.3200000000000007</v>
      </c>
      <c r="B68">
        <v>0</v>
      </c>
      <c r="C68">
        <v>0</v>
      </c>
      <c r="D68">
        <v>0</v>
      </c>
      <c r="E68">
        <v>0</v>
      </c>
      <c r="F68">
        <v>0</v>
      </c>
      <c r="G68">
        <v>6</v>
      </c>
      <c r="H68">
        <v>-4</v>
      </c>
      <c r="I68">
        <v>4</v>
      </c>
      <c r="J68">
        <v>10</v>
      </c>
      <c r="K68">
        <v>-2</v>
      </c>
      <c r="M68">
        <f t="shared" si="11"/>
        <v>0</v>
      </c>
      <c r="N68">
        <f t="shared" si="12"/>
        <v>0</v>
      </c>
      <c r="O68">
        <f t="shared" si="13"/>
        <v>0</v>
      </c>
      <c r="P68">
        <f t="shared" si="14"/>
        <v>0</v>
      </c>
      <c r="Q68">
        <f t="shared" si="15"/>
        <v>0</v>
      </c>
      <c r="R68">
        <f t="shared" si="16"/>
        <v>0.10471975511965977</v>
      </c>
      <c r="S68">
        <f t="shared" si="17"/>
        <v>-6.9813170079773182E-2</v>
      </c>
      <c r="T68">
        <f t="shared" si="18"/>
        <v>6.9813170079773182E-2</v>
      </c>
      <c r="U68">
        <f t="shared" si="19"/>
        <v>0.17453292519943295</v>
      </c>
      <c r="V68">
        <f t="shared" si="20"/>
        <v>-3.4906585039886591E-2</v>
      </c>
    </row>
    <row r="69" spans="1:22" x14ac:dyDescent="0.25">
      <c r="A69">
        <v>1.3400000000000007</v>
      </c>
      <c r="B69">
        <v>0</v>
      </c>
      <c r="C69">
        <v>0</v>
      </c>
      <c r="D69">
        <v>0</v>
      </c>
      <c r="E69">
        <v>0</v>
      </c>
      <c r="F69">
        <v>0</v>
      </c>
      <c r="G69">
        <v>6</v>
      </c>
      <c r="H69">
        <v>-4</v>
      </c>
      <c r="I69">
        <v>4</v>
      </c>
      <c r="J69">
        <v>10</v>
      </c>
      <c r="K69">
        <v>-2</v>
      </c>
      <c r="M69">
        <f t="shared" si="11"/>
        <v>0</v>
      </c>
      <c r="N69">
        <f t="shared" si="12"/>
        <v>0</v>
      </c>
      <c r="O69">
        <f t="shared" si="13"/>
        <v>0</v>
      </c>
      <c r="P69">
        <f t="shared" si="14"/>
        <v>0</v>
      </c>
      <c r="Q69">
        <f t="shared" si="15"/>
        <v>0</v>
      </c>
      <c r="R69">
        <f t="shared" si="16"/>
        <v>0.10471975511965977</v>
      </c>
      <c r="S69">
        <f t="shared" si="17"/>
        <v>-6.9813170079773182E-2</v>
      </c>
      <c r="T69">
        <f t="shared" si="18"/>
        <v>6.9813170079773182E-2</v>
      </c>
      <c r="U69">
        <f t="shared" si="19"/>
        <v>0.17453292519943295</v>
      </c>
      <c r="V69">
        <f t="shared" si="20"/>
        <v>-3.4906585039886591E-2</v>
      </c>
    </row>
    <row r="70" spans="1:22" x14ac:dyDescent="0.25">
      <c r="A70">
        <v>1.3600000000000008</v>
      </c>
      <c r="B70">
        <v>0</v>
      </c>
      <c r="C70">
        <v>0</v>
      </c>
      <c r="D70">
        <v>0</v>
      </c>
      <c r="E70">
        <v>0</v>
      </c>
      <c r="F70">
        <v>0</v>
      </c>
      <c r="G70">
        <v>6</v>
      </c>
      <c r="H70">
        <v>-4</v>
      </c>
      <c r="I70">
        <v>4</v>
      </c>
      <c r="J70">
        <v>10</v>
      </c>
      <c r="K70">
        <v>-2</v>
      </c>
      <c r="M70">
        <f t="shared" si="11"/>
        <v>0</v>
      </c>
      <c r="N70">
        <f t="shared" si="12"/>
        <v>0</v>
      </c>
      <c r="O70">
        <f t="shared" si="13"/>
        <v>0</v>
      </c>
      <c r="P70">
        <f t="shared" si="14"/>
        <v>0</v>
      </c>
      <c r="Q70">
        <f t="shared" si="15"/>
        <v>0</v>
      </c>
      <c r="R70">
        <f t="shared" si="16"/>
        <v>0.10471975511965977</v>
      </c>
      <c r="S70">
        <f t="shared" si="17"/>
        <v>-6.9813170079773182E-2</v>
      </c>
      <c r="T70">
        <f t="shared" si="18"/>
        <v>6.9813170079773182E-2</v>
      </c>
      <c r="U70">
        <f t="shared" si="19"/>
        <v>0.17453292519943295</v>
      </c>
      <c r="V70">
        <f t="shared" si="20"/>
        <v>-3.4906585039886591E-2</v>
      </c>
    </row>
    <row r="71" spans="1:22" x14ac:dyDescent="0.25">
      <c r="A71">
        <v>1.3800000000000008</v>
      </c>
      <c r="B71">
        <v>0</v>
      </c>
      <c r="C71">
        <v>0</v>
      </c>
      <c r="D71">
        <v>0</v>
      </c>
      <c r="E71">
        <v>0</v>
      </c>
      <c r="F71">
        <v>0</v>
      </c>
      <c r="G71">
        <v>6</v>
      </c>
      <c r="H71">
        <v>-4</v>
      </c>
      <c r="I71">
        <v>4</v>
      </c>
      <c r="J71">
        <v>10</v>
      </c>
      <c r="K71">
        <v>-2</v>
      </c>
      <c r="M71">
        <f t="shared" si="11"/>
        <v>0</v>
      </c>
      <c r="N71">
        <f t="shared" si="12"/>
        <v>0</v>
      </c>
      <c r="O71">
        <f t="shared" si="13"/>
        <v>0</v>
      </c>
      <c r="P71">
        <f t="shared" si="14"/>
        <v>0</v>
      </c>
      <c r="Q71">
        <f t="shared" si="15"/>
        <v>0</v>
      </c>
      <c r="R71">
        <f t="shared" si="16"/>
        <v>0.10471975511965977</v>
      </c>
      <c r="S71">
        <f t="shared" si="17"/>
        <v>-6.9813170079773182E-2</v>
      </c>
      <c r="T71">
        <f t="shared" si="18"/>
        <v>6.9813170079773182E-2</v>
      </c>
      <c r="U71">
        <f t="shared" si="19"/>
        <v>0.17453292519943295</v>
      </c>
      <c r="V71">
        <f t="shared" si="20"/>
        <v>-3.4906585039886591E-2</v>
      </c>
    </row>
    <row r="72" spans="1:22" x14ac:dyDescent="0.25">
      <c r="A72">
        <v>1.4000000000000008</v>
      </c>
      <c r="B72">
        <v>0</v>
      </c>
      <c r="C72">
        <v>0</v>
      </c>
      <c r="D72">
        <v>0</v>
      </c>
      <c r="E72">
        <v>0</v>
      </c>
      <c r="F72">
        <v>0</v>
      </c>
      <c r="G72">
        <v>6</v>
      </c>
      <c r="H72">
        <v>-4</v>
      </c>
      <c r="I72">
        <v>4</v>
      </c>
      <c r="J72">
        <v>7</v>
      </c>
      <c r="K72">
        <v>-2</v>
      </c>
      <c r="M72">
        <f t="shared" si="11"/>
        <v>0</v>
      </c>
      <c r="N72">
        <f t="shared" si="12"/>
        <v>0</v>
      </c>
      <c r="O72">
        <f t="shared" si="13"/>
        <v>0</v>
      </c>
      <c r="P72">
        <f t="shared" si="14"/>
        <v>0</v>
      </c>
      <c r="Q72">
        <f t="shared" si="15"/>
        <v>0</v>
      </c>
      <c r="R72">
        <f t="shared" si="16"/>
        <v>0.10471975511965977</v>
      </c>
      <c r="S72">
        <f t="shared" si="17"/>
        <v>-6.9813170079773182E-2</v>
      </c>
      <c r="T72">
        <f t="shared" si="18"/>
        <v>6.9813170079773182E-2</v>
      </c>
      <c r="U72">
        <f t="shared" si="19"/>
        <v>0.12217304763960307</v>
      </c>
      <c r="V72">
        <f t="shared" si="20"/>
        <v>-3.4906585039886591E-2</v>
      </c>
    </row>
    <row r="73" spans="1:22" x14ac:dyDescent="0.25">
      <c r="A73">
        <v>1.4200000000000008</v>
      </c>
      <c r="B73">
        <v>0</v>
      </c>
      <c r="C73">
        <v>0</v>
      </c>
      <c r="D73">
        <v>0</v>
      </c>
      <c r="E73">
        <v>0</v>
      </c>
      <c r="F73">
        <v>0</v>
      </c>
      <c r="G73">
        <v>6</v>
      </c>
      <c r="H73">
        <v>-4</v>
      </c>
      <c r="I73">
        <v>4</v>
      </c>
      <c r="J73">
        <v>7</v>
      </c>
      <c r="K73">
        <v>-2</v>
      </c>
      <c r="M73">
        <f t="shared" si="11"/>
        <v>0</v>
      </c>
      <c r="N73">
        <f t="shared" si="12"/>
        <v>0</v>
      </c>
      <c r="O73">
        <f t="shared" si="13"/>
        <v>0</v>
      </c>
      <c r="P73">
        <f t="shared" si="14"/>
        <v>0</v>
      </c>
      <c r="Q73">
        <f t="shared" si="15"/>
        <v>0</v>
      </c>
      <c r="R73">
        <f t="shared" si="16"/>
        <v>0.10471975511965977</v>
      </c>
      <c r="S73">
        <f t="shared" si="17"/>
        <v>-6.9813170079773182E-2</v>
      </c>
      <c r="T73">
        <f t="shared" si="18"/>
        <v>6.9813170079773182E-2</v>
      </c>
      <c r="U73">
        <f t="shared" si="19"/>
        <v>0.12217304763960307</v>
      </c>
      <c r="V73">
        <f t="shared" si="20"/>
        <v>-3.4906585039886591E-2</v>
      </c>
    </row>
    <row r="74" spans="1:22" x14ac:dyDescent="0.25">
      <c r="A74">
        <v>1.4400000000000008</v>
      </c>
      <c r="B74">
        <v>0</v>
      </c>
      <c r="C74">
        <v>0</v>
      </c>
      <c r="D74">
        <v>0</v>
      </c>
      <c r="E74">
        <v>0</v>
      </c>
      <c r="F74">
        <v>0</v>
      </c>
      <c r="G74">
        <v>6</v>
      </c>
      <c r="H74">
        <v>-4</v>
      </c>
      <c r="I74">
        <v>4</v>
      </c>
      <c r="J74">
        <v>7</v>
      </c>
      <c r="K74">
        <v>-2</v>
      </c>
      <c r="M74">
        <f t="shared" si="11"/>
        <v>0</v>
      </c>
      <c r="N74">
        <f t="shared" si="12"/>
        <v>0</v>
      </c>
      <c r="O74">
        <f t="shared" si="13"/>
        <v>0</v>
      </c>
      <c r="P74">
        <f t="shared" si="14"/>
        <v>0</v>
      </c>
      <c r="Q74">
        <f t="shared" si="15"/>
        <v>0</v>
      </c>
      <c r="R74">
        <f t="shared" si="16"/>
        <v>0.10471975511965977</v>
      </c>
      <c r="S74">
        <f t="shared" si="17"/>
        <v>-6.9813170079773182E-2</v>
      </c>
      <c r="T74">
        <f t="shared" si="18"/>
        <v>6.9813170079773182E-2</v>
      </c>
      <c r="U74">
        <f t="shared" si="19"/>
        <v>0.12217304763960307</v>
      </c>
      <c r="V74">
        <f t="shared" si="20"/>
        <v>-3.4906585039886591E-2</v>
      </c>
    </row>
    <row r="75" spans="1:22" x14ac:dyDescent="0.25">
      <c r="A75">
        <v>1.4600000000000009</v>
      </c>
      <c r="B75">
        <v>0</v>
      </c>
      <c r="C75">
        <v>0</v>
      </c>
      <c r="D75">
        <v>0</v>
      </c>
      <c r="E75">
        <v>0</v>
      </c>
      <c r="F75">
        <v>0</v>
      </c>
      <c r="G75">
        <v>6</v>
      </c>
      <c r="H75">
        <v>-4</v>
      </c>
      <c r="I75">
        <v>4</v>
      </c>
      <c r="J75">
        <v>7</v>
      </c>
      <c r="K75">
        <v>-2</v>
      </c>
      <c r="M75">
        <f t="shared" si="11"/>
        <v>0</v>
      </c>
      <c r="N75">
        <f t="shared" si="12"/>
        <v>0</v>
      </c>
      <c r="O75">
        <f t="shared" si="13"/>
        <v>0</v>
      </c>
      <c r="P75">
        <f t="shared" si="14"/>
        <v>0</v>
      </c>
      <c r="Q75">
        <f t="shared" si="15"/>
        <v>0</v>
      </c>
      <c r="R75">
        <f t="shared" si="16"/>
        <v>0.10471975511965977</v>
      </c>
      <c r="S75">
        <f t="shared" si="17"/>
        <v>-6.9813170079773182E-2</v>
      </c>
      <c r="T75">
        <f t="shared" si="18"/>
        <v>6.9813170079773182E-2</v>
      </c>
      <c r="U75">
        <f t="shared" si="19"/>
        <v>0.12217304763960307</v>
      </c>
      <c r="V75">
        <f t="shared" si="20"/>
        <v>-3.4906585039886591E-2</v>
      </c>
    </row>
    <row r="76" spans="1:22" x14ac:dyDescent="0.25">
      <c r="A76">
        <v>1.4800000000000009</v>
      </c>
      <c r="B76">
        <v>0</v>
      </c>
      <c r="C76">
        <v>0</v>
      </c>
      <c r="D76">
        <v>0</v>
      </c>
      <c r="E76">
        <v>0</v>
      </c>
      <c r="F76">
        <v>0</v>
      </c>
      <c r="G76">
        <v>6</v>
      </c>
      <c r="H76">
        <v>-4</v>
      </c>
      <c r="I76">
        <v>4</v>
      </c>
      <c r="J76">
        <v>7</v>
      </c>
      <c r="K76">
        <v>-2</v>
      </c>
      <c r="M76">
        <f t="shared" si="11"/>
        <v>0</v>
      </c>
      <c r="N76">
        <f t="shared" si="12"/>
        <v>0</v>
      </c>
      <c r="O76">
        <f t="shared" si="13"/>
        <v>0</v>
      </c>
      <c r="P76">
        <f t="shared" si="14"/>
        <v>0</v>
      </c>
      <c r="Q76">
        <f t="shared" si="15"/>
        <v>0</v>
      </c>
      <c r="R76">
        <f t="shared" si="16"/>
        <v>0.10471975511965977</v>
      </c>
      <c r="S76">
        <f t="shared" si="17"/>
        <v>-6.9813170079773182E-2</v>
      </c>
      <c r="T76">
        <f t="shared" si="18"/>
        <v>6.9813170079773182E-2</v>
      </c>
      <c r="U76">
        <f t="shared" si="19"/>
        <v>0.12217304763960307</v>
      </c>
      <c r="V76">
        <f t="shared" si="20"/>
        <v>-3.4906585039886591E-2</v>
      </c>
    </row>
    <row r="77" spans="1:22" x14ac:dyDescent="0.25">
      <c r="A77">
        <v>1.5000000000000009</v>
      </c>
      <c r="B77">
        <v>0</v>
      </c>
      <c r="C77">
        <v>0</v>
      </c>
      <c r="D77">
        <v>0</v>
      </c>
      <c r="E77">
        <v>0</v>
      </c>
      <c r="F77">
        <v>0</v>
      </c>
      <c r="G77">
        <v>4</v>
      </c>
      <c r="H77">
        <v>-4</v>
      </c>
      <c r="I77">
        <v>4</v>
      </c>
      <c r="J77">
        <v>5</v>
      </c>
      <c r="K77">
        <v>-2</v>
      </c>
      <c r="M77">
        <f t="shared" si="11"/>
        <v>0</v>
      </c>
      <c r="N77">
        <f t="shared" si="12"/>
        <v>0</v>
      </c>
      <c r="O77">
        <f t="shared" si="13"/>
        <v>0</v>
      </c>
      <c r="P77">
        <f t="shared" si="14"/>
        <v>0</v>
      </c>
      <c r="Q77">
        <f t="shared" si="15"/>
        <v>0</v>
      </c>
      <c r="R77">
        <f t="shared" si="16"/>
        <v>6.9813170079773182E-2</v>
      </c>
      <c r="S77">
        <f t="shared" si="17"/>
        <v>-6.9813170079773182E-2</v>
      </c>
      <c r="T77">
        <f t="shared" si="18"/>
        <v>6.9813170079773182E-2</v>
      </c>
      <c r="U77">
        <f t="shared" si="19"/>
        <v>8.7266462599716474E-2</v>
      </c>
      <c r="V77">
        <f t="shared" si="20"/>
        <v>-3.4906585039886591E-2</v>
      </c>
    </row>
    <row r="78" spans="1:22" x14ac:dyDescent="0.25">
      <c r="A78">
        <v>1.5200000000000009</v>
      </c>
      <c r="B78">
        <v>0</v>
      </c>
      <c r="C78">
        <v>0</v>
      </c>
      <c r="D78">
        <v>0</v>
      </c>
      <c r="E78">
        <v>0</v>
      </c>
      <c r="F78">
        <v>0</v>
      </c>
      <c r="G78">
        <v>4</v>
      </c>
      <c r="H78">
        <v>-4</v>
      </c>
      <c r="I78">
        <v>4</v>
      </c>
      <c r="J78">
        <v>5</v>
      </c>
      <c r="K78">
        <v>-2</v>
      </c>
      <c r="M78">
        <f t="shared" si="11"/>
        <v>0</v>
      </c>
      <c r="N78">
        <f t="shared" si="12"/>
        <v>0</v>
      </c>
      <c r="O78">
        <f t="shared" si="13"/>
        <v>0</v>
      </c>
      <c r="P78">
        <f t="shared" si="14"/>
        <v>0</v>
      </c>
      <c r="Q78">
        <f t="shared" si="15"/>
        <v>0</v>
      </c>
      <c r="R78">
        <f t="shared" si="16"/>
        <v>6.9813170079773182E-2</v>
      </c>
      <c r="S78">
        <f t="shared" si="17"/>
        <v>-6.9813170079773182E-2</v>
      </c>
      <c r="T78">
        <f t="shared" si="18"/>
        <v>6.9813170079773182E-2</v>
      </c>
      <c r="U78">
        <f t="shared" si="19"/>
        <v>8.7266462599716474E-2</v>
      </c>
      <c r="V78">
        <f t="shared" si="20"/>
        <v>-3.4906585039886591E-2</v>
      </c>
    </row>
    <row r="79" spans="1:22" x14ac:dyDescent="0.25">
      <c r="A79">
        <v>1.5400000000000009</v>
      </c>
      <c r="B79">
        <v>0</v>
      </c>
      <c r="C79">
        <v>0</v>
      </c>
      <c r="D79">
        <v>0</v>
      </c>
      <c r="E79">
        <v>0</v>
      </c>
      <c r="F79">
        <v>0</v>
      </c>
      <c r="G79">
        <v>4</v>
      </c>
      <c r="H79">
        <v>-4</v>
      </c>
      <c r="I79">
        <v>4</v>
      </c>
      <c r="J79">
        <v>5</v>
      </c>
      <c r="K79">
        <v>-2</v>
      </c>
      <c r="M79">
        <f t="shared" si="11"/>
        <v>0</v>
      </c>
      <c r="N79">
        <f t="shared" si="12"/>
        <v>0</v>
      </c>
      <c r="O79">
        <f t="shared" si="13"/>
        <v>0</v>
      </c>
      <c r="P79">
        <f t="shared" si="14"/>
        <v>0</v>
      </c>
      <c r="Q79">
        <f t="shared" si="15"/>
        <v>0</v>
      </c>
      <c r="R79">
        <f t="shared" si="16"/>
        <v>6.9813170079773182E-2</v>
      </c>
      <c r="S79">
        <f t="shared" si="17"/>
        <v>-6.9813170079773182E-2</v>
      </c>
      <c r="T79">
        <f t="shared" si="18"/>
        <v>6.9813170079773182E-2</v>
      </c>
      <c r="U79">
        <f t="shared" si="19"/>
        <v>8.7266462599716474E-2</v>
      </c>
      <c r="V79">
        <f t="shared" si="20"/>
        <v>-3.4906585039886591E-2</v>
      </c>
    </row>
    <row r="80" spans="1:22" x14ac:dyDescent="0.25">
      <c r="A80">
        <v>1.5600000000000009</v>
      </c>
      <c r="B80">
        <v>0</v>
      </c>
      <c r="C80">
        <v>0</v>
      </c>
      <c r="D80">
        <v>0</v>
      </c>
      <c r="E80">
        <v>0</v>
      </c>
      <c r="F80">
        <v>0</v>
      </c>
      <c r="G80">
        <v>4</v>
      </c>
      <c r="H80">
        <v>-4</v>
      </c>
      <c r="I80">
        <v>4</v>
      </c>
      <c r="J80">
        <v>5</v>
      </c>
      <c r="K80">
        <v>-2</v>
      </c>
      <c r="M80">
        <f t="shared" si="11"/>
        <v>0</v>
      </c>
      <c r="N80">
        <f t="shared" si="12"/>
        <v>0</v>
      </c>
      <c r="O80">
        <f t="shared" si="13"/>
        <v>0</v>
      </c>
      <c r="P80">
        <f t="shared" si="14"/>
        <v>0</v>
      </c>
      <c r="Q80">
        <f t="shared" si="15"/>
        <v>0</v>
      </c>
      <c r="R80">
        <f t="shared" si="16"/>
        <v>6.9813170079773182E-2</v>
      </c>
      <c r="S80">
        <f t="shared" si="17"/>
        <v>-6.9813170079773182E-2</v>
      </c>
      <c r="T80">
        <f t="shared" si="18"/>
        <v>6.9813170079773182E-2</v>
      </c>
      <c r="U80">
        <f t="shared" si="19"/>
        <v>8.7266462599716474E-2</v>
      </c>
      <c r="V80">
        <f t="shared" si="20"/>
        <v>-3.4906585039886591E-2</v>
      </c>
    </row>
    <row r="81" spans="1:22" x14ac:dyDescent="0.25">
      <c r="A81">
        <v>1.580000000000001</v>
      </c>
      <c r="B81">
        <v>0</v>
      </c>
      <c r="C81">
        <v>0</v>
      </c>
      <c r="D81">
        <v>0</v>
      </c>
      <c r="E81">
        <v>0</v>
      </c>
      <c r="F81">
        <v>0</v>
      </c>
      <c r="G81">
        <v>4</v>
      </c>
      <c r="H81">
        <v>-4</v>
      </c>
      <c r="I81">
        <v>4</v>
      </c>
      <c r="J81">
        <v>5</v>
      </c>
      <c r="K81">
        <v>-2</v>
      </c>
      <c r="M81">
        <f t="shared" si="11"/>
        <v>0</v>
      </c>
      <c r="N81">
        <f t="shared" si="12"/>
        <v>0</v>
      </c>
      <c r="O81">
        <f t="shared" si="13"/>
        <v>0</v>
      </c>
      <c r="P81">
        <f t="shared" si="14"/>
        <v>0</v>
      </c>
      <c r="Q81">
        <f t="shared" si="15"/>
        <v>0</v>
      </c>
      <c r="R81">
        <f t="shared" si="16"/>
        <v>6.9813170079773182E-2</v>
      </c>
      <c r="S81">
        <f t="shared" si="17"/>
        <v>-6.9813170079773182E-2</v>
      </c>
      <c r="T81">
        <f t="shared" si="18"/>
        <v>6.9813170079773182E-2</v>
      </c>
      <c r="U81">
        <f t="shared" si="19"/>
        <v>8.7266462599716474E-2</v>
      </c>
      <c r="V81">
        <f t="shared" si="20"/>
        <v>-3.4906585039886591E-2</v>
      </c>
    </row>
    <row r="82" spans="1:22" x14ac:dyDescent="0.25">
      <c r="A82">
        <v>1.600000000000001</v>
      </c>
      <c r="B82">
        <v>0</v>
      </c>
      <c r="C82">
        <v>0</v>
      </c>
      <c r="D82">
        <v>0</v>
      </c>
      <c r="E82">
        <v>0</v>
      </c>
      <c r="F82">
        <v>0</v>
      </c>
      <c r="G82">
        <v>3</v>
      </c>
      <c r="H82">
        <v>-2</v>
      </c>
      <c r="I82">
        <v>2</v>
      </c>
      <c r="J82">
        <v>3</v>
      </c>
      <c r="K82">
        <v>0</v>
      </c>
      <c r="M82">
        <f t="shared" si="11"/>
        <v>0</v>
      </c>
      <c r="N82">
        <f t="shared" si="12"/>
        <v>0</v>
      </c>
      <c r="O82">
        <f t="shared" si="13"/>
        <v>0</v>
      </c>
      <c r="P82">
        <f t="shared" si="14"/>
        <v>0</v>
      </c>
      <c r="Q82">
        <f t="shared" si="15"/>
        <v>0</v>
      </c>
      <c r="R82">
        <f t="shared" si="16"/>
        <v>5.2359877559829883E-2</v>
      </c>
      <c r="S82">
        <f t="shared" si="17"/>
        <v>-3.4906585039886591E-2</v>
      </c>
      <c r="T82">
        <f t="shared" si="18"/>
        <v>3.4906585039886591E-2</v>
      </c>
      <c r="U82">
        <f t="shared" si="19"/>
        <v>5.2359877559829883E-2</v>
      </c>
      <c r="V82">
        <f t="shared" si="20"/>
        <v>0</v>
      </c>
    </row>
    <row r="83" spans="1:22" x14ac:dyDescent="0.25">
      <c r="A83">
        <v>1.620000000000001</v>
      </c>
      <c r="B83">
        <v>0</v>
      </c>
      <c r="C83">
        <v>0</v>
      </c>
      <c r="D83">
        <v>0</v>
      </c>
      <c r="E83">
        <v>0</v>
      </c>
      <c r="F83">
        <v>0</v>
      </c>
      <c r="G83">
        <v>3</v>
      </c>
      <c r="H83">
        <v>-2</v>
      </c>
      <c r="I83">
        <v>2</v>
      </c>
      <c r="J83">
        <v>3</v>
      </c>
      <c r="K83">
        <v>0</v>
      </c>
      <c r="M83">
        <f t="shared" si="11"/>
        <v>0</v>
      </c>
      <c r="N83">
        <f t="shared" si="12"/>
        <v>0</v>
      </c>
      <c r="O83">
        <f t="shared" si="13"/>
        <v>0</v>
      </c>
      <c r="P83">
        <f t="shared" si="14"/>
        <v>0</v>
      </c>
      <c r="Q83">
        <f t="shared" si="15"/>
        <v>0</v>
      </c>
      <c r="R83">
        <f t="shared" si="16"/>
        <v>5.2359877559829883E-2</v>
      </c>
      <c r="S83">
        <f t="shared" si="17"/>
        <v>-3.4906585039886591E-2</v>
      </c>
      <c r="T83">
        <f t="shared" si="18"/>
        <v>3.4906585039886591E-2</v>
      </c>
      <c r="U83">
        <f t="shared" si="19"/>
        <v>5.2359877559829883E-2</v>
      </c>
      <c r="V83">
        <f t="shared" si="20"/>
        <v>0</v>
      </c>
    </row>
    <row r="84" spans="1:22" x14ac:dyDescent="0.25">
      <c r="A84">
        <v>1.640000000000001</v>
      </c>
      <c r="B84">
        <v>0</v>
      </c>
      <c r="C84">
        <v>0</v>
      </c>
      <c r="D84">
        <v>0</v>
      </c>
      <c r="E84">
        <v>0</v>
      </c>
      <c r="F84">
        <v>0</v>
      </c>
      <c r="G84">
        <v>3</v>
      </c>
      <c r="H84">
        <v>-2</v>
      </c>
      <c r="I84">
        <v>2</v>
      </c>
      <c r="J84">
        <v>3</v>
      </c>
      <c r="K84">
        <v>0</v>
      </c>
      <c r="M84">
        <f t="shared" si="11"/>
        <v>0</v>
      </c>
      <c r="N84">
        <f t="shared" si="12"/>
        <v>0</v>
      </c>
      <c r="O84">
        <f t="shared" si="13"/>
        <v>0</v>
      </c>
      <c r="P84">
        <f t="shared" si="14"/>
        <v>0</v>
      </c>
      <c r="Q84">
        <f t="shared" si="15"/>
        <v>0</v>
      </c>
      <c r="R84">
        <f t="shared" si="16"/>
        <v>5.2359877559829883E-2</v>
      </c>
      <c r="S84">
        <f t="shared" si="17"/>
        <v>-3.4906585039886591E-2</v>
      </c>
      <c r="T84">
        <f t="shared" si="18"/>
        <v>3.4906585039886591E-2</v>
      </c>
      <c r="U84">
        <f t="shared" si="19"/>
        <v>5.2359877559829883E-2</v>
      </c>
      <c r="V84">
        <f t="shared" si="20"/>
        <v>0</v>
      </c>
    </row>
    <row r="85" spans="1:22" x14ac:dyDescent="0.25">
      <c r="A85">
        <v>1.660000000000001</v>
      </c>
      <c r="B85">
        <v>0</v>
      </c>
      <c r="C85">
        <v>0</v>
      </c>
      <c r="D85">
        <v>0</v>
      </c>
      <c r="E85">
        <v>0</v>
      </c>
      <c r="F85">
        <v>0</v>
      </c>
      <c r="G85">
        <v>3</v>
      </c>
      <c r="H85">
        <v>-2</v>
      </c>
      <c r="I85">
        <v>2</v>
      </c>
      <c r="J85">
        <v>3</v>
      </c>
      <c r="K85">
        <v>0</v>
      </c>
      <c r="M85">
        <f t="shared" si="11"/>
        <v>0</v>
      </c>
      <c r="N85">
        <f t="shared" si="12"/>
        <v>0</v>
      </c>
      <c r="O85">
        <f t="shared" si="13"/>
        <v>0</v>
      </c>
      <c r="P85">
        <f t="shared" si="14"/>
        <v>0</v>
      </c>
      <c r="Q85">
        <f t="shared" si="15"/>
        <v>0</v>
      </c>
      <c r="R85">
        <f t="shared" si="16"/>
        <v>5.2359877559829883E-2</v>
      </c>
      <c r="S85">
        <f t="shared" si="17"/>
        <v>-3.4906585039886591E-2</v>
      </c>
      <c r="T85">
        <f t="shared" si="18"/>
        <v>3.4906585039886591E-2</v>
      </c>
      <c r="U85">
        <f t="shared" si="19"/>
        <v>5.2359877559829883E-2</v>
      </c>
      <c r="V85">
        <f t="shared" si="20"/>
        <v>0</v>
      </c>
    </row>
    <row r="86" spans="1:22" x14ac:dyDescent="0.25">
      <c r="A86">
        <v>1.680000000000001</v>
      </c>
      <c r="B86">
        <v>0</v>
      </c>
      <c r="C86">
        <v>0</v>
      </c>
      <c r="D86">
        <v>0</v>
      </c>
      <c r="E86">
        <v>0</v>
      </c>
      <c r="F86">
        <v>0</v>
      </c>
      <c r="G86">
        <v>3</v>
      </c>
      <c r="H86">
        <v>-2</v>
      </c>
      <c r="I86">
        <v>2</v>
      </c>
      <c r="J86">
        <v>3</v>
      </c>
      <c r="K86">
        <v>0</v>
      </c>
      <c r="M86">
        <f t="shared" si="11"/>
        <v>0</v>
      </c>
      <c r="N86">
        <f t="shared" si="12"/>
        <v>0</v>
      </c>
      <c r="O86">
        <f t="shared" si="13"/>
        <v>0</v>
      </c>
      <c r="P86">
        <f t="shared" si="14"/>
        <v>0</v>
      </c>
      <c r="Q86">
        <f t="shared" si="15"/>
        <v>0</v>
      </c>
      <c r="R86">
        <f t="shared" si="16"/>
        <v>5.2359877559829883E-2</v>
      </c>
      <c r="S86">
        <f t="shared" si="17"/>
        <v>-3.4906585039886591E-2</v>
      </c>
      <c r="T86">
        <f t="shared" si="18"/>
        <v>3.4906585039886591E-2</v>
      </c>
      <c r="U86">
        <f t="shared" si="19"/>
        <v>5.2359877559829883E-2</v>
      </c>
      <c r="V86">
        <f t="shared" si="20"/>
        <v>0</v>
      </c>
    </row>
    <row r="87" spans="1:22" x14ac:dyDescent="0.25">
      <c r="A87">
        <v>1.7000000000000011</v>
      </c>
      <c r="B87">
        <v>0</v>
      </c>
      <c r="C87">
        <v>0</v>
      </c>
      <c r="D87">
        <v>0</v>
      </c>
      <c r="E87">
        <v>0</v>
      </c>
      <c r="F87">
        <v>0</v>
      </c>
      <c r="G87">
        <v>1</v>
      </c>
      <c r="H87">
        <v>-2</v>
      </c>
      <c r="I87">
        <v>2</v>
      </c>
      <c r="J87">
        <v>3</v>
      </c>
      <c r="K87">
        <v>0</v>
      </c>
      <c r="M87">
        <f t="shared" si="11"/>
        <v>0</v>
      </c>
      <c r="N87">
        <f t="shared" si="12"/>
        <v>0</v>
      </c>
      <c r="O87">
        <f t="shared" si="13"/>
        <v>0</v>
      </c>
      <c r="P87">
        <f t="shared" si="14"/>
        <v>0</v>
      </c>
      <c r="Q87">
        <f t="shared" si="15"/>
        <v>0</v>
      </c>
      <c r="R87">
        <f t="shared" si="16"/>
        <v>1.7453292519943295E-2</v>
      </c>
      <c r="S87">
        <f t="shared" si="17"/>
        <v>-3.4906585039886591E-2</v>
      </c>
      <c r="T87">
        <f t="shared" si="18"/>
        <v>3.4906585039886591E-2</v>
      </c>
      <c r="U87">
        <f t="shared" si="19"/>
        <v>5.2359877559829883E-2</v>
      </c>
      <c r="V87">
        <f t="shared" si="20"/>
        <v>0</v>
      </c>
    </row>
    <row r="88" spans="1:22" x14ac:dyDescent="0.25">
      <c r="A88">
        <v>1.7200000000000011</v>
      </c>
      <c r="B88">
        <v>0</v>
      </c>
      <c r="C88">
        <v>0</v>
      </c>
      <c r="D88">
        <v>0</v>
      </c>
      <c r="E88">
        <v>0</v>
      </c>
      <c r="F88">
        <v>0</v>
      </c>
      <c r="G88">
        <v>1</v>
      </c>
      <c r="H88">
        <v>-2</v>
      </c>
      <c r="I88">
        <v>2</v>
      </c>
      <c r="J88">
        <v>3</v>
      </c>
      <c r="K88">
        <v>0</v>
      </c>
      <c r="M88">
        <f t="shared" si="11"/>
        <v>0</v>
      </c>
      <c r="N88">
        <f t="shared" si="12"/>
        <v>0</v>
      </c>
      <c r="O88">
        <f t="shared" si="13"/>
        <v>0</v>
      </c>
      <c r="P88">
        <f t="shared" si="14"/>
        <v>0</v>
      </c>
      <c r="Q88">
        <f t="shared" si="15"/>
        <v>0</v>
      </c>
      <c r="R88">
        <f t="shared" si="16"/>
        <v>1.7453292519943295E-2</v>
      </c>
      <c r="S88">
        <f t="shared" si="17"/>
        <v>-3.4906585039886591E-2</v>
      </c>
      <c r="T88">
        <f t="shared" si="18"/>
        <v>3.4906585039886591E-2</v>
      </c>
      <c r="U88">
        <f t="shared" si="19"/>
        <v>5.2359877559829883E-2</v>
      </c>
      <c r="V88">
        <f t="shared" si="20"/>
        <v>0</v>
      </c>
    </row>
    <row r="89" spans="1:22" x14ac:dyDescent="0.25">
      <c r="A89">
        <v>1.7400000000000011</v>
      </c>
      <c r="B89">
        <v>0</v>
      </c>
      <c r="C89">
        <v>0</v>
      </c>
      <c r="D89">
        <v>0</v>
      </c>
      <c r="E89">
        <v>0</v>
      </c>
      <c r="F89">
        <v>0</v>
      </c>
      <c r="G89">
        <v>1</v>
      </c>
      <c r="H89">
        <v>-2</v>
      </c>
      <c r="I89">
        <v>2</v>
      </c>
      <c r="J89">
        <v>3</v>
      </c>
      <c r="K89">
        <v>0</v>
      </c>
      <c r="M89">
        <f t="shared" si="11"/>
        <v>0</v>
      </c>
      <c r="N89">
        <f t="shared" si="12"/>
        <v>0</v>
      </c>
      <c r="O89">
        <f t="shared" si="13"/>
        <v>0</v>
      </c>
      <c r="P89">
        <f t="shared" si="14"/>
        <v>0</v>
      </c>
      <c r="Q89">
        <f t="shared" si="15"/>
        <v>0</v>
      </c>
      <c r="R89">
        <f t="shared" si="16"/>
        <v>1.7453292519943295E-2</v>
      </c>
      <c r="S89">
        <f t="shared" si="17"/>
        <v>-3.4906585039886591E-2</v>
      </c>
      <c r="T89">
        <f t="shared" si="18"/>
        <v>3.4906585039886591E-2</v>
      </c>
      <c r="U89">
        <f t="shared" si="19"/>
        <v>5.2359877559829883E-2</v>
      </c>
      <c r="V89">
        <f t="shared" si="20"/>
        <v>0</v>
      </c>
    </row>
    <row r="90" spans="1:22" x14ac:dyDescent="0.25">
      <c r="A90">
        <v>1.7600000000000011</v>
      </c>
      <c r="B90">
        <v>0</v>
      </c>
      <c r="C90">
        <v>0</v>
      </c>
      <c r="D90">
        <v>0</v>
      </c>
      <c r="E90">
        <v>0</v>
      </c>
      <c r="F90">
        <v>0</v>
      </c>
      <c r="G90">
        <v>1</v>
      </c>
      <c r="H90">
        <v>-2</v>
      </c>
      <c r="I90">
        <v>2</v>
      </c>
      <c r="J90">
        <v>3</v>
      </c>
      <c r="K90">
        <v>0</v>
      </c>
      <c r="M90">
        <f t="shared" si="11"/>
        <v>0</v>
      </c>
      <c r="N90">
        <f t="shared" si="12"/>
        <v>0</v>
      </c>
      <c r="O90">
        <f t="shared" si="13"/>
        <v>0</v>
      </c>
      <c r="P90">
        <f t="shared" si="14"/>
        <v>0</v>
      </c>
      <c r="Q90">
        <f t="shared" si="15"/>
        <v>0</v>
      </c>
      <c r="R90">
        <f t="shared" si="16"/>
        <v>1.7453292519943295E-2</v>
      </c>
      <c r="S90">
        <f t="shared" si="17"/>
        <v>-3.4906585039886591E-2</v>
      </c>
      <c r="T90">
        <f t="shared" si="18"/>
        <v>3.4906585039886591E-2</v>
      </c>
      <c r="U90">
        <f t="shared" si="19"/>
        <v>5.2359877559829883E-2</v>
      </c>
      <c r="V90">
        <f t="shared" si="20"/>
        <v>0</v>
      </c>
    </row>
    <row r="91" spans="1:22" x14ac:dyDescent="0.25">
      <c r="A91">
        <v>1.7800000000000011</v>
      </c>
      <c r="B91">
        <v>0</v>
      </c>
      <c r="C91">
        <v>0</v>
      </c>
      <c r="D91">
        <v>0</v>
      </c>
      <c r="E91">
        <v>0</v>
      </c>
      <c r="F91">
        <v>0</v>
      </c>
      <c r="G91">
        <v>1</v>
      </c>
      <c r="H91">
        <v>-2</v>
      </c>
      <c r="I91">
        <v>2</v>
      </c>
      <c r="J91">
        <v>3</v>
      </c>
      <c r="K91">
        <v>0</v>
      </c>
      <c r="M91">
        <f t="shared" si="11"/>
        <v>0</v>
      </c>
      <c r="N91">
        <f t="shared" si="12"/>
        <v>0</v>
      </c>
      <c r="O91">
        <f t="shared" si="13"/>
        <v>0</v>
      </c>
      <c r="P91">
        <f t="shared" si="14"/>
        <v>0</v>
      </c>
      <c r="Q91">
        <f t="shared" si="15"/>
        <v>0</v>
      </c>
      <c r="R91">
        <f t="shared" si="16"/>
        <v>1.7453292519943295E-2</v>
      </c>
      <c r="S91">
        <f t="shared" si="17"/>
        <v>-3.4906585039886591E-2</v>
      </c>
      <c r="T91">
        <f t="shared" si="18"/>
        <v>3.4906585039886591E-2</v>
      </c>
      <c r="U91">
        <f t="shared" si="19"/>
        <v>5.2359877559829883E-2</v>
      </c>
      <c r="V91">
        <f t="shared" si="20"/>
        <v>0</v>
      </c>
    </row>
    <row r="92" spans="1:22" x14ac:dyDescent="0.25">
      <c r="A92">
        <v>1.8000000000000012</v>
      </c>
      <c r="B92">
        <v>0</v>
      </c>
      <c r="C92">
        <v>0</v>
      </c>
      <c r="D92">
        <v>0</v>
      </c>
      <c r="E92">
        <v>0</v>
      </c>
      <c r="F92">
        <v>0</v>
      </c>
      <c r="G92">
        <v>1</v>
      </c>
      <c r="H92">
        <v>0</v>
      </c>
      <c r="I92">
        <v>0</v>
      </c>
      <c r="J92">
        <v>1</v>
      </c>
      <c r="K92">
        <v>0</v>
      </c>
      <c r="M92">
        <f t="shared" si="11"/>
        <v>0</v>
      </c>
      <c r="N92">
        <f t="shared" si="12"/>
        <v>0</v>
      </c>
      <c r="O92">
        <f t="shared" si="13"/>
        <v>0</v>
      </c>
      <c r="P92">
        <f t="shared" si="14"/>
        <v>0</v>
      </c>
      <c r="Q92">
        <f t="shared" si="15"/>
        <v>0</v>
      </c>
      <c r="R92">
        <f t="shared" si="16"/>
        <v>1.7453292519943295E-2</v>
      </c>
      <c r="S92">
        <f t="shared" si="17"/>
        <v>0</v>
      </c>
      <c r="T92">
        <f t="shared" si="18"/>
        <v>0</v>
      </c>
      <c r="U92">
        <f t="shared" si="19"/>
        <v>1.7453292519943295E-2</v>
      </c>
      <c r="V92">
        <f t="shared" si="20"/>
        <v>0</v>
      </c>
    </row>
    <row r="93" spans="1:22" x14ac:dyDescent="0.25">
      <c r="A93">
        <v>1.8200000000000012</v>
      </c>
      <c r="B93">
        <v>0</v>
      </c>
      <c r="C93">
        <v>0</v>
      </c>
      <c r="D93">
        <v>0</v>
      </c>
      <c r="E93">
        <v>0</v>
      </c>
      <c r="F93">
        <v>0</v>
      </c>
      <c r="G93">
        <v>1</v>
      </c>
      <c r="H93">
        <v>0</v>
      </c>
      <c r="I93">
        <v>0</v>
      </c>
      <c r="J93">
        <v>1</v>
      </c>
      <c r="K93">
        <v>0</v>
      </c>
      <c r="M93">
        <f t="shared" si="11"/>
        <v>0</v>
      </c>
      <c r="N93">
        <f t="shared" si="12"/>
        <v>0</v>
      </c>
      <c r="O93">
        <f t="shared" si="13"/>
        <v>0</v>
      </c>
      <c r="P93">
        <f t="shared" si="14"/>
        <v>0</v>
      </c>
      <c r="Q93">
        <f t="shared" si="15"/>
        <v>0</v>
      </c>
      <c r="R93">
        <f t="shared" si="16"/>
        <v>1.7453292519943295E-2</v>
      </c>
      <c r="S93">
        <f t="shared" si="17"/>
        <v>0</v>
      </c>
      <c r="T93">
        <f t="shared" si="18"/>
        <v>0</v>
      </c>
      <c r="U93">
        <f t="shared" si="19"/>
        <v>1.7453292519943295E-2</v>
      </c>
      <c r="V93">
        <f t="shared" si="20"/>
        <v>0</v>
      </c>
    </row>
    <row r="94" spans="1:22" x14ac:dyDescent="0.25">
      <c r="A94">
        <v>1.8400000000000012</v>
      </c>
      <c r="B94">
        <v>0</v>
      </c>
      <c r="C94">
        <v>0</v>
      </c>
      <c r="D94">
        <v>0</v>
      </c>
      <c r="E94">
        <v>0</v>
      </c>
      <c r="F94">
        <v>0</v>
      </c>
      <c r="G94">
        <v>1</v>
      </c>
      <c r="H94">
        <v>0</v>
      </c>
      <c r="I94">
        <v>0</v>
      </c>
      <c r="J94">
        <v>1</v>
      </c>
      <c r="K94">
        <v>0</v>
      </c>
      <c r="M94">
        <f t="shared" si="11"/>
        <v>0</v>
      </c>
      <c r="N94">
        <f t="shared" si="12"/>
        <v>0</v>
      </c>
      <c r="O94">
        <f t="shared" si="13"/>
        <v>0</v>
      </c>
      <c r="P94">
        <f t="shared" si="14"/>
        <v>0</v>
      </c>
      <c r="Q94">
        <f t="shared" si="15"/>
        <v>0</v>
      </c>
      <c r="R94">
        <f t="shared" si="16"/>
        <v>1.7453292519943295E-2</v>
      </c>
      <c r="S94">
        <f t="shared" si="17"/>
        <v>0</v>
      </c>
      <c r="T94">
        <f t="shared" si="18"/>
        <v>0</v>
      </c>
      <c r="U94">
        <f t="shared" si="19"/>
        <v>1.7453292519943295E-2</v>
      </c>
      <c r="V94">
        <f t="shared" si="20"/>
        <v>0</v>
      </c>
    </row>
    <row r="95" spans="1:22" x14ac:dyDescent="0.25">
      <c r="A95">
        <v>1.8600000000000012</v>
      </c>
      <c r="B95">
        <v>0</v>
      </c>
      <c r="C95">
        <v>0</v>
      </c>
      <c r="D95">
        <v>0</v>
      </c>
      <c r="E95">
        <v>0</v>
      </c>
      <c r="F95">
        <v>0</v>
      </c>
      <c r="G95">
        <v>1</v>
      </c>
      <c r="H95">
        <v>0</v>
      </c>
      <c r="I95">
        <v>0</v>
      </c>
      <c r="J95">
        <v>1</v>
      </c>
      <c r="K95">
        <v>0</v>
      </c>
      <c r="M95">
        <f t="shared" si="11"/>
        <v>0</v>
      </c>
      <c r="N95">
        <f t="shared" si="12"/>
        <v>0</v>
      </c>
      <c r="O95">
        <f t="shared" si="13"/>
        <v>0</v>
      </c>
      <c r="P95">
        <f t="shared" si="14"/>
        <v>0</v>
      </c>
      <c r="Q95">
        <f t="shared" si="15"/>
        <v>0</v>
      </c>
      <c r="R95">
        <f t="shared" si="16"/>
        <v>1.7453292519943295E-2</v>
      </c>
      <c r="S95">
        <f t="shared" si="17"/>
        <v>0</v>
      </c>
      <c r="T95">
        <f t="shared" si="18"/>
        <v>0</v>
      </c>
      <c r="U95">
        <f t="shared" si="19"/>
        <v>1.7453292519943295E-2</v>
      </c>
      <c r="V95">
        <f t="shared" si="20"/>
        <v>0</v>
      </c>
    </row>
    <row r="96" spans="1:22" x14ac:dyDescent="0.25">
      <c r="A96">
        <v>1.8800000000000012</v>
      </c>
      <c r="B96">
        <v>0</v>
      </c>
      <c r="C96">
        <v>0</v>
      </c>
      <c r="D96">
        <v>0</v>
      </c>
      <c r="E96">
        <v>0</v>
      </c>
      <c r="F96">
        <v>0</v>
      </c>
      <c r="G96">
        <v>1</v>
      </c>
      <c r="H96">
        <v>0</v>
      </c>
      <c r="I96">
        <v>0</v>
      </c>
      <c r="J96">
        <v>1</v>
      </c>
      <c r="K96">
        <v>0</v>
      </c>
      <c r="M96">
        <f t="shared" si="11"/>
        <v>0</v>
      </c>
      <c r="N96">
        <f t="shared" si="12"/>
        <v>0</v>
      </c>
      <c r="O96">
        <f t="shared" si="13"/>
        <v>0</v>
      </c>
      <c r="P96">
        <f t="shared" si="14"/>
        <v>0</v>
      </c>
      <c r="Q96">
        <f t="shared" si="15"/>
        <v>0</v>
      </c>
      <c r="R96">
        <f t="shared" si="16"/>
        <v>1.7453292519943295E-2</v>
      </c>
      <c r="S96">
        <f t="shared" si="17"/>
        <v>0</v>
      </c>
      <c r="T96">
        <f t="shared" si="18"/>
        <v>0</v>
      </c>
      <c r="U96">
        <f t="shared" si="19"/>
        <v>1.7453292519943295E-2</v>
      </c>
      <c r="V96">
        <f t="shared" si="20"/>
        <v>0</v>
      </c>
    </row>
    <row r="97" spans="1:22" x14ac:dyDescent="0.25">
      <c r="A97">
        <v>1.9000000000000012</v>
      </c>
      <c r="B97">
        <v>0</v>
      </c>
      <c r="C97">
        <v>0</v>
      </c>
      <c r="D97">
        <v>0</v>
      </c>
      <c r="E97">
        <v>0</v>
      </c>
      <c r="F97">
        <v>0</v>
      </c>
      <c r="G97">
        <v>1</v>
      </c>
      <c r="H97">
        <v>0</v>
      </c>
      <c r="I97">
        <v>0</v>
      </c>
      <c r="J97">
        <v>0</v>
      </c>
      <c r="K97">
        <v>0</v>
      </c>
      <c r="M97">
        <f t="shared" si="11"/>
        <v>0</v>
      </c>
      <c r="N97">
        <f t="shared" si="12"/>
        <v>0</v>
      </c>
      <c r="O97">
        <f t="shared" si="13"/>
        <v>0</v>
      </c>
      <c r="P97">
        <f t="shared" si="14"/>
        <v>0</v>
      </c>
      <c r="Q97">
        <f t="shared" si="15"/>
        <v>0</v>
      </c>
      <c r="R97">
        <f t="shared" si="16"/>
        <v>1.7453292519943295E-2</v>
      </c>
      <c r="S97">
        <f t="shared" si="17"/>
        <v>0</v>
      </c>
      <c r="T97">
        <f t="shared" si="18"/>
        <v>0</v>
      </c>
      <c r="U97">
        <f t="shared" si="19"/>
        <v>0</v>
      </c>
      <c r="V97">
        <f t="shared" si="20"/>
        <v>0</v>
      </c>
    </row>
    <row r="98" spans="1:22" x14ac:dyDescent="0.25">
      <c r="A98">
        <v>1.9200000000000013</v>
      </c>
      <c r="B98">
        <v>0</v>
      </c>
      <c r="C98">
        <v>0</v>
      </c>
      <c r="D98">
        <v>0</v>
      </c>
      <c r="E98">
        <v>0</v>
      </c>
      <c r="F98">
        <v>0</v>
      </c>
      <c r="G98">
        <v>1</v>
      </c>
      <c r="H98">
        <v>0</v>
      </c>
      <c r="I98">
        <v>0</v>
      </c>
      <c r="J98">
        <v>0</v>
      </c>
      <c r="K98">
        <v>0</v>
      </c>
      <c r="M98">
        <f t="shared" si="11"/>
        <v>0</v>
      </c>
      <c r="N98">
        <f t="shared" si="12"/>
        <v>0</v>
      </c>
      <c r="O98">
        <f t="shared" si="13"/>
        <v>0</v>
      </c>
      <c r="P98">
        <f t="shared" si="14"/>
        <v>0</v>
      </c>
      <c r="Q98">
        <f t="shared" si="15"/>
        <v>0</v>
      </c>
      <c r="R98">
        <f t="shared" si="16"/>
        <v>1.7453292519943295E-2</v>
      </c>
      <c r="S98">
        <f t="shared" si="17"/>
        <v>0</v>
      </c>
      <c r="T98">
        <f t="shared" si="18"/>
        <v>0</v>
      </c>
      <c r="U98">
        <f t="shared" si="19"/>
        <v>0</v>
      </c>
      <c r="V98">
        <f t="shared" si="20"/>
        <v>0</v>
      </c>
    </row>
    <row r="99" spans="1:22" x14ac:dyDescent="0.25">
      <c r="A99">
        <v>1.9400000000000013</v>
      </c>
      <c r="B99">
        <v>0</v>
      </c>
      <c r="C99">
        <v>0</v>
      </c>
      <c r="D99">
        <v>0</v>
      </c>
      <c r="E99">
        <v>0</v>
      </c>
      <c r="F99">
        <v>0</v>
      </c>
      <c r="G99">
        <v>1</v>
      </c>
      <c r="H99">
        <v>0</v>
      </c>
      <c r="I99">
        <v>0</v>
      </c>
      <c r="J99">
        <v>0</v>
      </c>
      <c r="K99">
        <v>0</v>
      </c>
      <c r="M99">
        <f t="shared" si="11"/>
        <v>0</v>
      </c>
      <c r="N99">
        <f t="shared" si="12"/>
        <v>0</v>
      </c>
      <c r="O99">
        <f t="shared" si="13"/>
        <v>0</v>
      </c>
      <c r="P99">
        <f t="shared" si="14"/>
        <v>0</v>
      </c>
      <c r="Q99">
        <f t="shared" si="15"/>
        <v>0</v>
      </c>
      <c r="R99">
        <f t="shared" si="16"/>
        <v>1.7453292519943295E-2</v>
      </c>
      <c r="S99">
        <f t="shared" si="17"/>
        <v>0</v>
      </c>
      <c r="T99">
        <f t="shared" si="18"/>
        <v>0</v>
      </c>
      <c r="U99">
        <f t="shared" si="19"/>
        <v>0</v>
      </c>
      <c r="V99">
        <f t="shared" si="20"/>
        <v>0</v>
      </c>
    </row>
    <row r="100" spans="1:22" x14ac:dyDescent="0.25">
      <c r="A100">
        <v>1.9600000000000013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0</v>
      </c>
      <c r="M100">
        <f t="shared" si="11"/>
        <v>0</v>
      </c>
      <c r="N100">
        <f t="shared" si="12"/>
        <v>0</v>
      </c>
      <c r="O100">
        <f t="shared" si="13"/>
        <v>0</v>
      </c>
      <c r="P100">
        <f t="shared" si="14"/>
        <v>0</v>
      </c>
      <c r="Q100">
        <f t="shared" si="15"/>
        <v>0</v>
      </c>
      <c r="R100">
        <f t="shared" si="16"/>
        <v>1.7453292519943295E-2</v>
      </c>
      <c r="S100">
        <f t="shared" si="17"/>
        <v>0</v>
      </c>
      <c r="T100">
        <f t="shared" si="18"/>
        <v>0</v>
      </c>
      <c r="U100">
        <f t="shared" si="19"/>
        <v>0</v>
      </c>
      <c r="V100">
        <f t="shared" si="20"/>
        <v>0</v>
      </c>
    </row>
    <row r="101" spans="1:22" x14ac:dyDescent="0.25">
      <c r="A101">
        <v>1.9800000000000013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0</v>
      </c>
      <c r="M101">
        <f t="shared" si="11"/>
        <v>0</v>
      </c>
      <c r="N101">
        <f t="shared" si="12"/>
        <v>0</v>
      </c>
      <c r="O101">
        <f t="shared" si="13"/>
        <v>0</v>
      </c>
      <c r="P101">
        <f t="shared" si="14"/>
        <v>0</v>
      </c>
      <c r="Q101">
        <f t="shared" si="15"/>
        <v>0</v>
      </c>
      <c r="R101">
        <f t="shared" si="16"/>
        <v>1.7453292519943295E-2</v>
      </c>
      <c r="S101">
        <f t="shared" si="17"/>
        <v>0</v>
      </c>
      <c r="T101">
        <f t="shared" si="18"/>
        <v>0</v>
      </c>
      <c r="U101">
        <f t="shared" si="19"/>
        <v>0</v>
      </c>
      <c r="V101">
        <f t="shared" si="20"/>
        <v>0</v>
      </c>
    </row>
    <row r="102" spans="1:22" x14ac:dyDescent="0.25">
      <c r="A102">
        <v>2.0000000000000013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M102">
        <f t="shared" si="11"/>
        <v>0</v>
      </c>
      <c r="N102">
        <f t="shared" si="12"/>
        <v>0</v>
      </c>
      <c r="O102">
        <f t="shared" si="13"/>
        <v>0</v>
      </c>
      <c r="P102">
        <f t="shared" si="14"/>
        <v>0</v>
      </c>
      <c r="Q102">
        <f t="shared" si="15"/>
        <v>0</v>
      </c>
      <c r="R102">
        <f t="shared" si="16"/>
        <v>0</v>
      </c>
      <c r="S102">
        <f t="shared" si="17"/>
        <v>0</v>
      </c>
      <c r="T102">
        <f t="shared" si="18"/>
        <v>0</v>
      </c>
      <c r="U102">
        <f t="shared" si="19"/>
        <v>0</v>
      </c>
      <c r="V102">
        <f t="shared" si="20"/>
        <v>0</v>
      </c>
    </row>
    <row r="103" spans="1:22" x14ac:dyDescent="0.25">
      <c r="A103">
        <v>2.0200000000000014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M103">
        <f t="shared" si="11"/>
        <v>0</v>
      </c>
      <c r="N103">
        <f t="shared" si="12"/>
        <v>0</v>
      </c>
      <c r="O103">
        <f t="shared" si="13"/>
        <v>0</v>
      </c>
      <c r="P103">
        <f t="shared" si="14"/>
        <v>0</v>
      </c>
      <c r="Q103">
        <f t="shared" si="15"/>
        <v>0</v>
      </c>
      <c r="R103">
        <f t="shared" si="16"/>
        <v>0</v>
      </c>
      <c r="S103">
        <f t="shared" si="17"/>
        <v>0</v>
      </c>
      <c r="T103">
        <f t="shared" si="18"/>
        <v>0</v>
      </c>
      <c r="U103">
        <f t="shared" si="19"/>
        <v>0</v>
      </c>
      <c r="V103">
        <f t="shared" si="20"/>
        <v>0</v>
      </c>
    </row>
    <row r="104" spans="1:22" x14ac:dyDescent="0.25">
      <c r="A104">
        <v>2.0400000000000014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M104">
        <f t="shared" si="11"/>
        <v>0</v>
      </c>
      <c r="N104">
        <f t="shared" si="12"/>
        <v>0</v>
      </c>
      <c r="O104">
        <f t="shared" si="13"/>
        <v>0</v>
      </c>
      <c r="P104">
        <f t="shared" si="14"/>
        <v>0</v>
      </c>
      <c r="Q104">
        <f t="shared" si="15"/>
        <v>0</v>
      </c>
      <c r="R104">
        <f t="shared" si="16"/>
        <v>0</v>
      </c>
      <c r="S104">
        <f t="shared" si="17"/>
        <v>0</v>
      </c>
      <c r="T104">
        <f t="shared" si="18"/>
        <v>0</v>
      </c>
      <c r="U104">
        <f t="shared" si="19"/>
        <v>0</v>
      </c>
      <c r="V104">
        <f t="shared" si="20"/>
        <v>0</v>
      </c>
    </row>
    <row r="105" spans="1:22" x14ac:dyDescent="0.25">
      <c r="A105">
        <v>2.0600000000000014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M105">
        <f t="shared" si="11"/>
        <v>0</v>
      </c>
      <c r="N105">
        <f t="shared" si="12"/>
        <v>0</v>
      </c>
      <c r="O105">
        <f t="shared" si="13"/>
        <v>0</v>
      </c>
      <c r="P105">
        <f t="shared" si="14"/>
        <v>0</v>
      </c>
      <c r="Q105">
        <f t="shared" si="15"/>
        <v>0</v>
      </c>
      <c r="R105">
        <f t="shared" si="16"/>
        <v>0</v>
      </c>
      <c r="S105">
        <f t="shared" si="17"/>
        <v>0</v>
      </c>
      <c r="T105">
        <f t="shared" si="18"/>
        <v>0</v>
      </c>
      <c r="U105">
        <f t="shared" si="19"/>
        <v>0</v>
      </c>
      <c r="V105">
        <f t="shared" si="20"/>
        <v>0</v>
      </c>
    </row>
    <row r="106" spans="1:22" x14ac:dyDescent="0.25">
      <c r="A106">
        <v>2.0800000000000014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M106">
        <f t="shared" si="11"/>
        <v>0</v>
      </c>
      <c r="N106">
        <f t="shared" si="12"/>
        <v>0</v>
      </c>
      <c r="O106">
        <f t="shared" si="13"/>
        <v>0</v>
      </c>
      <c r="P106">
        <f t="shared" si="14"/>
        <v>0</v>
      </c>
      <c r="Q106">
        <f t="shared" si="15"/>
        <v>0</v>
      </c>
      <c r="R106">
        <f t="shared" si="16"/>
        <v>0</v>
      </c>
      <c r="S106">
        <f t="shared" si="17"/>
        <v>0</v>
      </c>
      <c r="T106">
        <f t="shared" si="18"/>
        <v>0</v>
      </c>
      <c r="U106">
        <f t="shared" si="19"/>
        <v>0</v>
      </c>
      <c r="V106">
        <f t="shared" si="20"/>
        <v>0</v>
      </c>
    </row>
    <row r="107" spans="1:22" x14ac:dyDescent="0.25">
      <c r="A107">
        <v>2.1000000000000014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M107">
        <f t="shared" si="11"/>
        <v>0</v>
      </c>
      <c r="N107">
        <f t="shared" si="12"/>
        <v>0</v>
      </c>
      <c r="O107">
        <f t="shared" si="13"/>
        <v>0</v>
      </c>
      <c r="P107">
        <f t="shared" si="14"/>
        <v>0</v>
      </c>
      <c r="Q107">
        <f t="shared" si="15"/>
        <v>0</v>
      </c>
      <c r="R107">
        <f t="shared" si="16"/>
        <v>0</v>
      </c>
      <c r="S107">
        <f t="shared" si="17"/>
        <v>0</v>
      </c>
      <c r="T107">
        <f t="shared" si="18"/>
        <v>0</v>
      </c>
      <c r="U107">
        <f t="shared" si="19"/>
        <v>0</v>
      </c>
      <c r="V107">
        <f t="shared" si="20"/>
        <v>0</v>
      </c>
    </row>
    <row r="108" spans="1:22" x14ac:dyDescent="0.25">
      <c r="A108">
        <v>2.1200000000000014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M108">
        <f t="shared" si="11"/>
        <v>0</v>
      </c>
      <c r="N108">
        <f t="shared" si="12"/>
        <v>0</v>
      </c>
      <c r="O108">
        <f t="shared" si="13"/>
        <v>0</v>
      </c>
      <c r="P108">
        <f t="shared" si="14"/>
        <v>0</v>
      </c>
      <c r="Q108">
        <f t="shared" si="15"/>
        <v>0</v>
      </c>
      <c r="R108">
        <f t="shared" si="16"/>
        <v>0</v>
      </c>
      <c r="S108">
        <f t="shared" si="17"/>
        <v>0</v>
      </c>
      <c r="T108">
        <f t="shared" si="18"/>
        <v>0</v>
      </c>
      <c r="U108">
        <f t="shared" si="19"/>
        <v>0</v>
      </c>
      <c r="V108">
        <f t="shared" si="20"/>
        <v>0</v>
      </c>
    </row>
    <row r="109" spans="1:22" x14ac:dyDescent="0.25">
      <c r="A109">
        <v>2.1400000000000015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M109">
        <f t="shared" si="11"/>
        <v>0</v>
      </c>
      <c r="N109">
        <f t="shared" si="12"/>
        <v>0</v>
      </c>
      <c r="O109">
        <f t="shared" si="13"/>
        <v>0</v>
      </c>
      <c r="P109">
        <f t="shared" si="14"/>
        <v>0</v>
      </c>
      <c r="Q109">
        <f t="shared" si="15"/>
        <v>0</v>
      </c>
      <c r="R109">
        <f t="shared" si="16"/>
        <v>0</v>
      </c>
      <c r="S109">
        <f t="shared" si="17"/>
        <v>0</v>
      </c>
      <c r="T109">
        <f t="shared" si="18"/>
        <v>0</v>
      </c>
      <c r="U109">
        <f t="shared" si="19"/>
        <v>0</v>
      </c>
      <c r="V109">
        <f t="shared" si="20"/>
        <v>0</v>
      </c>
    </row>
    <row r="110" spans="1:22" x14ac:dyDescent="0.25">
      <c r="A110">
        <v>2.1600000000000015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M110">
        <f t="shared" si="11"/>
        <v>0</v>
      </c>
      <c r="N110">
        <f t="shared" si="12"/>
        <v>0</v>
      </c>
      <c r="O110">
        <f t="shared" si="13"/>
        <v>0</v>
      </c>
      <c r="P110">
        <f t="shared" si="14"/>
        <v>0</v>
      </c>
      <c r="Q110">
        <f t="shared" si="15"/>
        <v>0</v>
      </c>
      <c r="R110">
        <f t="shared" si="16"/>
        <v>0</v>
      </c>
      <c r="S110">
        <f t="shared" si="17"/>
        <v>0</v>
      </c>
      <c r="T110">
        <f t="shared" si="18"/>
        <v>0</v>
      </c>
      <c r="U110">
        <f t="shared" si="19"/>
        <v>0</v>
      </c>
      <c r="V110">
        <f t="shared" si="20"/>
        <v>0</v>
      </c>
    </row>
    <row r="111" spans="1:22" x14ac:dyDescent="0.25">
      <c r="A111">
        <v>2.1800000000000015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M111">
        <f t="shared" si="11"/>
        <v>0</v>
      </c>
      <c r="N111">
        <f t="shared" si="12"/>
        <v>0</v>
      </c>
      <c r="O111">
        <f t="shared" si="13"/>
        <v>0</v>
      </c>
      <c r="P111">
        <f t="shared" si="14"/>
        <v>0</v>
      </c>
      <c r="Q111">
        <f t="shared" si="15"/>
        <v>0</v>
      </c>
      <c r="R111">
        <f t="shared" si="16"/>
        <v>0</v>
      </c>
      <c r="S111">
        <f t="shared" si="17"/>
        <v>0</v>
      </c>
      <c r="T111">
        <f t="shared" si="18"/>
        <v>0</v>
      </c>
      <c r="U111">
        <f t="shared" si="19"/>
        <v>0</v>
      </c>
      <c r="V111">
        <f t="shared" si="20"/>
        <v>0</v>
      </c>
    </row>
    <row r="112" spans="1:22" x14ac:dyDescent="0.25">
      <c r="A112">
        <v>2.2000000000000015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M112">
        <f t="shared" si="11"/>
        <v>0</v>
      </c>
      <c r="N112">
        <f t="shared" si="12"/>
        <v>0</v>
      </c>
      <c r="O112">
        <f t="shared" si="13"/>
        <v>0</v>
      </c>
      <c r="P112">
        <f t="shared" si="14"/>
        <v>0</v>
      </c>
      <c r="Q112">
        <f t="shared" si="15"/>
        <v>0</v>
      </c>
      <c r="R112">
        <f t="shared" si="16"/>
        <v>0</v>
      </c>
      <c r="S112">
        <f t="shared" si="17"/>
        <v>0</v>
      </c>
      <c r="T112">
        <f t="shared" si="18"/>
        <v>0</v>
      </c>
      <c r="U112">
        <f t="shared" si="19"/>
        <v>0</v>
      </c>
      <c r="V112">
        <f t="shared" si="20"/>
        <v>0</v>
      </c>
    </row>
    <row r="113" spans="1:22" x14ac:dyDescent="0.25">
      <c r="A113">
        <v>2.2200000000000015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M113">
        <f t="shared" si="11"/>
        <v>0</v>
      </c>
      <c r="N113">
        <f t="shared" si="12"/>
        <v>0</v>
      </c>
      <c r="O113">
        <f t="shared" si="13"/>
        <v>0</v>
      </c>
      <c r="P113">
        <f t="shared" si="14"/>
        <v>0</v>
      </c>
      <c r="Q113">
        <f t="shared" si="15"/>
        <v>0</v>
      </c>
      <c r="R113">
        <f t="shared" si="16"/>
        <v>0</v>
      </c>
      <c r="S113">
        <f t="shared" si="17"/>
        <v>0</v>
      </c>
      <c r="T113">
        <f t="shared" si="18"/>
        <v>0</v>
      </c>
      <c r="U113">
        <f t="shared" si="19"/>
        <v>0</v>
      </c>
      <c r="V113">
        <f t="shared" si="20"/>
        <v>0</v>
      </c>
    </row>
    <row r="114" spans="1:22" x14ac:dyDescent="0.25">
      <c r="A114">
        <v>2.2400000000000015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M114">
        <f t="shared" si="11"/>
        <v>0</v>
      </c>
      <c r="N114">
        <f t="shared" si="12"/>
        <v>0</v>
      </c>
      <c r="O114">
        <f t="shared" si="13"/>
        <v>0</v>
      </c>
      <c r="P114">
        <f t="shared" si="14"/>
        <v>0</v>
      </c>
      <c r="Q114">
        <f t="shared" si="15"/>
        <v>0</v>
      </c>
      <c r="R114">
        <f t="shared" si="16"/>
        <v>0</v>
      </c>
      <c r="S114">
        <f t="shared" si="17"/>
        <v>0</v>
      </c>
      <c r="T114">
        <f t="shared" si="18"/>
        <v>0</v>
      </c>
      <c r="U114">
        <f t="shared" si="19"/>
        <v>0</v>
      </c>
      <c r="V114">
        <f t="shared" si="20"/>
        <v>0</v>
      </c>
    </row>
    <row r="115" spans="1:22" x14ac:dyDescent="0.25">
      <c r="A115">
        <v>2.2600000000000016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M115">
        <f t="shared" si="11"/>
        <v>0</v>
      </c>
      <c r="N115">
        <f t="shared" si="12"/>
        <v>0</v>
      </c>
      <c r="O115">
        <f t="shared" si="13"/>
        <v>0</v>
      </c>
      <c r="P115">
        <f t="shared" si="14"/>
        <v>0</v>
      </c>
      <c r="Q115">
        <f t="shared" si="15"/>
        <v>0</v>
      </c>
      <c r="R115">
        <f t="shared" si="16"/>
        <v>0</v>
      </c>
      <c r="S115">
        <f t="shared" si="17"/>
        <v>0</v>
      </c>
      <c r="T115">
        <f t="shared" si="18"/>
        <v>0</v>
      </c>
      <c r="U115">
        <f t="shared" si="19"/>
        <v>0</v>
      </c>
      <c r="V115">
        <f t="shared" si="20"/>
        <v>0</v>
      </c>
    </row>
    <row r="116" spans="1:22" x14ac:dyDescent="0.25">
      <c r="A116">
        <v>2.2800000000000016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M116">
        <f t="shared" si="11"/>
        <v>0</v>
      </c>
      <c r="N116">
        <f t="shared" si="12"/>
        <v>0</v>
      </c>
      <c r="O116">
        <f t="shared" si="13"/>
        <v>0</v>
      </c>
      <c r="P116">
        <f t="shared" si="14"/>
        <v>0</v>
      </c>
      <c r="Q116">
        <f t="shared" si="15"/>
        <v>0</v>
      </c>
      <c r="R116">
        <f t="shared" si="16"/>
        <v>0</v>
      </c>
      <c r="S116">
        <f t="shared" si="17"/>
        <v>0</v>
      </c>
      <c r="T116">
        <f t="shared" si="18"/>
        <v>0</v>
      </c>
      <c r="U116">
        <f t="shared" si="19"/>
        <v>0</v>
      </c>
      <c r="V116">
        <f t="shared" si="20"/>
        <v>0</v>
      </c>
    </row>
    <row r="117" spans="1:22" x14ac:dyDescent="0.25">
      <c r="A117">
        <v>2.3000000000000016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M117">
        <f t="shared" si="11"/>
        <v>0</v>
      </c>
      <c r="N117">
        <f t="shared" si="12"/>
        <v>0</v>
      </c>
      <c r="O117">
        <f t="shared" si="13"/>
        <v>0</v>
      </c>
      <c r="P117">
        <f t="shared" si="14"/>
        <v>0</v>
      </c>
      <c r="Q117">
        <f t="shared" si="15"/>
        <v>0</v>
      </c>
      <c r="R117">
        <f t="shared" si="16"/>
        <v>0</v>
      </c>
      <c r="S117">
        <f t="shared" si="17"/>
        <v>0</v>
      </c>
      <c r="T117">
        <f t="shared" si="18"/>
        <v>0</v>
      </c>
      <c r="U117">
        <f t="shared" si="19"/>
        <v>0</v>
      </c>
      <c r="V117">
        <f t="shared" si="20"/>
        <v>0</v>
      </c>
    </row>
    <row r="118" spans="1:22" x14ac:dyDescent="0.25">
      <c r="A118">
        <v>2.3200000000000016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M118">
        <f t="shared" si="11"/>
        <v>0</v>
      </c>
      <c r="N118">
        <f t="shared" si="12"/>
        <v>0</v>
      </c>
      <c r="O118">
        <f t="shared" si="13"/>
        <v>0</v>
      </c>
      <c r="P118">
        <f t="shared" si="14"/>
        <v>0</v>
      </c>
      <c r="Q118">
        <f t="shared" si="15"/>
        <v>0</v>
      </c>
      <c r="R118">
        <f t="shared" si="16"/>
        <v>0</v>
      </c>
      <c r="S118">
        <f t="shared" si="17"/>
        <v>0</v>
      </c>
      <c r="T118">
        <f t="shared" si="18"/>
        <v>0</v>
      </c>
      <c r="U118">
        <f t="shared" si="19"/>
        <v>0</v>
      </c>
      <c r="V118">
        <f t="shared" si="20"/>
        <v>0</v>
      </c>
    </row>
    <row r="119" spans="1:22" x14ac:dyDescent="0.25">
      <c r="A119">
        <v>2.3400000000000016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M119">
        <f t="shared" si="11"/>
        <v>0</v>
      </c>
      <c r="N119">
        <f t="shared" si="12"/>
        <v>0</v>
      </c>
      <c r="O119">
        <f t="shared" si="13"/>
        <v>0</v>
      </c>
      <c r="P119">
        <f t="shared" si="14"/>
        <v>0</v>
      </c>
      <c r="Q119">
        <f t="shared" si="15"/>
        <v>0</v>
      </c>
      <c r="R119">
        <f t="shared" si="16"/>
        <v>0</v>
      </c>
      <c r="S119">
        <f t="shared" si="17"/>
        <v>0</v>
      </c>
      <c r="T119">
        <f t="shared" si="18"/>
        <v>0</v>
      </c>
      <c r="U119">
        <f t="shared" si="19"/>
        <v>0</v>
      </c>
      <c r="V119">
        <f t="shared" si="20"/>
        <v>0</v>
      </c>
    </row>
    <row r="120" spans="1:22" x14ac:dyDescent="0.25">
      <c r="A120">
        <v>2.3600000000000017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M120">
        <f t="shared" si="11"/>
        <v>0</v>
      </c>
      <c r="N120">
        <f t="shared" si="12"/>
        <v>0</v>
      </c>
      <c r="O120">
        <f t="shared" si="13"/>
        <v>0</v>
      </c>
      <c r="P120">
        <f t="shared" si="14"/>
        <v>0</v>
      </c>
      <c r="Q120">
        <f t="shared" si="15"/>
        <v>0</v>
      </c>
      <c r="R120">
        <f t="shared" si="16"/>
        <v>0</v>
      </c>
      <c r="S120">
        <f t="shared" si="17"/>
        <v>0</v>
      </c>
      <c r="T120">
        <f t="shared" si="18"/>
        <v>0</v>
      </c>
      <c r="U120">
        <f t="shared" si="19"/>
        <v>0</v>
      </c>
      <c r="V120">
        <f t="shared" si="20"/>
        <v>0</v>
      </c>
    </row>
    <row r="121" spans="1:22" x14ac:dyDescent="0.25">
      <c r="A121">
        <v>2.3800000000000017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M121">
        <f t="shared" si="11"/>
        <v>0</v>
      </c>
      <c r="N121">
        <f t="shared" si="12"/>
        <v>0</v>
      </c>
      <c r="O121">
        <f t="shared" si="13"/>
        <v>0</v>
      </c>
      <c r="P121">
        <f t="shared" si="14"/>
        <v>0</v>
      </c>
      <c r="Q121">
        <f t="shared" si="15"/>
        <v>0</v>
      </c>
      <c r="R121">
        <f t="shared" si="16"/>
        <v>0</v>
      </c>
      <c r="S121">
        <f t="shared" si="17"/>
        <v>0</v>
      </c>
      <c r="T121">
        <f t="shared" si="18"/>
        <v>0</v>
      </c>
      <c r="U121">
        <f t="shared" si="19"/>
        <v>0</v>
      </c>
      <c r="V121">
        <f t="shared" si="20"/>
        <v>0</v>
      </c>
    </row>
    <row r="122" spans="1:22" x14ac:dyDescent="0.25">
      <c r="A122">
        <v>2.4000000000000017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M122">
        <f t="shared" si="11"/>
        <v>0</v>
      </c>
      <c r="N122">
        <f t="shared" si="12"/>
        <v>0</v>
      </c>
      <c r="O122">
        <f t="shared" si="13"/>
        <v>0</v>
      </c>
      <c r="P122">
        <f t="shared" si="14"/>
        <v>0</v>
      </c>
      <c r="Q122">
        <f t="shared" si="15"/>
        <v>0</v>
      </c>
      <c r="R122">
        <f t="shared" si="16"/>
        <v>0</v>
      </c>
      <c r="S122">
        <f t="shared" si="17"/>
        <v>0</v>
      </c>
      <c r="T122">
        <f t="shared" si="18"/>
        <v>0</v>
      </c>
      <c r="U122">
        <f t="shared" si="19"/>
        <v>0</v>
      </c>
      <c r="V122">
        <f t="shared" si="20"/>
        <v>0</v>
      </c>
    </row>
    <row r="123" spans="1:22" x14ac:dyDescent="0.25">
      <c r="A123">
        <v>2.4200000000000017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M123">
        <f t="shared" si="11"/>
        <v>0</v>
      </c>
      <c r="N123">
        <f t="shared" si="12"/>
        <v>0</v>
      </c>
      <c r="O123">
        <f t="shared" si="13"/>
        <v>0</v>
      </c>
      <c r="P123">
        <f t="shared" si="14"/>
        <v>0</v>
      </c>
      <c r="Q123">
        <f t="shared" si="15"/>
        <v>0</v>
      </c>
      <c r="R123">
        <f t="shared" si="16"/>
        <v>0</v>
      </c>
      <c r="S123">
        <f t="shared" si="17"/>
        <v>0</v>
      </c>
      <c r="T123">
        <f t="shared" si="18"/>
        <v>0</v>
      </c>
      <c r="U123">
        <f t="shared" si="19"/>
        <v>0</v>
      </c>
      <c r="V123">
        <f t="shared" si="20"/>
        <v>0</v>
      </c>
    </row>
    <row r="124" spans="1:22" x14ac:dyDescent="0.25">
      <c r="A124">
        <v>2.4400000000000017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M124">
        <f t="shared" si="11"/>
        <v>0</v>
      </c>
      <c r="N124">
        <f t="shared" si="12"/>
        <v>0</v>
      </c>
      <c r="O124">
        <f t="shared" si="13"/>
        <v>0</v>
      </c>
      <c r="P124">
        <f t="shared" si="14"/>
        <v>0</v>
      </c>
      <c r="Q124">
        <f t="shared" si="15"/>
        <v>0</v>
      </c>
      <c r="R124">
        <f t="shared" si="16"/>
        <v>0</v>
      </c>
      <c r="S124">
        <f t="shared" si="17"/>
        <v>0</v>
      </c>
      <c r="T124">
        <f t="shared" si="18"/>
        <v>0</v>
      </c>
      <c r="U124">
        <f t="shared" si="19"/>
        <v>0</v>
      </c>
      <c r="V124">
        <f t="shared" si="20"/>
        <v>0</v>
      </c>
    </row>
    <row r="125" spans="1:22" x14ac:dyDescent="0.25">
      <c r="A125">
        <v>2.4600000000000017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M125">
        <f t="shared" si="11"/>
        <v>0</v>
      </c>
      <c r="N125">
        <f t="shared" si="12"/>
        <v>0</v>
      </c>
      <c r="O125">
        <f t="shared" si="13"/>
        <v>0</v>
      </c>
      <c r="P125">
        <f t="shared" si="14"/>
        <v>0</v>
      </c>
      <c r="Q125">
        <f t="shared" si="15"/>
        <v>0</v>
      </c>
      <c r="R125">
        <f t="shared" si="16"/>
        <v>0</v>
      </c>
      <c r="S125">
        <f t="shared" si="17"/>
        <v>0</v>
      </c>
      <c r="T125">
        <f t="shared" si="18"/>
        <v>0</v>
      </c>
      <c r="U125">
        <f t="shared" si="19"/>
        <v>0</v>
      </c>
      <c r="V125">
        <f t="shared" si="20"/>
        <v>0</v>
      </c>
    </row>
    <row r="126" spans="1:22" x14ac:dyDescent="0.25">
      <c r="A126">
        <v>2.4800000000000018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M126">
        <f t="shared" si="11"/>
        <v>0</v>
      </c>
      <c r="N126">
        <f t="shared" si="12"/>
        <v>0</v>
      </c>
      <c r="O126">
        <f t="shared" si="13"/>
        <v>0</v>
      </c>
      <c r="P126">
        <f t="shared" si="14"/>
        <v>0</v>
      </c>
      <c r="Q126">
        <f t="shared" si="15"/>
        <v>0</v>
      </c>
      <c r="R126">
        <f t="shared" si="16"/>
        <v>0</v>
      </c>
      <c r="S126">
        <f t="shared" si="17"/>
        <v>0</v>
      </c>
      <c r="T126">
        <f t="shared" si="18"/>
        <v>0</v>
      </c>
      <c r="U126">
        <f t="shared" si="19"/>
        <v>0</v>
      </c>
      <c r="V126">
        <f t="shared" si="20"/>
        <v>0</v>
      </c>
    </row>
    <row r="127" spans="1:22" x14ac:dyDescent="0.25">
      <c r="A127">
        <v>2.5000000000000018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M127">
        <f t="shared" si="11"/>
        <v>0</v>
      </c>
      <c r="N127">
        <f t="shared" si="12"/>
        <v>0</v>
      </c>
      <c r="O127">
        <f t="shared" si="13"/>
        <v>0</v>
      </c>
      <c r="P127">
        <f t="shared" si="14"/>
        <v>0</v>
      </c>
      <c r="Q127">
        <f t="shared" si="15"/>
        <v>0</v>
      </c>
      <c r="R127">
        <f t="shared" si="16"/>
        <v>0</v>
      </c>
      <c r="S127">
        <f t="shared" si="17"/>
        <v>0</v>
      </c>
      <c r="T127">
        <f t="shared" si="18"/>
        <v>0</v>
      </c>
      <c r="U127">
        <f t="shared" si="19"/>
        <v>0</v>
      </c>
      <c r="V127">
        <f t="shared" si="20"/>
        <v>0</v>
      </c>
    </row>
    <row r="128" spans="1:22" x14ac:dyDescent="0.25">
      <c r="A128">
        <v>2.5200000000000018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M128">
        <f t="shared" si="11"/>
        <v>0</v>
      </c>
      <c r="N128">
        <f t="shared" si="12"/>
        <v>0</v>
      </c>
      <c r="O128">
        <f t="shared" si="13"/>
        <v>0</v>
      </c>
      <c r="P128">
        <f t="shared" si="14"/>
        <v>0</v>
      </c>
      <c r="Q128">
        <f t="shared" si="15"/>
        <v>0</v>
      </c>
      <c r="R128">
        <f t="shared" si="16"/>
        <v>0</v>
      </c>
      <c r="S128">
        <f t="shared" si="17"/>
        <v>0</v>
      </c>
      <c r="T128">
        <f t="shared" si="18"/>
        <v>0</v>
      </c>
      <c r="U128">
        <f t="shared" si="19"/>
        <v>0</v>
      </c>
      <c r="V128">
        <f t="shared" si="20"/>
        <v>0</v>
      </c>
    </row>
    <row r="129" spans="1:22" x14ac:dyDescent="0.25">
      <c r="A129">
        <v>2.5400000000000018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M129">
        <f t="shared" si="11"/>
        <v>0</v>
      </c>
      <c r="N129">
        <f t="shared" si="12"/>
        <v>0</v>
      </c>
      <c r="O129">
        <f t="shared" si="13"/>
        <v>0</v>
      </c>
      <c r="P129">
        <f t="shared" si="14"/>
        <v>0</v>
      </c>
      <c r="Q129">
        <f t="shared" si="15"/>
        <v>0</v>
      </c>
      <c r="R129">
        <f t="shared" si="16"/>
        <v>0</v>
      </c>
      <c r="S129">
        <f t="shared" si="17"/>
        <v>0</v>
      </c>
      <c r="T129">
        <f t="shared" si="18"/>
        <v>0</v>
      </c>
      <c r="U129">
        <f t="shared" si="19"/>
        <v>0</v>
      </c>
      <c r="V129">
        <f t="shared" si="20"/>
        <v>0</v>
      </c>
    </row>
    <row r="130" spans="1:22" x14ac:dyDescent="0.25">
      <c r="A130">
        <v>2.5600000000000018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M130">
        <f t="shared" si="11"/>
        <v>0</v>
      </c>
      <c r="N130">
        <f t="shared" si="12"/>
        <v>0</v>
      </c>
      <c r="O130">
        <f t="shared" si="13"/>
        <v>0</v>
      </c>
      <c r="P130">
        <f t="shared" si="14"/>
        <v>0</v>
      </c>
      <c r="Q130">
        <f t="shared" si="15"/>
        <v>0</v>
      </c>
      <c r="R130">
        <f t="shared" si="16"/>
        <v>0</v>
      </c>
      <c r="S130">
        <f t="shared" si="17"/>
        <v>0</v>
      </c>
      <c r="T130">
        <f t="shared" si="18"/>
        <v>0</v>
      </c>
      <c r="U130">
        <f t="shared" si="19"/>
        <v>0</v>
      </c>
      <c r="V130">
        <f t="shared" si="20"/>
        <v>0</v>
      </c>
    </row>
    <row r="131" spans="1:22" x14ac:dyDescent="0.25">
      <c r="A131">
        <v>2.5800000000000018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M131">
        <f t="shared" ref="M131:M194" si="21">B131*PI()/180</f>
        <v>0</v>
      </c>
      <c r="N131">
        <f t="shared" ref="N131:N194" si="22">C131*PI()/180</f>
        <v>0</v>
      </c>
      <c r="O131">
        <f t="shared" ref="O131:O194" si="23">D131*PI()/180</f>
        <v>0</v>
      </c>
      <c r="P131">
        <f t="shared" ref="P131:P194" si="24">E131*PI()/180</f>
        <v>0</v>
      </c>
      <c r="Q131">
        <f t="shared" ref="Q131:Q194" si="25">F131*PI()/180</f>
        <v>0</v>
      </c>
      <c r="R131">
        <f t="shared" ref="R131:R194" si="26">G131*PI()/180</f>
        <v>0</v>
      </c>
      <c r="S131">
        <f t="shared" ref="S131:S194" si="27">H131*PI()/180</f>
        <v>0</v>
      </c>
      <c r="T131">
        <f t="shared" ref="T131:T194" si="28">I131*PI()/180</f>
        <v>0</v>
      </c>
      <c r="U131">
        <f t="shared" ref="U131:U194" si="29">J131*PI()/180</f>
        <v>0</v>
      </c>
      <c r="V131">
        <f t="shared" ref="V131:V194" si="30">K131*PI()/180</f>
        <v>0</v>
      </c>
    </row>
    <row r="132" spans="1:22" x14ac:dyDescent="0.25">
      <c r="A132">
        <v>2.6000000000000019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M132">
        <f t="shared" si="21"/>
        <v>0</v>
      </c>
      <c r="N132">
        <f t="shared" si="22"/>
        <v>0</v>
      </c>
      <c r="O132">
        <f t="shared" si="23"/>
        <v>0</v>
      </c>
      <c r="P132">
        <f t="shared" si="24"/>
        <v>0</v>
      </c>
      <c r="Q132">
        <f t="shared" si="25"/>
        <v>0</v>
      </c>
      <c r="R132">
        <f t="shared" si="26"/>
        <v>0</v>
      </c>
      <c r="S132">
        <f t="shared" si="27"/>
        <v>0</v>
      </c>
      <c r="T132">
        <f t="shared" si="28"/>
        <v>0</v>
      </c>
      <c r="U132">
        <f t="shared" si="29"/>
        <v>0</v>
      </c>
      <c r="V132">
        <f t="shared" si="30"/>
        <v>0</v>
      </c>
    </row>
    <row r="133" spans="1:22" x14ac:dyDescent="0.25">
      <c r="A133">
        <v>2.6200000000000019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M133">
        <f t="shared" si="21"/>
        <v>0</v>
      </c>
      <c r="N133">
        <f t="shared" si="22"/>
        <v>0</v>
      </c>
      <c r="O133">
        <f t="shared" si="23"/>
        <v>0</v>
      </c>
      <c r="P133">
        <f t="shared" si="24"/>
        <v>0</v>
      </c>
      <c r="Q133">
        <f t="shared" si="25"/>
        <v>0</v>
      </c>
      <c r="R133">
        <f t="shared" si="26"/>
        <v>0</v>
      </c>
      <c r="S133">
        <f t="shared" si="27"/>
        <v>0</v>
      </c>
      <c r="T133">
        <f t="shared" si="28"/>
        <v>0</v>
      </c>
      <c r="U133">
        <f t="shared" si="29"/>
        <v>0</v>
      </c>
      <c r="V133">
        <f t="shared" si="30"/>
        <v>0</v>
      </c>
    </row>
    <row r="134" spans="1:22" x14ac:dyDescent="0.25">
      <c r="A134">
        <v>2.6400000000000019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M134">
        <f t="shared" si="21"/>
        <v>0</v>
      </c>
      <c r="N134">
        <f t="shared" si="22"/>
        <v>0</v>
      </c>
      <c r="O134">
        <f t="shared" si="23"/>
        <v>0</v>
      </c>
      <c r="P134">
        <f t="shared" si="24"/>
        <v>0</v>
      </c>
      <c r="Q134">
        <f t="shared" si="25"/>
        <v>0</v>
      </c>
      <c r="R134">
        <f t="shared" si="26"/>
        <v>0</v>
      </c>
      <c r="S134">
        <f t="shared" si="27"/>
        <v>0</v>
      </c>
      <c r="T134">
        <f t="shared" si="28"/>
        <v>0</v>
      </c>
      <c r="U134">
        <f t="shared" si="29"/>
        <v>0</v>
      </c>
      <c r="V134">
        <f t="shared" si="30"/>
        <v>0</v>
      </c>
    </row>
    <row r="135" spans="1:22" x14ac:dyDescent="0.25">
      <c r="A135">
        <v>2.6600000000000019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M135">
        <f t="shared" si="21"/>
        <v>0</v>
      </c>
      <c r="N135">
        <f t="shared" si="22"/>
        <v>0</v>
      </c>
      <c r="O135">
        <f t="shared" si="23"/>
        <v>0</v>
      </c>
      <c r="P135">
        <f t="shared" si="24"/>
        <v>0</v>
      </c>
      <c r="Q135">
        <f t="shared" si="25"/>
        <v>0</v>
      </c>
      <c r="R135">
        <f t="shared" si="26"/>
        <v>0</v>
      </c>
      <c r="S135">
        <f t="shared" si="27"/>
        <v>0</v>
      </c>
      <c r="T135">
        <f t="shared" si="28"/>
        <v>0</v>
      </c>
      <c r="U135">
        <f t="shared" si="29"/>
        <v>0</v>
      </c>
      <c r="V135">
        <f t="shared" si="30"/>
        <v>0</v>
      </c>
    </row>
    <row r="136" spans="1:22" x14ac:dyDescent="0.25">
      <c r="A136">
        <v>2.6800000000000019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M136">
        <f t="shared" si="21"/>
        <v>0</v>
      </c>
      <c r="N136">
        <f t="shared" si="22"/>
        <v>0</v>
      </c>
      <c r="O136">
        <f t="shared" si="23"/>
        <v>0</v>
      </c>
      <c r="P136">
        <f t="shared" si="24"/>
        <v>0</v>
      </c>
      <c r="Q136">
        <f t="shared" si="25"/>
        <v>0</v>
      </c>
      <c r="R136">
        <f t="shared" si="26"/>
        <v>0</v>
      </c>
      <c r="S136">
        <f t="shared" si="27"/>
        <v>0</v>
      </c>
      <c r="T136">
        <f t="shared" si="28"/>
        <v>0</v>
      </c>
      <c r="U136">
        <f t="shared" si="29"/>
        <v>0</v>
      </c>
      <c r="V136">
        <f t="shared" si="30"/>
        <v>0</v>
      </c>
    </row>
    <row r="137" spans="1:22" x14ac:dyDescent="0.25">
      <c r="A137">
        <v>2.700000000000002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M137">
        <f t="shared" si="21"/>
        <v>0</v>
      </c>
      <c r="N137">
        <f t="shared" si="22"/>
        <v>0</v>
      </c>
      <c r="O137">
        <f t="shared" si="23"/>
        <v>0</v>
      </c>
      <c r="P137">
        <f t="shared" si="24"/>
        <v>0</v>
      </c>
      <c r="Q137">
        <f t="shared" si="25"/>
        <v>0</v>
      </c>
      <c r="R137">
        <f t="shared" si="26"/>
        <v>0</v>
      </c>
      <c r="S137">
        <f t="shared" si="27"/>
        <v>0</v>
      </c>
      <c r="T137">
        <f t="shared" si="28"/>
        <v>0</v>
      </c>
      <c r="U137">
        <f t="shared" si="29"/>
        <v>0</v>
      </c>
      <c r="V137">
        <f t="shared" si="30"/>
        <v>0</v>
      </c>
    </row>
    <row r="138" spans="1:22" x14ac:dyDescent="0.25">
      <c r="A138">
        <v>2.720000000000002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M138">
        <f t="shared" si="21"/>
        <v>0</v>
      </c>
      <c r="N138">
        <f t="shared" si="22"/>
        <v>0</v>
      </c>
      <c r="O138">
        <f t="shared" si="23"/>
        <v>0</v>
      </c>
      <c r="P138">
        <f t="shared" si="24"/>
        <v>0</v>
      </c>
      <c r="Q138">
        <f t="shared" si="25"/>
        <v>0</v>
      </c>
      <c r="R138">
        <f t="shared" si="26"/>
        <v>0</v>
      </c>
      <c r="S138">
        <f t="shared" si="27"/>
        <v>0</v>
      </c>
      <c r="T138">
        <f t="shared" si="28"/>
        <v>0</v>
      </c>
      <c r="U138">
        <f t="shared" si="29"/>
        <v>0</v>
      </c>
      <c r="V138">
        <f t="shared" si="30"/>
        <v>0</v>
      </c>
    </row>
    <row r="139" spans="1:22" x14ac:dyDescent="0.25">
      <c r="A139">
        <v>2.740000000000002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M139">
        <f t="shared" si="21"/>
        <v>0</v>
      </c>
      <c r="N139">
        <f t="shared" si="22"/>
        <v>0</v>
      </c>
      <c r="O139">
        <f t="shared" si="23"/>
        <v>0</v>
      </c>
      <c r="P139">
        <f t="shared" si="24"/>
        <v>0</v>
      </c>
      <c r="Q139">
        <f t="shared" si="25"/>
        <v>0</v>
      </c>
      <c r="R139">
        <f t="shared" si="26"/>
        <v>0</v>
      </c>
      <c r="S139">
        <f t="shared" si="27"/>
        <v>0</v>
      </c>
      <c r="T139">
        <f t="shared" si="28"/>
        <v>0</v>
      </c>
      <c r="U139">
        <f t="shared" si="29"/>
        <v>0</v>
      </c>
      <c r="V139">
        <f t="shared" si="30"/>
        <v>0</v>
      </c>
    </row>
    <row r="140" spans="1:22" x14ac:dyDescent="0.25">
      <c r="A140">
        <v>2.760000000000002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M140">
        <f t="shared" si="21"/>
        <v>0</v>
      </c>
      <c r="N140">
        <f t="shared" si="22"/>
        <v>0</v>
      </c>
      <c r="O140">
        <f t="shared" si="23"/>
        <v>0</v>
      </c>
      <c r="P140">
        <f t="shared" si="24"/>
        <v>0</v>
      </c>
      <c r="Q140">
        <f t="shared" si="25"/>
        <v>0</v>
      </c>
      <c r="R140">
        <f t="shared" si="26"/>
        <v>0</v>
      </c>
      <c r="S140">
        <f t="shared" si="27"/>
        <v>0</v>
      </c>
      <c r="T140">
        <f t="shared" si="28"/>
        <v>0</v>
      </c>
      <c r="U140">
        <f t="shared" si="29"/>
        <v>0</v>
      </c>
      <c r="V140">
        <f t="shared" si="30"/>
        <v>0</v>
      </c>
    </row>
    <row r="141" spans="1:22" x14ac:dyDescent="0.25">
      <c r="A141">
        <v>2.780000000000002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M141">
        <f t="shared" si="21"/>
        <v>0</v>
      </c>
      <c r="N141">
        <f t="shared" si="22"/>
        <v>0</v>
      </c>
      <c r="O141">
        <f t="shared" si="23"/>
        <v>0</v>
      </c>
      <c r="P141">
        <f t="shared" si="24"/>
        <v>0</v>
      </c>
      <c r="Q141">
        <f t="shared" si="25"/>
        <v>0</v>
      </c>
      <c r="R141">
        <f t="shared" si="26"/>
        <v>0</v>
      </c>
      <c r="S141">
        <f t="shared" si="27"/>
        <v>0</v>
      </c>
      <c r="T141">
        <f t="shared" si="28"/>
        <v>0</v>
      </c>
      <c r="U141">
        <f t="shared" si="29"/>
        <v>0</v>
      </c>
      <c r="V141">
        <f t="shared" si="30"/>
        <v>0</v>
      </c>
    </row>
    <row r="142" spans="1:22" x14ac:dyDescent="0.25">
      <c r="A142">
        <v>2.800000000000002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M142">
        <f t="shared" si="21"/>
        <v>0</v>
      </c>
      <c r="N142">
        <f t="shared" si="22"/>
        <v>0</v>
      </c>
      <c r="O142">
        <f t="shared" si="23"/>
        <v>0</v>
      </c>
      <c r="P142">
        <f t="shared" si="24"/>
        <v>0</v>
      </c>
      <c r="Q142">
        <f t="shared" si="25"/>
        <v>0</v>
      </c>
      <c r="R142">
        <f t="shared" si="26"/>
        <v>0</v>
      </c>
      <c r="S142">
        <f t="shared" si="27"/>
        <v>0</v>
      </c>
      <c r="T142">
        <f t="shared" si="28"/>
        <v>0</v>
      </c>
      <c r="U142">
        <f t="shared" si="29"/>
        <v>0</v>
      </c>
      <c r="V142">
        <f t="shared" si="30"/>
        <v>0</v>
      </c>
    </row>
    <row r="143" spans="1:22" x14ac:dyDescent="0.25">
      <c r="A143">
        <v>2.8200000000000021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M143">
        <f t="shared" si="21"/>
        <v>0</v>
      </c>
      <c r="N143">
        <f t="shared" si="22"/>
        <v>0</v>
      </c>
      <c r="O143">
        <f t="shared" si="23"/>
        <v>0</v>
      </c>
      <c r="P143">
        <f t="shared" si="24"/>
        <v>0</v>
      </c>
      <c r="Q143">
        <f t="shared" si="25"/>
        <v>0</v>
      </c>
      <c r="R143">
        <f t="shared" si="26"/>
        <v>0</v>
      </c>
      <c r="S143">
        <f t="shared" si="27"/>
        <v>0</v>
      </c>
      <c r="T143">
        <f t="shared" si="28"/>
        <v>0</v>
      </c>
      <c r="U143">
        <f t="shared" si="29"/>
        <v>0</v>
      </c>
      <c r="V143">
        <f t="shared" si="30"/>
        <v>0</v>
      </c>
    </row>
    <row r="144" spans="1:22" x14ac:dyDescent="0.25">
      <c r="A144">
        <v>2.8400000000000021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M144">
        <f t="shared" si="21"/>
        <v>0</v>
      </c>
      <c r="N144">
        <f t="shared" si="22"/>
        <v>0</v>
      </c>
      <c r="O144">
        <f t="shared" si="23"/>
        <v>0</v>
      </c>
      <c r="P144">
        <f t="shared" si="24"/>
        <v>0</v>
      </c>
      <c r="Q144">
        <f t="shared" si="25"/>
        <v>0</v>
      </c>
      <c r="R144">
        <f t="shared" si="26"/>
        <v>0</v>
      </c>
      <c r="S144">
        <f t="shared" si="27"/>
        <v>0</v>
      </c>
      <c r="T144">
        <f t="shared" si="28"/>
        <v>0</v>
      </c>
      <c r="U144">
        <f t="shared" si="29"/>
        <v>0</v>
      </c>
      <c r="V144">
        <f t="shared" si="30"/>
        <v>0</v>
      </c>
    </row>
    <row r="145" spans="1:22" x14ac:dyDescent="0.25">
      <c r="A145">
        <v>2.8600000000000021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M145">
        <f t="shared" si="21"/>
        <v>0</v>
      </c>
      <c r="N145">
        <f t="shared" si="22"/>
        <v>0</v>
      </c>
      <c r="O145">
        <f t="shared" si="23"/>
        <v>0</v>
      </c>
      <c r="P145">
        <f t="shared" si="24"/>
        <v>0</v>
      </c>
      <c r="Q145">
        <f t="shared" si="25"/>
        <v>0</v>
      </c>
      <c r="R145">
        <f t="shared" si="26"/>
        <v>0</v>
      </c>
      <c r="S145">
        <f t="shared" si="27"/>
        <v>0</v>
      </c>
      <c r="T145">
        <f t="shared" si="28"/>
        <v>0</v>
      </c>
      <c r="U145">
        <f t="shared" si="29"/>
        <v>0</v>
      </c>
      <c r="V145">
        <f t="shared" si="30"/>
        <v>0</v>
      </c>
    </row>
    <row r="146" spans="1:22" x14ac:dyDescent="0.25">
      <c r="A146">
        <v>2.8800000000000021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M146">
        <f t="shared" si="21"/>
        <v>0</v>
      </c>
      <c r="N146">
        <f t="shared" si="22"/>
        <v>0</v>
      </c>
      <c r="O146">
        <f t="shared" si="23"/>
        <v>0</v>
      </c>
      <c r="P146">
        <f t="shared" si="24"/>
        <v>0</v>
      </c>
      <c r="Q146">
        <f t="shared" si="25"/>
        <v>0</v>
      </c>
      <c r="R146">
        <f t="shared" si="26"/>
        <v>0</v>
      </c>
      <c r="S146">
        <f t="shared" si="27"/>
        <v>0</v>
      </c>
      <c r="T146">
        <f t="shared" si="28"/>
        <v>0</v>
      </c>
      <c r="U146">
        <f t="shared" si="29"/>
        <v>0</v>
      </c>
      <c r="V146">
        <f t="shared" si="30"/>
        <v>0</v>
      </c>
    </row>
    <row r="147" spans="1:22" x14ac:dyDescent="0.25">
      <c r="A147">
        <v>2.9000000000000021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M147">
        <f t="shared" si="21"/>
        <v>0</v>
      </c>
      <c r="N147">
        <f t="shared" si="22"/>
        <v>0</v>
      </c>
      <c r="O147">
        <f t="shared" si="23"/>
        <v>0</v>
      </c>
      <c r="P147">
        <f t="shared" si="24"/>
        <v>0</v>
      </c>
      <c r="Q147">
        <f t="shared" si="25"/>
        <v>0</v>
      </c>
      <c r="R147">
        <f t="shared" si="26"/>
        <v>0</v>
      </c>
      <c r="S147">
        <f t="shared" si="27"/>
        <v>0</v>
      </c>
      <c r="T147">
        <f t="shared" si="28"/>
        <v>0</v>
      </c>
      <c r="U147">
        <f t="shared" si="29"/>
        <v>0</v>
      </c>
      <c r="V147">
        <f t="shared" si="30"/>
        <v>0</v>
      </c>
    </row>
    <row r="148" spans="1:22" x14ac:dyDescent="0.25">
      <c r="A148">
        <v>2.9200000000000021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M148">
        <f t="shared" si="21"/>
        <v>0</v>
      </c>
      <c r="N148">
        <f t="shared" si="22"/>
        <v>0</v>
      </c>
      <c r="O148">
        <f t="shared" si="23"/>
        <v>0</v>
      </c>
      <c r="P148">
        <f t="shared" si="24"/>
        <v>0</v>
      </c>
      <c r="Q148">
        <f t="shared" si="25"/>
        <v>0</v>
      </c>
      <c r="R148">
        <f t="shared" si="26"/>
        <v>0</v>
      </c>
      <c r="S148">
        <f t="shared" si="27"/>
        <v>0</v>
      </c>
      <c r="T148">
        <f t="shared" si="28"/>
        <v>0</v>
      </c>
      <c r="U148">
        <f t="shared" si="29"/>
        <v>0</v>
      </c>
      <c r="V148">
        <f t="shared" si="30"/>
        <v>0</v>
      </c>
    </row>
    <row r="149" spans="1:22" x14ac:dyDescent="0.25">
      <c r="A149">
        <v>2.9400000000000022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M149">
        <f t="shared" si="21"/>
        <v>0</v>
      </c>
      <c r="N149">
        <f t="shared" si="22"/>
        <v>0</v>
      </c>
      <c r="O149">
        <f t="shared" si="23"/>
        <v>0</v>
      </c>
      <c r="P149">
        <f t="shared" si="24"/>
        <v>0</v>
      </c>
      <c r="Q149">
        <f t="shared" si="25"/>
        <v>0</v>
      </c>
      <c r="R149">
        <f t="shared" si="26"/>
        <v>0</v>
      </c>
      <c r="S149">
        <f t="shared" si="27"/>
        <v>0</v>
      </c>
      <c r="T149">
        <f t="shared" si="28"/>
        <v>0</v>
      </c>
      <c r="U149">
        <f t="shared" si="29"/>
        <v>0</v>
      </c>
      <c r="V149">
        <f t="shared" si="30"/>
        <v>0</v>
      </c>
    </row>
    <row r="150" spans="1:22" x14ac:dyDescent="0.25">
      <c r="A150">
        <v>2.9600000000000022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M150">
        <f t="shared" si="21"/>
        <v>0</v>
      </c>
      <c r="N150">
        <f t="shared" si="22"/>
        <v>0</v>
      </c>
      <c r="O150">
        <f t="shared" si="23"/>
        <v>0</v>
      </c>
      <c r="P150">
        <f t="shared" si="24"/>
        <v>0</v>
      </c>
      <c r="Q150">
        <f t="shared" si="25"/>
        <v>0</v>
      </c>
      <c r="R150">
        <f t="shared" si="26"/>
        <v>0</v>
      </c>
      <c r="S150">
        <f t="shared" si="27"/>
        <v>0</v>
      </c>
      <c r="T150">
        <f t="shared" si="28"/>
        <v>0</v>
      </c>
      <c r="U150">
        <f t="shared" si="29"/>
        <v>0</v>
      </c>
      <c r="V150">
        <f t="shared" si="30"/>
        <v>0</v>
      </c>
    </row>
    <row r="151" spans="1:22" x14ac:dyDescent="0.25">
      <c r="A151">
        <v>2.9800000000000022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M151">
        <f t="shared" si="21"/>
        <v>0</v>
      </c>
      <c r="N151">
        <f t="shared" si="22"/>
        <v>0</v>
      </c>
      <c r="O151">
        <f t="shared" si="23"/>
        <v>0</v>
      </c>
      <c r="P151">
        <f t="shared" si="24"/>
        <v>0</v>
      </c>
      <c r="Q151">
        <f t="shared" si="25"/>
        <v>0</v>
      </c>
      <c r="R151">
        <f t="shared" si="26"/>
        <v>0</v>
      </c>
      <c r="S151">
        <f t="shared" si="27"/>
        <v>0</v>
      </c>
      <c r="T151">
        <f t="shared" si="28"/>
        <v>0</v>
      </c>
      <c r="U151">
        <f t="shared" si="29"/>
        <v>0</v>
      </c>
      <c r="V151">
        <f t="shared" si="30"/>
        <v>0</v>
      </c>
    </row>
    <row r="152" spans="1:22" x14ac:dyDescent="0.25">
      <c r="A152">
        <v>3.0000000000000022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M152">
        <f t="shared" si="21"/>
        <v>0</v>
      </c>
      <c r="N152">
        <f t="shared" si="22"/>
        <v>0</v>
      </c>
      <c r="O152">
        <f t="shared" si="23"/>
        <v>0</v>
      </c>
      <c r="P152">
        <f t="shared" si="24"/>
        <v>0</v>
      </c>
      <c r="Q152">
        <f t="shared" si="25"/>
        <v>0</v>
      </c>
      <c r="R152">
        <f t="shared" si="26"/>
        <v>0</v>
      </c>
      <c r="S152">
        <f t="shared" si="27"/>
        <v>0</v>
      </c>
      <c r="T152">
        <f t="shared" si="28"/>
        <v>0</v>
      </c>
      <c r="U152">
        <f t="shared" si="29"/>
        <v>0</v>
      </c>
      <c r="V152">
        <f t="shared" si="30"/>
        <v>0</v>
      </c>
    </row>
    <row r="153" spans="1:22" x14ac:dyDescent="0.25">
      <c r="A153">
        <v>3.0200000000000022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M153">
        <f t="shared" si="21"/>
        <v>0</v>
      </c>
      <c r="N153">
        <f t="shared" si="22"/>
        <v>0</v>
      </c>
      <c r="O153">
        <f t="shared" si="23"/>
        <v>0</v>
      </c>
      <c r="P153">
        <f t="shared" si="24"/>
        <v>0</v>
      </c>
      <c r="Q153">
        <f t="shared" si="25"/>
        <v>0</v>
      </c>
      <c r="R153">
        <f t="shared" si="26"/>
        <v>0</v>
      </c>
      <c r="S153">
        <f t="shared" si="27"/>
        <v>0</v>
      </c>
      <c r="T153">
        <f t="shared" si="28"/>
        <v>0</v>
      </c>
      <c r="U153">
        <f t="shared" si="29"/>
        <v>0</v>
      </c>
      <c r="V153">
        <f t="shared" si="30"/>
        <v>0</v>
      </c>
    </row>
    <row r="154" spans="1:22" x14ac:dyDescent="0.25">
      <c r="A154">
        <v>3.0400000000000023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M154">
        <f t="shared" si="21"/>
        <v>0</v>
      </c>
      <c r="N154">
        <f t="shared" si="22"/>
        <v>0</v>
      </c>
      <c r="O154">
        <f t="shared" si="23"/>
        <v>0</v>
      </c>
      <c r="P154">
        <f t="shared" si="24"/>
        <v>0</v>
      </c>
      <c r="Q154">
        <f t="shared" si="25"/>
        <v>0</v>
      </c>
      <c r="R154">
        <f t="shared" si="26"/>
        <v>0</v>
      </c>
      <c r="S154">
        <f t="shared" si="27"/>
        <v>0</v>
      </c>
      <c r="T154">
        <f t="shared" si="28"/>
        <v>0</v>
      </c>
      <c r="U154">
        <f t="shared" si="29"/>
        <v>0</v>
      </c>
      <c r="V154">
        <f t="shared" si="30"/>
        <v>0</v>
      </c>
    </row>
    <row r="155" spans="1:22" x14ac:dyDescent="0.25">
      <c r="A155">
        <v>3.0600000000000023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M155">
        <f t="shared" si="21"/>
        <v>0</v>
      </c>
      <c r="N155">
        <f t="shared" si="22"/>
        <v>0</v>
      </c>
      <c r="O155">
        <f t="shared" si="23"/>
        <v>0</v>
      </c>
      <c r="P155">
        <f t="shared" si="24"/>
        <v>0</v>
      </c>
      <c r="Q155">
        <f t="shared" si="25"/>
        <v>0</v>
      </c>
      <c r="R155">
        <f t="shared" si="26"/>
        <v>0</v>
      </c>
      <c r="S155">
        <f t="shared" si="27"/>
        <v>0</v>
      </c>
      <c r="T155">
        <f t="shared" si="28"/>
        <v>0</v>
      </c>
      <c r="U155">
        <f t="shared" si="29"/>
        <v>0</v>
      </c>
      <c r="V155">
        <f t="shared" si="30"/>
        <v>0</v>
      </c>
    </row>
    <row r="156" spans="1:22" x14ac:dyDescent="0.25">
      <c r="A156">
        <v>3.0800000000000023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M156">
        <f t="shared" si="21"/>
        <v>0</v>
      </c>
      <c r="N156">
        <f t="shared" si="22"/>
        <v>0</v>
      </c>
      <c r="O156">
        <f t="shared" si="23"/>
        <v>0</v>
      </c>
      <c r="P156">
        <f t="shared" si="24"/>
        <v>0</v>
      </c>
      <c r="Q156">
        <f t="shared" si="25"/>
        <v>0</v>
      </c>
      <c r="R156">
        <f t="shared" si="26"/>
        <v>0</v>
      </c>
      <c r="S156">
        <f t="shared" si="27"/>
        <v>0</v>
      </c>
      <c r="T156">
        <f t="shared" si="28"/>
        <v>0</v>
      </c>
      <c r="U156">
        <f t="shared" si="29"/>
        <v>0</v>
      </c>
      <c r="V156">
        <f t="shared" si="30"/>
        <v>0</v>
      </c>
    </row>
    <row r="157" spans="1:22" x14ac:dyDescent="0.25">
      <c r="A157">
        <v>3.1000000000000023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M157">
        <f t="shared" si="21"/>
        <v>0</v>
      </c>
      <c r="N157">
        <f t="shared" si="22"/>
        <v>0</v>
      </c>
      <c r="O157">
        <f t="shared" si="23"/>
        <v>0</v>
      </c>
      <c r="P157">
        <f t="shared" si="24"/>
        <v>0</v>
      </c>
      <c r="Q157">
        <f t="shared" si="25"/>
        <v>0</v>
      </c>
      <c r="R157">
        <f t="shared" si="26"/>
        <v>0</v>
      </c>
      <c r="S157">
        <f t="shared" si="27"/>
        <v>0</v>
      </c>
      <c r="T157">
        <f t="shared" si="28"/>
        <v>0</v>
      </c>
      <c r="U157">
        <f t="shared" si="29"/>
        <v>0</v>
      </c>
      <c r="V157">
        <f t="shared" si="30"/>
        <v>0</v>
      </c>
    </row>
    <row r="158" spans="1:22" x14ac:dyDescent="0.25">
      <c r="A158">
        <v>3.1200000000000023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M158">
        <f t="shared" si="21"/>
        <v>0</v>
      </c>
      <c r="N158">
        <f t="shared" si="22"/>
        <v>0</v>
      </c>
      <c r="O158">
        <f t="shared" si="23"/>
        <v>0</v>
      </c>
      <c r="P158">
        <f t="shared" si="24"/>
        <v>0</v>
      </c>
      <c r="Q158">
        <f t="shared" si="25"/>
        <v>0</v>
      </c>
      <c r="R158">
        <f t="shared" si="26"/>
        <v>0</v>
      </c>
      <c r="S158">
        <f t="shared" si="27"/>
        <v>0</v>
      </c>
      <c r="T158">
        <f t="shared" si="28"/>
        <v>0</v>
      </c>
      <c r="U158">
        <f t="shared" si="29"/>
        <v>0</v>
      </c>
      <c r="V158">
        <f t="shared" si="30"/>
        <v>0</v>
      </c>
    </row>
    <row r="159" spans="1:22" x14ac:dyDescent="0.25">
      <c r="A159">
        <v>3.1400000000000023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M159">
        <f t="shared" si="21"/>
        <v>0</v>
      </c>
      <c r="N159">
        <f t="shared" si="22"/>
        <v>0</v>
      </c>
      <c r="O159">
        <f t="shared" si="23"/>
        <v>0</v>
      </c>
      <c r="P159">
        <f t="shared" si="24"/>
        <v>0</v>
      </c>
      <c r="Q159">
        <f t="shared" si="25"/>
        <v>0</v>
      </c>
      <c r="R159">
        <f t="shared" si="26"/>
        <v>0</v>
      </c>
      <c r="S159">
        <f t="shared" si="27"/>
        <v>0</v>
      </c>
      <c r="T159">
        <f t="shared" si="28"/>
        <v>0</v>
      </c>
      <c r="U159">
        <f t="shared" si="29"/>
        <v>0</v>
      </c>
      <c r="V159">
        <f t="shared" si="30"/>
        <v>0</v>
      </c>
    </row>
    <row r="160" spans="1:22" x14ac:dyDescent="0.25">
      <c r="A160">
        <v>3.1600000000000024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M160">
        <f t="shared" si="21"/>
        <v>0</v>
      </c>
      <c r="N160">
        <f t="shared" si="22"/>
        <v>0</v>
      </c>
      <c r="O160">
        <f t="shared" si="23"/>
        <v>0</v>
      </c>
      <c r="P160">
        <f t="shared" si="24"/>
        <v>0</v>
      </c>
      <c r="Q160">
        <f t="shared" si="25"/>
        <v>0</v>
      </c>
      <c r="R160">
        <f t="shared" si="26"/>
        <v>0</v>
      </c>
      <c r="S160">
        <f t="shared" si="27"/>
        <v>0</v>
      </c>
      <c r="T160">
        <f t="shared" si="28"/>
        <v>0</v>
      </c>
      <c r="U160">
        <f t="shared" si="29"/>
        <v>0</v>
      </c>
      <c r="V160">
        <f t="shared" si="30"/>
        <v>0</v>
      </c>
    </row>
    <row r="161" spans="1:22" x14ac:dyDescent="0.25">
      <c r="A161">
        <v>3.1800000000000024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M161">
        <f t="shared" si="21"/>
        <v>0</v>
      </c>
      <c r="N161">
        <f t="shared" si="22"/>
        <v>0</v>
      </c>
      <c r="O161">
        <f t="shared" si="23"/>
        <v>0</v>
      </c>
      <c r="P161">
        <f t="shared" si="24"/>
        <v>0</v>
      </c>
      <c r="Q161">
        <f t="shared" si="25"/>
        <v>0</v>
      </c>
      <c r="R161">
        <f t="shared" si="26"/>
        <v>0</v>
      </c>
      <c r="S161">
        <f t="shared" si="27"/>
        <v>0</v>
      </c>
      <c r="T161">
        <f t="shared" si="28"/>
        <v>0</v>
      </c>
      <c r="U161">
        <f t="shared" si="29"/>
        <v>0</v>
      </c>
      <c r="V161">
        <f t="shared" si="30"/>
        <v>0</v>
      </c>
    </row>
    <row r="162" spans="1:22" x14ac:dyDescent="0.25">
      <c r="A162">
        <v>3.2000000000000024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M162">
        <f t="shared" si="21"/>
        <v>0</v>
      </c>
      <c r="N162">
        <f t="shared" si="22"/>
        <v>0</v>
      </c>
      <c r="O162">
        <f t="shared" si="23"/>
        <v>0</v>
      </c>
      <c r="P162">
        <f t="shared" si="24"/>
        <v>0</v>
      </c>
      <c r="Q162">
        <f t="shared" si="25"/>
        <v>0</v>
      </c>
      <c r="R162">
        <f t="shared" si="26"/>
        <v>0</v>
      </c>
      <c r="S162">
        <f t="shared" si="27"/>
        <v>0</v>
      </c>
      <c r="T162">
        <f t="shared" si="28"/>
        <v>0</v>
      </c>
      <c r="U162">
        <f t="shared" si="29"/>
        <v>0</v>
      </c>
      <c r="V162">
        <f t="shared" si="30"/>
        <v>0</v>
      </c>
    </row>
    <row r="163" spans="1:22" x14ac:dyDescent="0.25">
      <c r="A163">
        <v>3.2200000000000024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M163">
        <f t="shared" si="21"/>
        <v>0</v>
      </c>
      <c r="N163">
        <f t="shared" si="22"/>
        <v>0</v>
      </c>
      <c r="O163">
        <f t="shared" si="23"/>
        <v>0</v>
      </c>
      <c r="P163">
        <f t="shared" si="24"/>
        <v>0</v>
      </c>
      <c r="Q163">
        <f t="shared" si="25"/>
        <v>0</v>
      </c>
      <c r="R163">
        <f t="shared" si="26"/>
        <v>0</v>
      </c>
      <c r="S163">
        <f t="shared" si="27"/>
        <v>0</v>
      </c>
      <c r="T163">
        <f t="shared" si="28"/>
        <v>0</v>
      </c>
      <c r="U163">
        <f t="shared" si="29"/>
        <v>0</v>
      </c>
      <c r="V163">
        <f t="shared" si="30"/>
        <v>0</v>
      </c>
    </row>
    <row r="164" spans="1:22" x14ac:dyDescent="0.25">
      <c r="A164">
        <v>3.2400000000000024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M164">
        <f t="shared" si="21"/>
        <v>0</v>
      </c>
      <c r="N164">
        <f t="shared" si="22"/>
        <v>0</v>
      </c>
      <c r="O164">
        <f t="shared" si="23"/>
        <v>0</v>
      </c>
      <c r="P164">
        <f t="shared" si="24"/>
        <v>0</v>
      </c>
      <c r="Q164">
        <f t="shared" si="25"/>
        <v>0</v>
      </c>
      <c r="R164">
        <f t="shared" si="26"/>
        <v>0</v>
      </c>
      <c r="S164">
        <f t="shared" si="27"/>
        <v>0</v>
      </c>
      <c r="T164">
        <f t="shared" si="28"/>
        <v>0</v>
      </c>
      <c r="U164">
        <f t="shared" si="29"/>
        <v>0</v>
      </c>
      <c r="V164">
        <f t="shared" si="30"/>
        <v>0</v>
      </c>
    </row>
    <row r="165" spans="1:22" x14ac:dyDescent="0.25">
      <c r="A165">
        <v>3.2600000000000025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M165">
        <f t="shared" si="21"/>
        <v>0</v>
      </c>
      <c r="N165">
        <f t="shared" si="22"/>
        <v>0</v>
      </c>
      <c r="O165">
        <f t="shared" si="23"/>
        <v>0</v>
      </c>
      <c r="P165">
        <f t="shared" si="24"/>
        <v>0</v>
      </c>
      <c r="Q165">
        <f t="shared" si="25"/>
        <v>0</v>
      </c>
      <c r="R165">
        <f t="shared" si="26"/>
        <v>0</v>
      </c>
      <c r="S165">
        <f t="shared" si="27"/>
        <v>0</v>
      </c>
      <c r="T165">
        <f t="shared" si="28"/>
        <v>0</v>
      </c>
      <c r="U165">
        <f t="shared" si="29"/>
        <v>0</v>
      </c>
      <c r="V165">
        <f t="shared" si="30"/>
        <v>0</v>
      </c>
    </row>
    <row r="166" spans="1:22" x14ac:dyDescent="0.25">
      <c r="A166">
        <v>3.2800000000000025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M166">
        <f t="shared" si="21"/>
        <v>0</v>
      </c>
      <c r="N166">
        <f t="shared" si="22"/>
        <v>0</v>
      </c>
      <c r="O166">
        <f t="shared" si="23"/>
        <v>0</v>
      </c>
      <c r="P166">
        <f t="shared" si="24"/>
        <v>0</v>
      </c>
      <c r="Q166">
        <f t="shared" si="25"/>
        <v>0</v>
      </c>
      <c r="R166">
        <f t="shared" si="26"/>
        <v>0</v>
      </c>
      <c r="S166">
        <f t="shared" si="27"/>
        <v>0</v>
      </c>
      <c r="T166">
        <f t="shared" si="28"/>
        <v>0</v>
      </c>
      <c r="U166">
        <f t="shared" si="29"/>
        <v>0</v>
      </c>
      <c r="V166">
        <f t="shared" si="30"/>
        <v>0</v>
      </c>
    </row>
    <row r="167" spans="1:22" x14ac:dyDescent="0.25">
      <c r="A167">
        <v>3.3000000000000025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M167">
        <f t="shared" si="21"/>
        <v>0</v>
      </c>
      <c r="N167">
        <f t="shared" si="22"/>
        <v>0</v>
      </c>
      <c r="O167">
        <f t="shared" si="23"/>
        <v>0</v>
      </c>
      <c r="P167">
        <f t="shared" si="24"/>
        <v>0</v>
      </c>
      <c r="Q167">
        <f t="shared" si="25"/>
        <v>0</v>
      </c>
      <c r="R167">
        <f t="shared" si="26"/>
        <v>0</v>
      </c>
      <c r="S167">
        <f t="shared" si="27"/>
        <v>0</v>
      </c>
      <c r="T167">
        <f t="shared" si="28"/>
        <v>0</v>
      </c>
      <c r="U167">
        <f t="shared" si="29"/>
        <v>0</v>
      </c>
      <c r="V167">
        <f t="shared" si="30"/>
        <v>0</v>
      </c>
    </row>
    <row r="168" spans="1:22" x14ac:dyDescent="0.25">
      <c r="A168">
        <v>3.3200000000000025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M168">
        <f t="shared" si="21"/>
        <v>0</v>
      </c>
      <c r="N168">
        <f t="shared" si="22"/>
        <v>0</v>
      </c>
      <c r="O168">
        <f t="shared" si="23"/>
        <v>0</v>
      </c>
      <c r="P168">
        <f t="shared" si="24"/>
        <v>0</v>
      </c>
      <c r="Q168">
        <f t="shared" si="25"/>
        <v>0</v>
      </c>
      <c r="R168">
        <f t="shared" si="26"/>
        <v>0</v>
      </c>
      <c r="S168">
        <f t="shared" si="27"/>
        <v>0</v>
      </c>
      <c r="T168">
        <f t="shared" si="28"/>
        <v>0</v>
      </c>
      <c r="U168">
        <f t="shared" si="29"/>
        <v>0</v>
      </c>
      <c r="V168">
        <f t="shared" si="30"/>
        <v>0</v>
      </c>
    </row>
    <row r="169" spans="1:22" x14ac:dyDescent="0.25">
      <c r="A169">
        <v>3.3400000000000025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M169">
        <f t="shared" si="21"/>
        <v>0</v>
      </c>
      <c r="N169">
        <f t="shared" si="22"/>
        <v>0</v>
      </c>
      <c r="O169">
        <f t="shared" si="23"/>
        <v>0</v>
      </c>
      <c r="P169">
        <f t="shared" si="24"/>
        <v>0</v>
      </c>
      <c r="Q169">
        <f t="shared" si="25"/>
        <v>0</v>
      </c>
      <c r="R169">
        <f t="shared" si="26"/>
        <v>0</v>
      </c>
      <c r="S169">
        <f t="shared" si="27"/>
        <v>0</v>
      </c>
      <c r="T169">
        <f t="shared" si="28"/>
        <v>0</v>
      </c>
      <c r="U169">
        <f t="shared" si="29"/>
        <v>0</v>
      </c>
      <c r="V169">
        <f t="shared" si="30"/>
        <v>0</v>
      </c>
    </row>
    <row r="170" spans="1:22" x14ac:dyDescent="0.25">
      <c r="A170">
        <v>3.3600000000000025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M170">
        <f t="shared" si="21"/>
        <v>0</v>
      </c>
      <c r="N170">
        <f t="shared" si="22"/>
        <v>0</v>
      </c>
      <c r="O170">
        <f t="shared" si="23"/>
        <v>0</v>
      </c>
      <c r="P170">
        <f t="shared" si="24"/>
        <v>0</v>
      </c>
      <c r="Q170">
        <f t="shared" si="25"/>
        <v>0</v>
      </c>
      <c r="R170">
        <f t="shared" si="26"/>
        <v>0</v>
      </c>
      <c r="S170">
        <f t="shared" si="27"/>
        <v>0</v>
      </c>
      <c r="T170">
        <f t="shared" si="28"/>
        <v>0</v>
      </c>
      <c r="U170">
        <f t="shared" si="29"/>
        <v>0</v>
      </c>
      <c r="V170">
        <f t="shared" si="30"/>
        <v>0</v>
      </c>
    </row>
    <row r="171" spans="1:22" x14ac:dyDescent="0.25">
      <c r="A171">
        <v>3.3800000000000026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M171">
        <f t="shared" si="21"/>
        <v>0</v>
      </c>
      <c r="N171">
        <f t="shared" si="22"/>
        <v>0</v>
      </c>
      <c r="O171">
        <f t="shared" si="23"/>
        <v>0</v>
      </c>
      <c r="P171">
        <f t="shared" si="24"/>
        <v>0</v>
      </c>
      <c r="Q171">
        <f t="shared" si="25"/>
        <v>0</v>
      </c>
      <c r="R171">
        <f t="shared" si="26"/>
        <v>0</v>
      </c>
      <c r="S171">
        <f t="shared" si="27"/>
        <v>0</v>
      </c>
      <c r="T171">
        <f t="shared" si="28"/>
        <v>0</v>
      </c>
      <c r="U171">
        <f t="shared" si="29"/>
        <v>0</v>
      </c>
      <c r="V171">
        <f t="shared" si="30"/>
        <v>0</v>
      </c>
    </row>
    <row r="172" spans="1:22" x14ac:dyDescent="0.25">
      <c r="A172">
        <v>3.4000000000000026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M172">
        <f t="shared" si="21"/>
        <v>0</v>
      </c>
      <c r="N172">
        <f t="shared" si="22"/>
        <v>0</v>
      </c>
      <c r="O172">
        <f t="shared" si="23"/>
        <v>0</v>
      </c>
      <c r="P172">
        <f t="shared" si="24"/>
        <v>0</v>
      </c>
      <c r="Q172">
        <f t="shared" si="25"/>
        <v>0</v>
      </c>
      <c r="R172">
        <f t="shared" si="26"/>
        <v>0</v>
      </c>
      <c r="S172">
        <f t="shared" si="27"/>
        <v>0</v>
      </c>
      <c r="T172">
        <f t="shared" si="28"/>
        <v>0</v>
      </c>
      <c r="U172">
        <f t="shared" si="29"/>
        <v>0</v>
      </c>
      <c r="V172">
        <f t="shared" si="30"/>
        <v>0</v>
      </c>
    </row>
    <row r="173" spans="1:22" x14ac:dyDescent="0.25">
      <c r="A173">
        <v>3.4200000000000026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M173">
        <f t="shared" si="21"/>
        <v>0</v>
      </c>
      <c r="N173">
        <f t="shared" si="22"/>
        <v>0</v>
      </c>
      <c r="O173">
        <f t="shared" si="23"/>
        <v>0</v>
      </c>
      <c r="P173">
        <f t="shared" si="24"/>
        <v>0</v>
      </c>
      <c r="Q173">
        <f t="shared" si="25"/>
        <v>0</v>
      </c>
      <c r="R173">
        <f t="shared" si="26"/>
        <v>0</v>
      </c>
      <c r="S173">
        <f t="shared" si="27"/>
        <v>0</v>
      </c>
      <c r="T173">
        <f t="shared" si="28"/>
        <v>0</v>
      </c>
      <c r="U173">
        <f t="shared" si="29"/>
        <v>0</v>
      </c>
      <c r="V173">
        <f t="shared" si="30"/>
        <v>0</v>
      </c>
    </row>
    <row r="174" spans="1:22" x14ac:dyDescent="0.25">
      <c r="A174">
        <v>3.4400000000000026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M174">
        <f t="shared" si="21"/>
        <v>0</v>
      </c>
      <c r="N174">
        <f t="shared" si="22"/>
        <v>0</v>
      </c>
      <c r="O174">
        <f t="shared" si="23"/>
        <v>0</v>
      </c>
      <c r="P174">
        <f t="shared" si="24"/>
        <v>0</v>
      </c>
      <c r="Q174">
        <f t="shared" si="25"/>
        <v>0</v>
      </c>
      <c r="R174">
        <f t="shared" si="26"/>
        <v>0</v>
      </c>
      <c r="S174">
        <f t="shared" si="27"/>
        <v>0</v>
      </c>
      <c r="T174">
        <f t="shared" si="28"/>
        <v>0</v>
      </c>
      <c r="U174">
        <f t="shared" si="29"/>
        <v>0</v>
      </c>
      <c r="V174">
        <f t="shared" si="30"/>
        <v>0</v>
      </c>
    </row>
    <row r="175" spans="1:22" x14ac:dyDescent="0.25">
      <c r="A175">
        <v>3.4600000000000026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M175">
        <f t="shared" si="21"/>
        <v>0</v>
      </c>
      <c r="N175">
        <f t="shared" si="22"/>
        <v>0</v>
      </c>
      <c r="O175">
        <f t="shared" si="23"/>
        <v>0</v>
      </c>
      <c r="P175">
        <f t="shared" si="24"/>
        <v>0</v>
      </c>
      <c r="Q175">
        <f t="shared" si="25"/>
        <v>0</v>
      </c>
      <c r="R175">
        <f t="shared" si="26"/>
        <v>0</v>
      </c>
      <c r="S175">
        <f t="shared" si="27"/>
        <v>0</v>
      </c>
      <c r="T175">
        <f t="shared" si="28"/>
        <v>0</v>
      </c>
      <c r="U175">
        <f t="shared" si="29"/>
        <v>0</v>
      </c>
      <c r="V175">
        <f t="shared" si="30"/>
        <v>0</v>
      </c>
    </row>
    <row r="176" spans="1:22" x14ac:dyDescent="0.25">
      <c r="A176">
        <v>3.4800000000000026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M176">
        <f t="shared" si="21"/>
        <v>0</v>
      </c>
      <c r="N176">
        <f t="shared" si="22"/>
        <v>0</v>
      </c>
      <c r="O176">
        <f t="shared" si="23"/>
        <v>0</v>
      </c>
      <c r="P176">
        <f t="shared" si="24"/>
        <v>0</v>
      </c>
      <c r="Q176">
        <f t="shared" si="25"/>
        <v>0</v>
      </c>
      <c r="R176">
        <f t="shared" si="26"/>
        <v>0</v>
      </c>
      <c r="S176">
        <f t="shared" si="27"/>
        <v>0</v>
      </c>
      <c r="T176">
        <f t="shared" si="28"/>
        <v>0</v>
      </c>
      <c r="U176">
        <f t="shared" si="29"/>
        <v>0</v>
      </c>
      <c r="V176">
        <f t="shared" si="30"/>
        <v>0</v>
      </c>
    </row>
    <row r="177" spans="1:22" x14ac:dyDescent="0.25">
      <c r="A177">
        <v>3.5000000000000027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M177">
        <f t="shared" si="21"/>
        <v>0</v>
      </c>
      <c r="N177">
        <f t="shared" si="22"/>
        <v>0</v>
      </c>
      <c r="O177">
        <f t="shared" si="23"/>
        <v>0</v>
      </c>
      <c r="P177">
        <f t="shared" si="24"/>
        <v>0</v>
      </c>
      <c r="Q177">
        <f t="shared" si="25"/>
        <v>0</v>
      </c>
      <c r="R177">
        <f t="shared" si="26"/>
        <v>0</v>
      </c>
      <c r="S177">
        <f t="shared" si="27"/>
        <v>0</v>
      </c>
      <c r="T177">
        <f t="shared" si="28"/>
        <v>0</v>
      </c>
      <c r="U177">
        <f t="shared" si="29"/>
        <v>0</v>
      </c>
      <c r="V177">
        <f t="shared" si="30"/>
        <v>0</v>
      </c>
    </row>
    <row r="178" spans="1:22" x14ac:dyDescent="0.25">
      <c r="A178">
        <v>3.5200000000000027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M178">
        <f t="shared" si="21"/>
        <v>0</v>
      </c>
      <c r="N178">
        <f t="shared" si="22"/>
        <v>0</v>
      </c>
      <c r="O178">
        <f t="shared" si="23"/>
        <v>0</v>
      </c>
      <c r="P178">
        <f t="shared" si="24"/>
        <v>0</v>
      </c>
      <c r="Q178">
        <f t="shared" si="25"/>
        <v>0</v>
      </c>
      <c r="R178">
        <f t="shared" si="26"/>
        <v>0</v>
      </c>
      <c r="S178">
        <f t="shared" si="27"/>
        <v>0</v>
      </c>
      <c r="T178">
        <f t="shared" si="28"/>
        <v>0</v>
      </c>
      <c r="U178">
        <f t="shared" si="29"/>
        <v>0</v>
      </c>
      <c r="V178">
        <f t="shared" si="30"/>
        <v>0</v>
      </c>
    </row>
    <row r="179" spans="1:22" x14ac:dyDescent="0.25">
      <c r="A179">
        <v>3.5400000000000027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M179">
        <f t="shared" si="21"/>
        <v>0</v>
      </c>
      <c r="N179">
        <f t="shared" si="22"/>
        <v>0</v>
      </c>
      <c r="O179">
        <f t="shared" si="23"/>
        <v>0</v>
      </c>
      <c r="P179">
        <f t="shared" si="24"/>
        <v>0</v>
      </c>
      <c r="Q179">
        <f t="shared" si="25"/>
        <v>0</v>
      </c>
      <c r="R179">
        <f t="shared" si="26"/>
        <v>0</v>
      </c>
      <c r="S179">
        <f t="shared" si="27"/>
        <v>0</v>
      </c>
      <c r="T179">
        <f t="shared" si="28"/>
        <v>0</v>
      </c>
      <c r="U179">
        <f t="shared" si="29"/>
        <v>0</v>
      </c>
      <c r="V179">
        <f t="shared" si="30"/>
        <v>0</v>
      </c>
    </row>
    <row r="180" spans="1:22" x14ac:dyDescent="0.25">
      <c r="A180">
        <v>3.5600000000000027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M180">
        <f t="shared" si="21"/>
        <v>0</v>
      </c>
      <c r="N180">
        <f t="shared" si="22"/>
        <v>0</v>
      </c>
      <c r="O180">
        <f t="shared" si="23"/>
        <v>0</v>
      </c>
      <c r="P180">
        <f t="shared" si="24"/>
        <v>0</v>
      </c>
      <c r="Q180">
        <f t="shared" si="25"/>
        <v>0</v>
      </c>
      <c r="R180">
        <f t="shared" si="26"/>
        <v>0</v>
      </c>
      <c r="S180">
        <f t="shared" si="27"/>
        <v>0</v>
      </c>
      <c r="T180">
        <f t="shared" si="28"/>
        <v>0</v>
      </c>
      <c r="U180">
        <f t="shared" si="29"/>
        <v>0</v>
      </c>
      <c r="V180">
        <f t="shared" si="30"/>
        <v>0</v>
      </c>
    </row>
    <row r="181" spans="1:22" x14ac:dyDescent="0.25">
      <c r="A181">
        <v>3.5800000000000027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M181">
        <f t="shared" si="21"/>
        <v>0</v>
      </c>
      <c r="N181">
        <f t="shared" si="22"/>
        <v>0</v>
      </c>
      <c r="O181">
        <f t="shared" si="23"/>
        <v>0</v>
      </c>
      <c r="P181">
        <f t="shared" si="24"/>
        <v>0</v>
      </c>
      <c r="Q181">
        <f t="shared" si="25"/>
        <v>0</v>
      </c>
      <c r="R181">
        <f t="shared" si="26"/>
        <v>0</v>
      </c>
      <c r="S181">
        <f t="shared" si="27"/>
        <v>0</v>
      </c>
      <c r="T181">
        <f t="shared" si="28"/>
        <v>0</v>
      </c>
      <c r="U181">
        <f t="shared" si="29"/>
        <v>0</v>
      </c>
      <c r="V181">
        <f t="shared" si="30"/>
        <v>0</v>
      </c>
    </row>
    <row r="182" spans="1:22" x14ac:dyDescent="0.25">
      <c r="A182">
        <v>3.6000000000000028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M182">
        <f t="shared" si="21"/>
        <v>0</v>
      </c>
      <c r="N182">
        <f t="shared" si="22"/>
        <v>0</v>
      </c>
      <c r="O182">
        <f t="shared" si="23"/>
        <v>0</v>
      </c>
      <c r="P182">
        <f t="shared" si="24"/>
        <v>0</v>
      </c>
      <c r="Q182">
        <f t="shared" si="25"/>
        <v>0</v>
      </c>
      <c r="R182">
        <f t="shared" si="26"/>
        <v>0</v>
      </c>
      <c r="S182">
        <f t="shared" si="27"/>
        <v>0</v>
      </c>
      <c r="T182">
        <f t="shared" si="28"/>
        <v>0</v>
      </c>
      <c r="U182">
        <f t="shared" si="29"/>
        <v>0</v>
      </c>
      <c r="V182">
        <f t="shared" si="30"/>
        <v>0</v>
      </c>
    </row>
    <row r="183" spans="1:22" x14ac:dyDescent="0.25">
      <c r="A183">
        <v>3.6200000000000028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M183">
        <f t="shared" si="21"/>
        <v>0</v>
      </c>
      <c r="N183">
        <f t="shared" si="22"/>
        <v>0</v>
      </c>
      <c r="O183">
        <f t="shared" si="23"/>
        <v>0</v>
      </c>
      <c r="P183">
        <f t="shared" si="24"/>
        <v>0</v>
      </c>
      <c r="Q183">
        <f t="shared" si="25"/>
        <v>0</v>
      </c>
      <c r="R183">
        <f t="shared" si="26"/>
        <v>0</v>
      </c>
      <c r="S183">
        <f t="shared" si="27"/>
        <v>0</v>
      </c>
      <c r="T183">
        <f t="shared" si="28"/>
        <v>0</v>
      </c>
      <c r="U183">
        <f t="shared" si="29"/>
        <v>0</v>
      </c>
      <c r="V183">
        <f t="shared" si="30"/>
        <v>0</v>
      </c>
    </row>
    <row r="184" spans="1:22" x14ac:dyDescent="0.25">
      <c r="A184">
        <v>3.6400000000000028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M184">
        <f t="shared" si="21"/>
        <v>0</v>
      </c>
      <c r="N184">
        <f t="shared" si="22"/>
        <v>0</v>
      </c>
      <c r="O184">
        <f t="shared" si="23"/>
        <v>0</v>
      </c>
      <c r="P184">
        <f t="shared" si="24"/>
        <v>0</v>
      </c>
      <c r="Q184">
        <f t="shared" si="25"/>
        <v>0</v>
      </c>
      <c r="R184">
        <f t="shared" si="26"/>
        <v>0</v>
      </c>
      <c r="S184">
        <f t="shared" si="27"/>
        <v>0</v>
      </c>
      <c r="T184">
        <f t="shared" si="28"/>
        <v>0</v>
      </c>
      <c r="U184">
        <f t="shared" si="29"/>
        <v>0</v>
      </c>
      <c r="V184">
        <f t="shared" si="30"/>
        <v>0</v>
      </c>
    </row>
    <row r="185" spans="1:22" x14ac:dyDescent="0.25">
      <c r="A185">
        <v>3.6600000000000028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M185">
        <f t="shared" si="21"/>
        <v>0</v>
      </c>
      <c r="N185">
        <f t="shared" si="22"/>
        <v>0</v>
      </c>
      <c r="O185">
        <f t="shared" si="23"/>
        <v>0</v>
      </c>
      <c r="P185">
        <f t="shared" si="24"/>
        <v>0</v>
      </c>
      <c r="Q185">
        <f t="shared" si="25"/>
        <v>0</v>
      </c>
      <c r="R185">
        <f t="shared" si="26"/>
        <v>0</v>
      </c>
      <c r="S185">
        <f t="shared" si="27"/>
        <v>0</v>
      </c>
      <c r="T185">
        <f t="shared" si="28"/>
        <v>0</v>
      </c>
      <c r="U185">
        <f t="shared" si="29"/>
        <v>0</v>
      </c>
      <c r="V185">
        <f t="shared" si="30"/>
        <v>0</v>
      </c>
    </row>
    <row r="186" spans="1:22" x14ac:dyDescent="0.25">
      <c r="A186">
        <v>3.6800000000000028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M186">
        <f t="shared" si="21"/>
        <v>0</v>
      </c>
      <c r="N186">
        <f t="shared" si="22"/>
        <v>0</v>
      </c>
      <c r="O186">
        <f t="shared" si="23"/>
        <v>0</v>
      </c>
      <c r="P186">
        <f t="shared" si="24"/>
        <v>0</v>
      </c>
      <c r="Q186">
        <f t="shared" si="25"/>
        <v>0</v>
      </c>
      <c r="R186">
        <f t="shared" si="26"/>
        <v>0</v>
      </c>
      <c r="S186">
        <f t="shared" si="27"/>
        <v>0</v>
      </c>
      <c r="T186">
        <f t="shared" si="28"/>
        <v>0</v>
      </c>
      <c r="U186">
        <f t="shared" si="29"/>
        <v>0</v>
      </c>
      <c r="V186">
        <f t="shared" si="30"/>
        <v>0</v>
      </c>
    </row>
    <row r="187" spans="1:22" x14ac:dyDescent="0.25">
      <c r="A187">
        <v>3.7000000000000028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M187">
        <f t="shared" si="21"/>
        <v>0</v>
      </c>
      <c r="N187">
        <f t="shared" si="22"/>
        <v>0</v>
      </c>
      <c r="O187">
        <f t="shared" si="23"/>
        <v>0</v>
      </c>
      <c r="P187">
        <f t="shared" si="24"/>
        <v>0</v>
      </c>
      <c r="Q187">
        <f t="shared" si="25"/>
        <v>0</v>
      </c>
      <c r="R187">
        <f t="shared" si="26"/>
        <v>0</v>
      </c>
      <c r="S187">
        <f t="shared" si="27"/>
        <v>0</v>
      </c>
      <c r="T187">
        <f t="shared" si="28"/>
        <v>0</v>
      </c>
      <c r="U187">
        <f t="shared" si="29"/>
        <v>0</v>
      </c>
      <c r="V187">
        <f t="shared" si="30"/>
        <v>0</v>
      </c>
    </row>
    <row r="188" spans="1:22" x14ac:dyDescent="0.25">
      <c r="A188">
        <v>3.7200000000000029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M188">
        <f t="shared" si="21"/>
        <v>0</v>
      </c>
      <c r="N188">
        <f t="shared" si="22"/>
        <v>0</v>
      </c>
      <c r="O188">
        <f t="shared" si="23"/>
        <v>0</v>
      </c>
      <c r="P188">
        <f t="shared" si="24"/>
        <v>0</v>
      </c>
      <c r="Q188">
        <f t="shared" si="25"/>
        <v>0</v>
      </c>
      <c r="R188">
        <f t="shared" si="26"/>
        <v>0</v>
      </c>
      <c r="S188">
        <f t="shared" si="27"/>
        <v>0</v>
      </c>
      <c r="T188">
        <f t="shared" si="28"/>
        <v>0</v>
      </c>
      <c r="U188">
        <f t="shared" si="29"/>
        <v>0</v>
      </c>
      <c r="V188">
        <f t="shared" si="30"/>
        <v>0</v>
      </c>
    </row>
    <row r="189" spans="1:22" x14ac:dyDescent="0.25">
      <c r="A189">
        <v>3.7400000000000029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M189">
        <f t="shared" si="21"/>
        <v>0</v>
      </c>
      <c r="N189">
        <f t="shared" si="22"/>
        <v>0</v>
      </c>
      <c r="O189">
        <f t="shared" si="23"/>
        <v>0</v>
      </c>
      <c r="P189">
        <f t="shared" si="24"/>
        <v>0</v>
      </c>
      <c r="Q189">
        <f t="shared" si="25"/>
        <v>0</v>
      </c>
      <c r="R189">
        <f t="shared" si="26"/>
        <v>0</v>
      </c>
      <c r="S189">
        <f t="shared" si="27"/>
        <v>0</v>
      </c>
      <c r="T189">
        <f t="shared" si="28"/>
        <v>0</v>
      </c>
      <c r="U189">
        <f t="shared" si="29"/>
        <v>0</v>
      </c>
      <c r="V189">
        <f t="shared" si="30"/>
        <v>0</v>
      </c>
    </row>
    <row r="190" spans="1:22" x14ac:dyDescent="0.25">
      <c r="A190">
        <v>3.7600000000000029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M190">
        <f t="shared" si="21"/>
        <v>0</v>
      </c>
      <c r="N190">
        <f t="shared" si="22"/>
        <v>0</v>
      </c>
      <c r="O190">
        <f t="shared" si="23"/>
        <v>0</v>
      </c>
      <c r="P190">
        <f t="shared" si="24"/>
        <v>0</v>
      </c>
      <c r="Q190">
        <f t="shared" si="25"/>
        <v>0</v>
      </c>
      <c r="R190">
        <f t="shared" si="26"/>
        <v>0</v>
      </c>
      <c r="S190">
        <f t="shared" si="27"/>
        <v>0</v>
      </c>
      <c r="T190">
        <f t="shared" si="28"/>
        <v>0</v>
      </c>
      <c r="U190">
        <f t="shared" si="29"/>
        <v>0</v>
      </c>
      <c r="V190">
        <f t="shared" si="30"/>
        <v>0</v>
      </c>
    </row>
    <row r="191" spans="1:22" x14ac:dyDescent="0.25">
      <c r="A191">
        <v>3.7800000000000029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M191">
        <f t="shared" si="21"/>
        <v>0</v>
      </c>
      <c r="N191">
        <f t="shared" si="22"/>
        <v>0</v>
      </c>
      <c r="O191">
        <f t="shared" si="23"/>
        <v>0</v>
      </c>
      <c r="P191">
        <f t="shared" si="24"/>
        <v>0</v>
      </c>
      <c r="Q191">
        <f t="shared" si="25"/>
        <v>0</v>
      </c>
      <c r="R191">
        <f t="shared" si="26"/>
        <v>0</v>
      </c>
      <c r="S191">
        <f t="shared" si="27"/>
        <v>0</v>
      </c>
      <c r="T191">
        <f t="shared" si="28"/>
        <v>0</v>
      </c>
      <c r="U191">
        <f t="shared" si="29"/>
        <v>0</v>
      </c>
      <c r="V191">
        <f t="shared" si="30"/>
        <v>0</v>
      </c>
    </row>
    <row r="192" spans="1:22" x14ac:dyDescent="0.25">
      <c r="A192">
        <v>3.8000000000000029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M192">
        <f t="shared" si="21"/>
        <v>0</v>
      </c>
      <c r="N192">
        <f t="shared" si="22"/>
        <v>0</v>
      </c>
      <c r="O192">
        <f t="shared" si="23"/>
        <v>0</v>
      </c>
      <c r="P192">
        <f t="shared" si="24"/>
        <v>0</v>
      </c>
      <c r="Q192">
        <f t="shared" si="25"/>
        <v>0</v>
      </c>
      <c r="R192">
        <f t="shared" si="26"/>
        <v>0</v>
      </c>
      <c r="S192">
        <f t="shared" si="27"/>
        <v>0</v>
      </c>
      <c r="T192">
        <f t="shared" si="28"/>
        <v>0</v>
      </c>
      <c r="U192">
        <f t="shared" si="29"/>
        <v>0</v>
      </c>
      <c r="V192">
        <f t="shared" si="30"/>
        <v>0</v>
      </c>
    </row>
    <row r="193" spans="1:22" x14ac:dyDescent="0.25">
      <c r="A193">
        <v>3.8200000000000029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M193">
        <f t="shared" si="21"/>
        <v>0</v>
      </c>
      <c r="N193">
        <f t="shared" si="22"/>
        <v>0</v>
      </c>
      <c r="O193">
        <f t="shared" si="23"/>
        <v>0</v>
      </c>
      <c r="P193">
        <f t="shared" si="24"/>
        <v>0</v>
      </c>
      <c r="Q193">
        <f t="shared" si="25"/>
        <v>0</v>
      </c>
      <c r="R193">
        <f t="shared" si="26"/>
        <v>0</v>
      </c>
      <c r="S193">
        <f t="shared" si="27"/>
        <v>0</v>
      </c>
      <c r="T193">
        <f t="shared" si="28"/>
        <v>0</v>
      </c>
      <c r="U193">
        <f t="shared" si="29"/>
        <v>0</v>
      </c>
      <c r="V193">
        <f t="shared" si="30"/>
        <v>0</v>
      </c>
    </row>
    <row r="194" spans="1:22" x14ac:dyDescent="0.25">
      <c r="A194">
        <v>3.840000000000003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M194">
        <f t="shared" si="21"/>
        <v>0</v>
      </c>
      <c r="N194">
        <f t="shared" si="22"/>
        <v>0</v>
      </c>
      <c r="O194">
        <f t="shared" si="23"/>
        <v>0</v>
      </c>
      <c r="P194">
        <f t="shared" si="24"/>
        <v>0</v>
      </c>
      <c r="Q194">
        <f t="shared" si="25"/>
        <v>0</v>
      </c>
      <c r="R194">
        <f t="shared" si="26"/>
        <v>0</v>
      </c>
      <c r="S194">
        <f t="shared" si="27"/>
        <v>0</v>
      </c>
      <c r="T194">
        <f t="shared" si="28"/>
        <v>0</v>
      </c>
      <c r="U194">
        <f t="shared" si="29"/>
        <v>0</v>
      </c>
      <c r="V194">
        <f t="shared" si="30"/>
        <v>0</v>
      </c>
    </row>
    <row r="195" spans="1:22" x14ac:dyDescent="0.25">
      <c r="A195">
        <v>3.860000000000003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M195">
        <f t="shared" ref="M195:M202" si="31">B195*PI()/180</f>
        <v>0</v>
      </c>
      <c r="N195">
        <f t="shared" ref="N195:N202" si="32">C195*PI()/180</f>
        <v>0</v>
      </c>
      <c r="O195">
        <f t="shared" ref="O195:O202" si="33">D195*PI()/180</f>
        <v>0</v>
      </c>
      <c r="P195">
        <f t="shared" ref="P195:P202" si="34">E195*PI()/180</f>
        <v>0</v>
      </c>
      <c r="Q195">
        <f t="shared" ref="Q195:Q202" si="35">F195*PI()/180</f>
        <v>0</v>
      </c>
      <c r="R195">
        <f t="shared" ref="R195:R202" si="36">G195*PI()/180</f>
        <v>0</v>
      </c>
      <c r="S195">
        <f t="shared" ref="S195:S202" si="37">H195*PI()/180</f>
        <v>0</v>
      </c>
      <c r="T195">
        <f t="shared" ref="T195:T202" si="38">I195*PI()/180</f>
        <v>0</v>
      </c>
      <c r="U195">
        <f t="shared" ref="U195:U202" si="39">J195*PI()/180</f>
        <v>0</v>
      </c>
      <c r="V195">
        <f t="shared" ref="V195:V202" si="40">K195*PI()/180</f>
        <v>0</v>
      </c>
    </row>
    <row r="196" spans="1:22" x14ac:dyDescent="0.25">
      <c r="A196">
        <v>3.880000000000003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M196">
        <f t="shared" si="31"/>
        <v>0</v>
      </c>
      <c r="N196">
        <f t="shared" si="32"/>
        <v>0</v>
      </c>
      <c r="O196">
        <f t="shared" si="33"/>
        <v>0</v>
      </c>
      <c r="P196">
        <f t="shared" si="34"/>
        <v>0</v>
      </c>
      <c r="Q196">
        <f t="shared" si="35"/>
        <v>0</v>
      </c>
      <c r="R196">
        <f t="shared" si="36"/>
        <v>0</v>
      </c>
      <c r="S196">
        <f t="shared" si="37"/>
        <v>0</v>
      </c>
      <c r="T196">
        <f t="shared" si="38"/>
        <v>0</v>
      </c>
      <c r="U196">
        <f t="shared" si="39"/>
        <v>0</v>
      </c>
      <c r="V196">
        <f t="shared" si="40"/>
        <v>0</v>
      </c>
    </row>
    <row r="197" spans="1:22" x14ac:dyDescent="0.25">
      <c r="A197">
        <v>3.900000000000003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M197">
        <f t="shared" si="31"/>
        <v>0</v>
      </c>
      <c r="N197">
        <f t="shared" si="32"/>
        <v>0</v>
      </c>
      <c r="O197">
        <f t="shared" si="33"/>
        <v>0</v>
      </c>
      <c r="P197">
        <f t="shared" si="34"/>
        <v>0</v>
      </c>
      <c r="Q197">
        <f t="shared" si="35"/>
        <v>0</v>
      </c>
      <c r="R197">
        <f t="shared" si="36"/>
        <v>0</v>
      </c>
      <c r="S197">
        <f t="shared" si="37"/>
        <v>0</v>
      </c>
      <c r="T197">
        <f t="shared" si="38"/>
        <v>0</v>
      </c>
      <c r="U197">
        <f t="shared" si="39"/>
        <v>0</v>
      </c>
      <c r="V197">
        <f t="shared" si="40"/>
        <v>0</v>
      </c>
    </row>
    <row r="198" spans="1:22" x14ac:dyDescent="0.25">
      <c r="A198">
        <v>3.920000000000003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M198">
        <f t="shared" si="31"/>
        <v>0</v>
      </c>
      <c r="N198">
        <f t="shared" si="32"/>
        <v>0</v>
      </c>
      <c r="O198">
        <f t="shared" si="33"/>
        <v>0</v>
      </c>
      <c r="P198">
        <f t="shared" si="34"/>
        <v>0</v>
      </c>
      <c r="Q198">
        <f t="shared" si="35"/>
        <v>0</v>
      </c>
      <c r="R198">
        <f t="shared" si="36"/>
        <v>0</v>
      </c>
      <c r="S198">
        <f t="shared" si="37"/>
        <v>0</v>
      </c>
      <c r="T198">
        <f t="shared" si="38"/>
        <v>0</v>
      </c>
      <c r="U198">
        <f t="shared" si="39"/>
        <v>0</v>
      </c>
      <c r="V198">
        <f t="shared" si="40"/>
        <v>0</v>
      </c>
    </row>
    <row r="199" spans="1:22" x14ac:dyDescent="0.25">
      <c r="A199">
        <v>3.9400000000000031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M199">
        <f t="shared" si="31"/>
        <v>0</v>
      </c>
      <c r="N199">
        <f t="shared" si="32"/>
        <v>0</v>
      </c>
      <c r="O199">
        <f t="shared" si="33"/>
        <v>0</v>
      </c>
      <c r="P199">
        <f t="shared" si="34"/>
        <v>0</v>
      </c>
      <c r="Q199">
        <f t="shared" si="35"/>
        <v>0</v>
      </c>
      <c r="R199">
        <f t="shared" si="36"/>
        <v>0</v>
      </c>
      <c r="S199">
        <f t="shared" si="37"/>
        <v>0</v>
      </c>
      <c r="T199">
        <f t="shared" si="38"/>
        <v>0</v>
      </c>
      <c r="U199">
        <f t="shared" si="39"/>
        <v>0</v>
      </c>
      <c r="V199">
        <f t="shared" si="40"/>
        <v>0</v>
      </c>
    </row>
    <row r="200" spans="1:22" x14ac:dyDescent="0.25">
      <c r="A200">
        <v>3.9600000000000031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M200">
        <f t="shared" si="31"/>
        <v>0</v>
      </c>
      <c r="N200">
        <f t="shared" si="32"/>
        <v>0</v>
      </c>
      <c r="O200">
        <f t="shared" si="33"/>
        <v>0</v>
      </c>
      <c r="P200">
        <f t="shared" si="34"/>
        <v>0</v>
      </c>
      <c r="Q200">
        <f t="shared" si="35"/>
        <v>0</v>
      </c>
      <c r="R200">
        <f t="shared" si="36"/>
        <v>0</v>
      </c>
      <c r="S200">
        <f t="shared" si="37"/>
        <v>0</v>
      </c>
      <c r="T200">
        <f t="shared" si="38"/>
        <v>0</v>
      </c>
      <c r="U200">
        <f t="shared" si="39"/>
        <v>0</v>
      </c>
      <c r="V200">
        <f t="shared" si="40"/>
        <v>0</v>
      </c>
    </row>
    <row r="201" spans="1:22" x14ac:dyDescent="0.25">
      <c r="A201">
        <v>3.9800000000000031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M201">
        <f t="shared" si="31"/>
        <v>0</v>
      </c>
      <c r="N201">
        <f t="shared" si="32"/>
        <v>0</v>
      </c>
      <c r="O201">
        <f t="shared" si="33"/>
        <v>0</v>
      </c>
      <c r="P201">
        <f t="shared" si="34"/>
        <v>0</v>
      </c>
      <c r="Q201">
        <f t="shared" si="35"/>
        <v>0</v>
      </c>
      <c r="R201">
        <f t="shared" si="36"/>
        <v>0</v>
      </c>
      <c r="S201">
        <f t="shared" si="37"/>
        <v>0</v>
      </c>
      <c r="T201">
        <f t="shared" si="38"/>
        <v>0</v>
      </c>
      <c r="U201">
        <f t="shared" si="39"/>
        <v>0</v>
      </c>
      <c r="V201">
        <f t="shared" si="40"/>
        <v>0</v>
      </c>
    </row>
    <row r="202" spans="1:22" x14ac:dyDescent="0.25">
      <c r="A202">
        <v>4.0000000000000027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M202">
        <f t="shared" si="31"/>
        <v>0</v>
      </c>
      <c r="N202">
        <f t="shared" si="32"/>
        <v>0</v>
      </c>
      <c r="O202">
        <f t="shared" si="33"/>
        <v>0</v>
      </c>
      <c r="P202">
        <f t="shared" si="34"/>
        <v>0</v>
      </c>
      <c r="Q202">
        <f t="shared" si="35"/>
        <v>0</v>
      </c>
      <c r="R202">
        <f t="shared" si="36"/>
        <v>0</v>
      </c>
      <c r="S202">
        <f t="shared" si="37"/>
        <v>0</v>
      </c>
      <c r="T202">
        <f t="shared" si="38"/>
        <v>0</v>
      </c>
      <c r="U202">
        <f t="shared" si="39"/>
        <v>0</v>
      </c>
      <c r="V202">
        <f t="shared" si="4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03"/>
  <sheetViews>
    <sheetView workbookViewId="0">
      <selection sqref="A1:A1048576"/>
    </sheetView>
  </sheetViews>
  <sheetFormatPr defaultRowHeight="15" x14ac:dyDescent="0.25"/>
  <sheetData>
    <row r="1" spans="1:33" x14ac:dyDescent="0.25">
      <c r="A1" t="s">
        <v>12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10</v>
      </c>
      <c r="K1" t="s">
        <v>11</v>
      </c>
      <c r="M1" t="s">
        <v>0</v>
      </c>
      <c r="N1" t="s">
        <v>1</v>
      </c>
      <c r="O1" t="s">
        <v>2</v>
      </c>
      <c r="P1" t="s">
        <v>4</v>
      </c>
      <c r="Q1" t="s">
        <v>5</v>
      </c>
      <c r="R1" t="s">
        <v>6</v>
      </c>
      <c r="S1" t="s">
        <v>7</v>
      </c>
      <c r="T1" t="s">
        <v>9</v>
      </c>
      <c r="U1" t="s">
        <v>10</v>
      </c>
      <c r="V1" t="s">
        <v>11</v>
      </c>
      <c r="X1" t="s">
        <v>0</v>
      </c>
      <c r="Y1" t="s">
        <v>1</v>
      </c>
      <c r="Z1" t="s">
        <v>2</v>
      </c>
      <c r="AA1" t="s">
        <v>4</v>
      </c>
      <c r="AB1" t="s">
        <v>5</v>
      </c>
      <c r="AC1" t="s">
        <v>6</v>
      </c>
      <c r="AD1" t="s">
        <v>7</v>
      </c>
      <c r="AE1" t="s">
        <v>9</v>
      </c>
      <c r="AF1" t="s">
        <v>10</v>
      </c>
      <c r="AG1" t="s">
        <v>11</v>
      </c>
    </row>
    <row r="2" spans="1:33" x14ac:dyDescent="0.25">
      <c r="A2">
        <v>0</v>
      </c>
      <c r="B2">
        <v>-3.46399618455184E-3</v>
      </c>
      <c r="C2">
        <v>0.31147868020137098</v>
      </c>
      <c r="D2">
        <v>0.69447272322637099</v>
      </c>
      <c r="E2">
        <v>0.753083884189091</v>
      </c>
      <c r="F2">
        <v>-3.7800747231151901E-3</v>
      </c>
      <c r="G2">
        <v>-3.6896958283703899E-3</v>
      </c>
      <c r="H2">
        <v>0.14001783777061699</v>
      </c>
      <c r="I2">
        <v>0.78642591723470001</v>
      </c>
      <c r="J2">
        <v>0.80806868863727899</v>
      </c>
      <c r="K2">
        <v>-3.1134655519189898E-3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X2">
        <f>B2-M2</f>
        <v>-3.46399618455184E-3</v>
      </c>
      <c r="Y2">
        <f t="shared" ref="Y2:Z2" si="0">C2-N2</f>
        <v>0.31147868020137098</v>
      </c>
      <c r="Z2">
        <f t="shared" si="0"/>
        <v>0.69447272322637099</v>
      </c>
      <c r="AA2">
        <f>E2+P2</f>
        <v>0.753083884189091</v>
      </c>
      <c r="AB2">
        <f t="shared" ref="AB2:AF2" si="1">F2+Q2</f>
        <v>-3.7800747231151901E-3</v>
      </c>
      <c r="AC2">
        <f t="shared" si="1"/>
        <v>-3.6896958283703899E-3</v>
      </c>
      <c r="AD2">
        <f t="shared" si="1"/>
        <v>0.14001783777061699</v>
      </c>
      <c r="AE2">
        <f t="shared" si="1"/>
        <v>0.78642591723470001</v>
      </c>
      <c r="AF2">
        <f t="shared" si="1"/>
        <v>0.80806868863727899</v>
      </c>
      <c r="AG2">
        <f>K2-V2</f>
        <v>-3.1134655519189898E-3</v>
      </c>
    </row>
    <row r="3" spans="1:33" x14ac:dyDescent="0.25">
      <c r="A3">
        <v>0.02</v>
      </c>
      <c r="B3">
        <v>-8.3637460665872702E-4</v>
      </c>
      <c r="C3">
        <v>0.31253343646318099</v>
      </c>
      <c r="D3">
        <v>0.69809424131535502</v>
      </c>
      <c r="E3">
        <v>0.75262998197044695</v>
      </c>
      <c r="F3">
        <v>-1.18118421861496E-3</v>
      </c>
      <c r="G3">
        <v>-1.07893587043497E-3</v>
      </c>
      <c r="H3">
        <v>0.141397853553548</v>
      </c>
      <c r="I3">
        <v>0.78731036320904002</v>
      </c>
      <c r="J3">
        <v>0.80836377399850001</v>
      </c>
      <c r="K3">
        <v>-4.9833796778122805E-4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X3">
        <f t="shared" ref="X3:X66" si="2">B3-M3</f>
        <v>-8.3637460665872702E-4</v>
      </c>
      <c r="Y3">
        <f t="shared" ref="Y3:Y66" si="3">C3-N3</f>
        <v>0.31253343646318099</v>
      </c>
      <c r="Z3">
        <f t="shared" ref="Z3:Z66" si="4">D3-O3</f>
        <v>0.69809424131535502</v>
      </c>
      <c r="AA3">
        <f t="shared" ref="AA3:AA66" si="5">E3+P3</f>
        <v>0.75262998197044695</v>
      </c>
      <c r="AB3">
        <f t="shared" ref="AB3:AB66" si="6">F3+Q3</f>
        <v>-1.18118421861496E-3</v>
      </c>
      <c r="AC3">
        <f t="shared" ref="AC3:AC66" si="7">G3+R3</f>
        <v>-1.07893587043497E-3</v>
      </c>
      <c r="AD3">
        <f t="shared" ref="AD3:AD66" si="8">H3+S3</f>
        <v>0.141397853553548</v>
      </c>
      <c r="AE3">
        <f t="shared" ref="AE3:AE66" si="9">I3+T3</f>
        <v>0.78731036320904002</v>
      </c>
      <c r="AF3">
        <f t="shared" ref="AF3:AF66" si="10">J3+U3</f>
        <v>0.80836377399850001</v>
      </c>
      <c r="AG3">
        <f t="shared" ref="AG3:AG66" si="11">K3-V3</f>
        <v>-4.9833796778122805E-4</v>
      </c>
    </row>
    <row r="4" spans="1:33" x14ac:dyDescent="0.25">
      <c r="A4">
        <v>0.04</v>
      </c>
      <c r="B4">
        <v>6.1605397257437399E-3</v>
      </c>
      <c r="C4">
        <v>0.31553891853536697</v>
      </c>
      <c r="D4">
        <v>0.709945951802191</v>
      </c>
      <c r="E4">
        <v>0.75121876260314402</v>
      </c>
      <c r="F4">
        <v>5.7688647507076196E-3</v>
      </c>
      <c r="G4">
        <v>5.9021700673525801E-3</v>
      </c>
      <c r="H4">
        <v>0.14539115510935</v>
      </c>
      <c r="I4">
        <v>0.78980716543507201</v>
      </c>
      <c r="J4">
        <v>0.80917114524404798</v>
      </c>
      <c r="K4">
        <v>6.4488565680352198E-3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X4">
        <f t="shared" si="2"/>
        <v>6.1605397257437399E-3</v>
      </c>
      <c r="Y4">
        <f t="shared" si="3"/>
        <v>0.31553891853536697</v>
      </c>
      <c r="Z4">
        <f t="shared" si="4"/>
        <v>0.709945951802191</v>
      </c>
      <c r="AA4">
        <f t="shared" si="5"/>
        <v>0.75121876260314402</v>
      </c>
      <c r="AB4">
        <f t="shared" si="6"/>
        <v>5.7688647507076196E-3</v>
      </c>
      <c r="AC4">
        <f t="shared" si="7"/>
        <v>5.9021700673525801E-3</v>
      </c>
      <c r="AD4">
        <f t="shared" si="8"/>
        <v>0.14539115510935</v>
      </c>
      <c r="AE4">
        <f t="shared" si="9"/>
        <v>0.78980716543507201</v>
      </c>
      <c r="AF4">
        <f t="shared" si="10"/>
        <v>0.80917114524404798</v>
      </c>
      <c r="AG4">
        <f t="shared" si="11"/>
        <v>6.4488565680352198E-3</v>
      </c>
    </row>
    <row r="5" spans="1:33" x14ac:dyDescent="0.25">
      <c r="A5">
        <v>0.06</v>
      </c>
      <c r="B5">
        <v>1.5960844541962602E-2</v>
      </c>
      <c r="C5">
        <v>0.32018633144014103</v>
      </c>
      <c r="D5">
        <v>0.72881563190888099</v>
      </c>
      <c r="E5">
        <v>0.74869124103839801</v>
      </c>
      <c r="F5">
        <v>1.5608464189622201E-2</v>
      </c>
      <c r="G5">
        <v>1.5778716573846201E-2</v>
      </c>
      <c r="H5">
        <v>0.15174510945069999</v>
      </c>
      <c r="I5">
        <v>0.79359814748661905</v>
      </c>
      <c r="J5">
        <v>0.81030456178157995</v>
      </c>
      <c r="K5">
        <v>1.6161630029647999E-2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X5">
        <f t="shared" si="2"/>
        <v>1.5960844541962602E-2</v>
      </c>
      <c r="Y5">
        <f t="shared" si="3"/>
        <v>0.32018633144014103</v>
      </c>
      <c r="Z5">
        <f t="shared" si="4"/>
        <v>0.72881563190888099</v>
      </c>
      <c r="AA5">
        <f t="shared" si="5"/>
        <v>0.74869124103839801</v>
      </c>
      <c r="AB5">
        <f t="shared" si="6"/>
        <v>1.5608464189622201E-2</v>
      </c>
      <c r="AC5">
        <f t="shared" si="7"/>
        <v>1.5778716573846201E-2</v>
      </c>
      <c r="AD5">
        <f t="shared" si="8"/>
        <v>0.15174510945069999</v>
      </c>
      <c r="AE5">
        <f t="shared" si="9"/>
        <v>0.79359814748661905</v>
      </c>
      <c r="AF5">
        <f t="shared" si="10"/>
        <v>0.81030456178157995</v>
      </c>
      <c r="AG5">
        <f t="shared" si="11"/>
        <v>1.6161630029647999E-2</v>
      </c>
    </row>
    <row r="6" spans="1:33" x14ac:dyDescent="0.25">
      <c r="A6">
        <v>0.08</v>
      </c>
      <c r="B6">
        <v>2.7371416800151701E-2</v>
      </c>
      <c r="C6">
        <v>0.32610211697737201</v>
      </c>
      <c r="D6">
        <v>0.74563014493104596</v>
      </c>
      <c r="E6">
        <v>0.74484833691824504</v>
      </c>
      <c r="F6">
        <v>2.7250647694569301E-2</v>
      </c>
      <c r="G6">
        <v>2.7447440623854302E-2</v>
      </c>
      <c r="H6">
        <v>0.16017381176642201</v>
      </c>
      <c r="I6">
        <v>0.79831300192299903</v>
      </c>
      <c r="J6">
        <v>0.81150630584529504</v>
      </c>
      <c r="K6">
        <v>2.7494318731771501E-2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X6">
        <f t="shared" si="2"/>
        <v>2.7371416800151701E-2</v>
      </c>
      <c r="Y6">
        <f t="shared" si="3"/>
        <v>0.32610211697737201</v>
      </c>
      <c r="Z6">
        <f t="shared" si="4"/>
        <v>0.74563014493104596</v>
      </c>
      <c r="AA6">
        <f t="shared" si="5"/>
        <v>0.74484833691824504</v>
      </c>
      <c r="AB6">
        <f t="shared" si="6"/>
        <v>2.7250647694569301E-2</v>
      </c>
      <c r="AC6">
        <f t="shared" si="7"/>
        <v>2.7447440623854302E-2</v>
      </c>
      <c r="AD6">
        <f t="shared" si="8"/>
        <v>0.16017381176642201</v>
      </c>
      <c r="AE6">
        <f t="shared" si="9"/>
        <v>0.79831300192299903</v>
      </c>
      <c r="AF6">
        <f t="shared" si="10"/>
        <v>0.81150630584529504</v>
      </c>
      <c r="AG6">
        <f t="shared" si="11"/>
        <v>2.7494318731771501E-2</v>
      </c>
    </row>
    <row r="7" spans="1:33" x14ac:dyDescent="0.25">
      <c r="A7">
        <v>0.1</v>
      </c>
      <c r="B7">
        <v>4.0121686615631001E-2</v>
      </c>
      <c r="C7">
        <v>0.33288086205117001</v>
      </c>
      <c r="D7">
        <v>0.75455456464185</v>
      </c>
      <c r="E7">
        <v>0.73954183422742303</v>
      </c>
      <c r="F7">
        <v>4.0401654775288398E-2</v>
      </c>
      <c r="G7">
        <v>4.0615487697162202E-2</v>
      </c>
      <c r="H7">
        <v>0.170365875646388</v>
      </c>
      <c r="I7">
        <v>0.80358492482434696</v>
      </c>
      <c r="J7">
        <v>0.81247819020563306</v>
      </c>
      <c r="K7">
        <v>4.0223907701096497E-2</v>
      </c>
      <c r="M7">
        <v>0</v>
      </c>
      <c r="N7">
        <v>0</v>
      </c>
      <c r="O7">
        <v>0</v>
      </c>
      <c r="P7">
        <v>0</v>
      </c>
      <c r="Q7">
        <v>0</v>
      </c>
      <c r="R7">
        <v>1.7453292519943295E-2</v>
      </c>
      <c r="S7">
        <v>0</v>
      </c>
      <c r="T7">
        <v>0</v>
      </c>
      <c r="U7">
        <v>0</v>
      </c>
      <c r="V7">
        <v>0</v>
      </c>
      <c r="X7">
        <f t="shared" si="2"/>
        <v>4.0121686615631001E-2</v>
      </c>
      <c r="Y7">
        <f t="shared" si="3"/>
        <v>0.33288086205117001</v>
      </c>
      <c r="Z7">
        <f t="shared" si="4"/>
        <v>0.75455456464185</v>
      </c>
      <c r="AA7">
        <f t="shared" si="5"/>
        <v>0.73954183422742303</v>
      </c>
      <c r="AB7">
        <f t="shared" si="6"/>
        <v>4.0401654775288398E-2</v>
      </c>
      <c r="AC7">
        <f t="shared" si="7"/>
        <v>5.8068780217105501E-2</v>
      </c>
      <c r="AD7">
        <f t="shared" si="8"/>
        <v>0.170365875646388</v>
      </c>
      <c r="AE7">
        <f t="shared" si="9"/>
        <v>0.80358492482434696</v>
      </c>
      <c r="AF7">
        <f t="shared" si="10"/>
        <v>0.81247819020563306</v>
      </c>
      <c r="AG7">
        <f t="shared" si="11"/>
        <v>4.0223907701096497E-2</v>
      </c>
    </row>
    <row r="8" spans="1:33" x14ac:dyDescent="0.25">
      <c r="A8">
        <v>0.12000000000000001</v>
      </c>
      <c r="B8">
        <v>5.4755374889745898E-2</v>
      </c>
      <c r="C8">
        <v>0.340118829905175</v>
      </c>
      <c r="D8">
        <v>0.75727533541030201</v>
      </c>
      <c r="E8">
        <v>0.73275955425214601</v>
      </c>
      <c r="F8">
        <v>5.53818861884183E-2</v>
      </c>
      <c r="G8">
        <v>5.56377416664239E-2</v>
      </c>
      <c r="H8">
        <v>0.181992140851016</v>
      </c>
      <c r="I8">
        <v>0.80908483304009804</v>
      </c>
      <c r="J8">
        <v>0.81292912084101598</v>
      </c>
      <c r="K8">
        <v>5.4899831860070199E-2</v>
      </c>
      <c r="M8">
        <v>0</v>
      </c>
      <c r="N8">
        <v>0</v>
      </c>
      <c r="O8">
        <v>0</v>
      </c>
      <c r="P8">
        <v>0</v>
      </c>
      <c r="Q8">
        <v>0</v>
      </c>
      <c r="R8">
        <v>1.7453292519943295E-2</v>
      </c>
      <c r="S8">
        <v>0</v>
      </c>
      <c r="T8">
        <v>0</v>
      </c>
      <c r="U8">
        <v>0</v>
      </c>
      <c r="V8">
        <v>0</v>
      </c>
      <c r="X8">
        <f t="shared" si="2"/>
        <v>5.4755374889745898E-2</v>
      </c>
      <c r="Y8">
        <f t="shared" si="3"/>
        <v>0.340118829905175</v>
      </c>
      <c r="Z8">
        <f t="shared" si="4"/>
        <v>0.75727533541030201</v>
      </c>
      <c r="AA8">
        <f t="shared" si="5"/>
        <v>0.73275955425214601</v>
      </c>
      <c r="AB8">
        <f t="shared" si="6"/>
        <v>5.53818861884183E-2</v>
      </c>
      <c r="AC8">
        <f t="shared" si="7"/>
        <v>7.3091034186367199E-2</v>
      </c>
      <c r="AD8">
        <f t="shared" si="8"/>
        <v>0.181992140851016</v>
      </c>
      <c r="AE8">
        <f t="shared" si="9"/>
        <v>0.80908483304009804</v>
      </c>
      <c r="AF8">
        <f t="shared" si="10"/>
        <v>0.81292912084101598</v>
      </c>
      <c r="AG8">
        <f t="shared" si="11"/>
        <v>5.4899831860070199E-2</v>
      </c>
    </row>
    <row r="9" spans="1:33" x14ac:dyDescent="0.25">
      <c r="A9">
        <v>0.14000000000000001</v>
      </c>
      <c r="B9">
        <v>7.2068170442186899E-2</v>
      </c>
      <c r="C9">
        <v>0.34745006895762098</v>
      </c>
      <c r="D9">
        <v>0.75474891671790501</v>
      </c>
      <c r="E9">
        <v>0.72468594763227201</v>
      </c>
      <c r="F9">
        <v>7.2669574793261194E-2</v>
      </c>
      <c r="G9">
        <v>7.3056939913775001E-2</v>
      </c>
      <c r="H9">
        <v>0.19471794768282699</v>
      </c>
      <c r="I9">
        <v>0.81454338281341299</v>
      </c>
      <c r="J9">
        <v>0.81263813372720495</v>
      </c>
      <c r="K9">
        <v>7.2353884615771497E-2</v>
      </c>
      <c r="M9">
        <v>0</v>
      </c>
      <c r="N9">
        <v>0</v>
      </c>
      <c r="O9">
        <v>0</v>
      </c>
      <c r="P9">
        <v>0</v>
      </c>
      <c r="Q9">
        <v>0</v>
      </c>
      <c r="R9">
        <v>1.7453292519943295E-2</v>
      </c>
      <c r="S9">
        <v>0</v>
      </c>
      <c r="T9">
        <v>0</v>
      </c>
      <c r="U9">
        <v>0</v>
      </c>
      <c r="V9">
        <v>0</v>
      </c>
      <c r="X9">
        <f t="shared" si="2"/>
        <v>7.2068170442186899E-2</v>
      </c>
      <c r="Y9">
        <f t="shared" si="3"/>
        <v>0.34745006895762098</v>
      </c>
      <c r="Z9">
        <f t="shared" si="4"/>
        <v>0.75474891671790501</v>
      </c>
      <c r="AA9">
        <f t="shared" si="5"/>
        <v>0.72468594763227201</v>
      </c>
      <c r="AB9">
        <f t="shared" si="6"/>
        <v>7.2669574793261194E-2</v>
      </c>
      <c r="AC9">
        <f t="shared" si="7"/>
        <v>9.0510232433718293E-2</v>
      </c>
      <c r="AD9">
        <f t="shared" si="8"/>
        <v>0.19471794768282699</v>
      </c>
      <c r="AE9">
        <f t="shared" si="9"/>
        <v>0.81454338281341299</v>
      </c>
      <c r="AF9">
        <f t="shared" si="10"/>
        <v>0.81263813372720495</v>
      </c>
      <c r="AG9">
        <f t="shared" si="11"/>
        <v>7.2353884615771497E-2</v>
      </c>
    </row>
    <row r="10" spans="1:33" x14ac:dyDescent="0.25">
      <c r="A10">
        <v>0.16</v>
      </c>
      <c r="B10">
        <v>9.2496690486407004E-2</v>
      </c>
      <c r="C10">
        <v>0.35458309131835197</v>
      </c>
      <c r="D10">
        <v>0.74206948015037399</v>
      </c>
      <c r="E10">
        <v>0.71570277621478395</v>
      </c>
      <c r="F10">
        <v>9.2535494701786805E-2</v>
      </c>
      <c r="G10">
        <v>9.3218121034244206E-2</v>
      </c>
      <c r="H10">
        <v>0.208221362583945</v>
      </c>
      <c r="I10">
        <v>0.81977013188435599</v>
      </c>
      <c r="J10">
        <v>0.81151352002182797</v>
      </c>
      <c r="K10">
        <v>9.3157307050398694E-2</v>
      </c>
      <c r="M10">
        <v>0</v>
      </c>
      <c r="N10">
        <v>0</v>
      </c>
      <c r="O10">
        <v>0</v>
      </c>
      <c r="P10">
        <v>0</v>
      </c>
      <c r="Q10">
        <v>0</v>
      </c>
      <c r="R10">
        <v>1.7453292519943295E-2</v>
      </c>
      <c r="S10">
        <v>0</v>
      </c>
      <c r="T10">
        <v>0</v>
      </c>
      <c r="U10">
        <v>0</v>
      </c>
      <c r="V10">
        <v>0</v>
      </c>
      <c r="X10">
        <f t="shared" si="2"/>
        <v>9.2496690486407004E-2</v>
      </c>
      <c r="Y10">
        <f t="shared" si="3"/>
        <v>0.35458309131835197</v>
      </c>
      <c r="Z10">
        <f t="shared" si="4"/>
        <v>0.74206948015037399</v>
      </c>
      <c r="AA10">
        <f t="shared" si="5"/>
        <v>0.71570277621478395</v>
      </c>
      <c r="AB10">
        <f t="shared" si="6"/>
        <v>9.2535494701786805E-2</v>
      </c>
      <c r="AC10">
        <f t="shared" si="7"/>
        <v>0.1106714135541875</v>
      </c>
      <c r="AD10">
        <f t="shared" si="8"/>
        <v>0.208221362583945</v>
      </c>
      <c r="AE10">
        <f t="shared" si="9"/>
        <v>0.81977013188435599</v>
      </c>
      <c r="AF10">
        <f t="shared" si="10"/>
        <v>0.81151352002182797</v>
      </c>
      <c r="AG10">
        <f t="shared" si="11"/>
        <v>9.3157307050398694E-2</v>
      </c>
    </row>
    <row r="11" spans="1:33" x14ac:dyDescent="0.25">
      <c r="A11">
        <v>0.18</v>
      </c>
      <c r="B11">
        <v>0.11567741176201</v>
      </c>
      <c r="C11">
        <v>0.36133421905938001</v>
      </c>
      <c r="D11">
        <v>0.70881701975715194</v>
      </c>
      <c r="E11">
        <v>0.70629865078741505</v>
      </c>
      <c r="F11">
        <v>0.114839806510347</v>
      </c>
      <c r="G11">
        <v>0.11603740125970501</v>
      </c>
      <c r="H11">
        <v>0.22221510792857199</v>
      </c>
      <c r="I11">
        <v>0.82467322525166098</v>
      </c>
      <c r="J11">
        <v>0.80962037576780999</v>
      </c>
      <c r="K11">
        <v>0.11705611233397401</v>
      </c>
      <c r="M11">
        <v>0</v>
      </c>
      <c r="N11">
        <v>0</v>
      </c>
      <c r="O11">
        <v>0</v>
      </c>
      <c r="P11">
        <v>0</v>
      </c>
      <c r="Q11">
        <v>0</v>
      </c>
      <c r="R11">
        <v>1.7453292519943295E-2</v>
      </c>
      <c r="S11">
        <v>0</v>
      </c>
      <c r="T11">
        <v>0</v>
      </c>
      <c r="U11">
        <v>0</v>
      </c>
      <c r="V11">
        <v>0</v>
      </c>
      <c r="X11">
        <f t="shared" si="2"/>
        <v>0.11567741176201</v>
      </c>
      <c r="Y11">
        <f t="shared" si="3"/>
        <v>0.36133421905938001</v>
      </c>
      <c r="Z11">
        <f t="shared" si="4"/>
        <v>0.70881701975715194</v>
      </c>
      <c r="AA11">
        <f t="shared" si="5"/>
        <v>0.70629865078741505</v>
      </c>
      <c r="AB11">
        <f t="shared" si="6"/>
        <v>0.114839806510347</v>
      </c>
      <c r="AC11">
        <f t="shared" si="7"/>
        <v>0.13349069377964831</v>
      </c>
      <c r="AD11">
        <f t="shared" si="8"/>
        <v>0.22221510792857199</v>
      </c>
      <c r="AE11">
        <f t="shared" si="9"/>
        <v>0.82467322525166098</v>
      </c>
      <c r="AF11">
        <f t="shared" si="10"/>
        <v>0.80962037576780999</v>
      </c>
      <c r="AG11">
        <f t="shared" si="11"/>
        <v>0.11705611233397401</v>
      </c>
    </row>
    <row r="12" spans="1:33" x14ac:dyDescent="0.25">
      <c r="A12">
        <v>0.19999999999999998</v>
      </c>
      <c r="B12">
        <v>0.14032770778259901</v>
      </c>
      <c r="C12">
        <v>0.367654009955386</v>
      </c>
      <c r="D12">
        <v>0.68130498020722996</v>
      </c>
      <c r="E12">
        <v>0.69690345496581596</v>
      </c>
      <c r="F12">
        <v>0.13892303321831001</v>
      </c>
      <c r="G12">
        <v>0.14086813102117801</v>
      </c>
      <c r="H12">
        <v>0.23646718677807499</v>
      </c>
      <c r="I12">
        <v>0.82927762478532396</v>
      </c>
      <c r="J12">
        <v>0.80716049826147696</v>
      </c>
      <c r="K12">
        <v>0.14262471340598401</v>
      </c>
      <c r="M12">
        <v>0</v>
      </c>
      <c r="N12">
        <v>0</v>
      </c>
      <c r="O12">
        <v>0</v>
      </c>
      <c r="P12">
        <v>0</v>
      </c>
      <c r="Q12">
        <v>0</v>
      </c>
      <c r="R12">
        <v>3.4906585039886591E-2</v>
      </c>
      <c r="S12">
        <v>-1.7453292519943295E-2</v>
      </c>
      <c r="T12">
        <v>0</v>
      </c>
      <c r="U12">
        <v>1.7453292519943295E-2</v>
      </c>
      <c r="V12">
        <v>0</v>
      </c>
      <c r="X12">
        <f t="shared" si="2"/>
        <v>0.14032770778259901</v>
      </c>
      <c r="Y12">
        <f t="shared" si="3"/>
        <v>0.367654009955386</v>
      </c>
      <c r="Z12">
        <f t="shared" si="4"/>
        <v>0.68130498020722996</v>
      </c>
      <c r="AA12">
        <f t="shared" si="5"/>
        <v>0.69690345496581596</v>
      </c>
      <c r="AB12">
        <f t="shared" si="6"/>
        <v>0.13892303321831001</v>
      </c>
      <c r="AC12">
        <f t="shared" si="7"/>
        <v>0.1757747160610646</v>
      </c>
      <c r="AD12">
        <f t="shared" si="8"/>
        <v>0.2190138942581317</v>
      </c>
      <c r="AE12">
        <f t="shared" si="9"/>
        <v>0.82927762478532396</v>
      </c>
      <c r="AF12">
        <f t="shared" si="10"/>
        <v>0.82461379078142027</v>
      </c>
      <c r="AG12">
        <f t="shared" si="11"/>
        <v>0.14262471340598401</v>
      </c>
    </row>
    <row r="13" spans="1:33" x14ac:dyDescent="0.25">
      <c r="A13">
        <v>0.21999999999999997</v>
      </c>
      <c r="B13">
        <v>0.16469360340978401</v>
      </c>
      <c r="C13">
        <v>0.373594625821006</v>
      </c>
      <c r="D13">
        <v>0.67330725063739305</v>
      </c>
      <c r="E13">
        <v>0.687699160261799</v>
      </c>
      <c r="F13">
        <v>0.16368002399290399</v>
      </c>
      <c r="G13">
        <v>0.166561716173003</v>
      </c>
      <c r="H13">
        <v>0.25078400039006699</v>
      </c>
      <c r="I13">
        <v>0.83369375204442497</v>
      </c>
      <c r="J13">
        <v>0.804385063873015</v>
      </c>
      <c r="K13">
        <v>0.16774791292316299</v>
      </c>
      <c r="M13">
        <v>0</v>
      </c>
      <c r="N13">
        <v>0</v>
      </c>
      <c r="O13">
        <v>0</v>
      </c>
      <c r="P13">
        <v>0</v>
      </c>
      <c r="Q13">
        <v>0</v>
      </c>
      <c r="R13">
        <v>3.4906585039886591E-2</v>
      </c>
      <c r="S13">
        <v>-1.7453292519943295E-2</v>
      </c>
      <c r="T13">
        <v>0</v>
      </c>
      <c r="U13">
        <v>1.7453292519943295E-2</v>
      </c>
      <c r="V13">
        <v>0</v>
      </c>
      <c r="X13">
        <f t="shared" si="2"/>
        <v>0.16469360340978401</v>
      </c>
      <c r="Y13">
        <f t="shared" si="3"/>
        <v>0.373594625821006</v>
      </c>
      <c r="Z13">
        <f t="shared" si="4"/>
        <v>0.67330725063739305</v>
      </c>
      <c r="AA13">
        <f t="shared" si="5"/>
        <v>0.687699160261799</v>
      </c>
      <c r="AB13">
        <f t="shared" si="6"/>
        <v>0.16368002399290399</v>
      </c>
      <c r="AC13">
        <f t="shared" si="7"/>
        <v>0.20146830121288958</v>
      </c>
      <c r="AD13">
        <f t="shared" si="8"/>
        <v>0.23333070787012369</v>
      </c>
      <c r="AE13">
        <f t="shared" si="9"/>
        <v>0.83369375204442497</v>
      </c>
      <c r="AF13">
        <f t="shared" si="10"/>
        <v>0.82183835639295832</v>
      </c>
      <c r="AG13">
        <f t="shared" si="11"/>
        <v>0.16774791292316299</v>
      </c>
    </row>
    <row r="14" spans="1:33" x14ac:dyDescent="0.25">
      <c r="A14">
        <v>0.23999999999999996</v>
      </c>
      <c r="B14">
        <v>0.18750206772967801</v>
      </c>
      <c r="C14">
        <v>0.37911518657994298</v>
      </c>
      <c r="D14">
        <v>0.66845492298797204</v>
      </c>
      <c r="E14">
        <v>0.67844558730962901</v>
      </c>
      <c r="F14">
        <v>0.18797040286358399</v>
      </c>
      <c r="G14">
        <v>0.191846294373168</v>
      </c>
      <c r="H14">
        <v>0.26490424044031202</v>
      </c>
      <c r="I14">
        <v>0.83794386915127494</v>
      </c>
      <c r="J14">
        <v>0.80143566484402096</v>
      </c>
      <c r="K14">
        <v>0.190904938268767</v>
      </c>
      <c r="M14">
        <v>0</v>
      </c>
      <c r="N14">
        <v>0</v>
      </c>
      <c r="O14">
        <v>0</v>
      </c>
      <c r="P14">
        <v>0</v>
      </c>
      <c r="Q14">
        <v>0</v>
      </c>
      <c r="R14">
        <v>3.4906585039886591E-2</v>
      </c>
      <c r="S14">
        <v>-1.7453292519943295E-2</v>
      </c>
      <c r="T14">
        <v>0</v>
      </c>
      <c r="U14">
        <v>1.7453292519943295E-2</v>
      </c>
      <c r="V14">
        <v>0</v>
      </c>
      <c r="X14">
        <f t="shared" si="2"/>
        <v>0.18750206772967801</v>
      </c>
      <c r="Y14">
        <f t="shared" si="3"/>
        <v>0.37911518657994298</v>
      </c>
      <c r="Z14">
        <f t="shared" si="4"/>
        <v>0.66845492298797204</v>
      </c>
      <c r="AA14">
        <f t="shared" si="5"/>
        <v>0.67844558730962901</v>
      </c>
      <c r="AB14">
        <f t="shared" si="6"/>
        <v>0.18797040286358399</v>
      </c>
      <c r="AC14">
        <f t="shared" si="7"/>
        <v>0.22675287941305458</v>
      </c>
      <c r="AD14">
        <f t="shared" si="8"/>
        <v>0.24745094792036873</v>
      </c>
      <c r="AE14">
        <f t="shared" si="9"/>
        <v>0.83794386915127494</v>
      </c>
      <c r="AF14">
        <f t="shared" si="10"/>
        <v>0.81888895736396428</v>
      </c>
      <c r="AG14">
        <f t="shared" si="11"/>
        <v>0.190904938268767</v>
      </c>
    </row>
    <row r="15" spans="1:33" x14ac:dyDescent="0.25">
      <c r="A15">
        <v>0.25999999999999995</v>
      </c>
      <c r="B15">
        <v>0.20797386592873199</v>
      </c>
      <c r="C15">
        <v>0.38414190727861203</v>
      </c>
      <c r="D15">
        <v>0.66325385256518599</v>
      </c>
      <c r="E15">
        <v>0.668490633673684</v>
      </c>
      <c r="F15">
        <v>0.21026591207047801</v>
      </c>
      <c r="G15">
        <v>0.214817781438887</v>
      </c>
      <c r="H15">
        <v>0.27857247568340399</v>
      </c>
      <c r="I15">
        <v>0.84201553138115504</v>
      </c>
      <c r="J15">
        <v>0.79839011667299897</v>
      </c>
      <c r="K15">
        <v>0.21137380016669199</v>
      </c>
      <c r="M15">
        <v>0</v>
      </c>
      <c r="N15">
        <v>0</v>
      </c>
      <c r="O15">
        <v>0</v>
      </c>
      <c r="P15">
        <v>0</v>
      </c>
      <c r="Q15">
        <v>0</v>
      </c>
      <c r="R15">
        <v>3.4906585039886591E-2</v>
      </c>
      <c r="S15">
        <v>-1.7453292519943295E-2</v>
      </c>
      <c r="T15">
        <v>0</v>
      </c>
      <c r="U15">
        <v>1.7453292519943295E-2</v>
      </c>
      <c r="V15">
        <v>0</v>
      </c>
      <c r="X15">
        <f t="shared" si="2"/>
        <v>0.20797386592873199</v>
      </c>
      <c r="Y15">
        <f t="shared" si="3"/>
        <v>0.38414190727861203</v>
      </c>
      <c r="Z15">
        <f t="shared" si="4"/>
        <v>0.66325385256518599</v>
      </c>
      <c r="AA15">
        <f t="shared" si="5"/>
        <v>0.668490633673684</v>
      </c>
      <c r="AB15">
        <f t="shared" si="6"/>
        <v>0.21026591207047801</v>
      </c>
      <c r="AC15">
        <f t="shared" si="7"/>
        <v>0.24972436647877358</v>
      </c>
      <c r="AD15">
        <f t="shared" si="8"/>
        <v>0.26111918316346067</v>
      </c>
      <c r="AE15">
        <f t="shared" si="9"/>
        <v>0.84201553138115504</v>
      </c>
      <c r="AF15">
        <f t="shared" si="10"/>
        <v>0.81584340919294229</v>
      </c>
      <c r="AG15">
        <f t="shared" si="11"/>
        <v>0.21137380016669199</v>
      </c>
    </row>
    <row r="16" spans="1:33" x14ac:dyDescent="0.25">
      <c r="A16">
        <v>0.27999999999999997</v>
      </c>
      <c r="B16">
        <v>0.22577809244937899</v>
      </c>
      <c r="C16">
        <v>0.38860677558040402</v>
      </c>
      <c r="D16">
        <v>0.65749989541141096</v>
      </c>
      <c r="E16">
        <v>0.65670372453682302</v>
      </c>
      <c r="F16">
        <v>0.22868781605438401</v>
      </c>
      <c r="G16">
        <v>0.23291887577907999</v>
      </c>
      <c r="H16">
        <v>0.29159580652176897</v>
      </c>
      <c r="I16">
        <v>0.84589568055033104</v>
      </c>
      <c r="J16">
        <v>0.79528578894482305</v>
      </c>
      <c r="K16">
        <v>0.229107333477818</v>
      </c>
      <c r="M16">
        <v>0</v>
      </c>
      <c r="N16">
        <v>0</v>
      </c>
      <c r="O16">
        <v>0</v>
      </c>
      <c r="P16">
        <v>0</v>
      </c>
      <c r="Q16">
        <v>0</v>
      </c>
      <c r="R16">
        <v>3.4906585039886591E-2</v>
      </c>
      <c r="S16">
        <v>-1.7453292519943295E-2</v>
      </c>
      <c r="T16">
        <v>0</v>
      </c>
      <c r="U16">
        <v>1.7453292519943295E-2</v>
      </c>
      <c r="V16">
        <v>0</v>
      </c>
      <c r="X16">
        <f t="shared" si="2"/>
        <v>0.22577809244937899</v>
      </c>
      <c r="Y16">
        <f t="shared" si="3"/>
        <v>0.38860677558040402</v>
      </c>
      <c r="Z16">
        <f t="shared" si="4"/>
        <v>0.65749989541141096</v>
      </c>
      <c r="AA16">
        <f t="shared" si="5"/>
        <v>0.65670372453682302</v>
      </c>
      <c r="AB16">
        <f t="shared" si="6"/>
        <v>0.22868781605438401</v>
      </c>
      <c r="AC16">
        <f t="shared" si="7"/>
        <v>0.26782546081896658</v>
      </c>
      <c r="AD16">
        <f t="shared" si="8"/>
        <v>0.27414251400182565</v>
      </c>
      <c r="AE16">
        <f t="shared" si="9"/>
        <v>0.84589568055033104</v>
      </c>
      <c r="AF16">
        <f t="shared" si="10"/>
        <v>0.81273908146476637</v>
      </c>
      <c r="AG16">
        <f t="shared" si="11"/>
        <v>0.229107333477818</v>
      </c>
    </row>
    <row r="17" spans="1:33" x14ac:dyDescent="0.25">
      <c r="A17">
        <v>0.3</v>
      </c>
      <c r="B17">
        <v>0.24094970747582001</v>
      </c>
      <c r="C17">
        <v>0.39244879328558702</v>
      </c>
      <c r="D17">
        <v>0.65122886623751997</v>
      </c>
      <c r="E17">
        <v>0.64145749055397305</v>
      </c>
      <c r="F17">
        <v>0.24207790915170499</v>
      </c>
      <c r="G17">
        <v>0.24510906287283801</v>
      </c>
      <c r="H17">
        <v>0.30386838434631003</v>
      </c>
      <c r="I17">
        <v>0.849571834417987</v>
      </c>
      <c r="J17">
        <v>0.79212179840598396</v>
      </c>
      <c r="K17">
        <v>0.244459521941816</v>
      </c>
      <c r="M17">
        <v>0</v>
      </c>
      <c r="N17">
        <v>0</v>
      </c>
      <c r="O17">
        <v>0</v>
      </c>
      <c r="P17">
        <v>0</v>
      </c>
      <c r="Q17">
        <v>0</v>
      </c>
      <c r="R17">
        <v>6.9813170079773182E-2</v>
      </c>
      <c r="S17">
        <v>-1.7453292519943295E-2</v>
      </c>
      <c r="T17">
        <v>3.4906585039886591E-2</v>
      </c>
      <c r="U17">
        <v>5.2359877559829883E-2</v>
      </c>
      <c r="V17">
        <v>-3.4906585039886591E-2</v>
      </c>
      <c r="X17">
        <f t="shared" si="2"/>
        <v>0.24094970747582001</v>
      </c>
      <c r="Y17">
        <f t="shared" si="3"/>
        <v>0.39244879328558702</v>
      </c>
      <c r="Z17">
        <f t="shared" si="4"/>
        <v>0.65122886623751997</v>
      </c>
      <c r="AA17">
        <f t="shared" si="5"/>
        <v>0.64145749055397305</v>
      </c>
      <c r="AB17">
        <f t="shared" si="6"/>
        <v>0.24207790915170499</v>
      </c>
      <c r="AC17">
        <f t="shared" si="7"/>
        <v>0.31492223295261118</v>
      </c>
      <c r="AD17">
        <f t="shared" si="8"/>
        <v>0.28641509182636671</v>
      </c>
      <c r="AE17">
        <f t="shared" si="9"/>
        <v>0.88447841945787364</v>
      </c>
      <c r="AF17">
        <f t="shared" si="10"/>
        <v>0.84448167596581381</v>
      </c>
      <c r="AG17">
        <f t="shared" si="11"/>
        <v>0.27936610698170261</v>
      </c>
    </row>
    <row r="18" spans="1:33" x14ac:dyDescent="0.25">
      <c r="A18">
        <v>0.32</v>
      </c>
      <c r="B18">
        <v>0.253750687383059</v>
      </c>
      <c r="C18">
        <v>0.39561449651723501</v>
      </c>
      <c r="D18">
        <v>0.64448757736096796</v>
      </c>
      <c r="E18">
        <v>0.62117645131550403</v>
      </c>
      <c r="F18">
        <v>0.25170840732199501</v>
      </c>
      <c r="G18">
        <v>0.25482489991468998</v>
      </c>
      <c r="H18">
        <v>0.31537984967598098</v>
      </c>
      <c r="I18">
        <v>0.85303302161836003</v>
      </c>
      <c r="J18">
        <v>0.78886536203864599</v>
      </c>
      <c r="K18">
        <v>0.25791244900483001</v>
      </c>
      <c r="M18">
        <v>0</v>
      </c>
      <c r="N18">
        <v>0</v>
      </c>
      <c r="O18">
        <v>0</v>
      </c>
      <c r="P18">
        <v>0</v>
      </c>
      <c r="Q18">
        <v>0</v>
      </c>
      <c r="R18">
        <v>6.9813170079773182E-2</v>
      </c>
      <c r="S18">
        <v>-1.7453292519943295E-2</v>
      </c>
      <c r="T18">
        <v>3.4906585039886591E-2</v>
      </c>
      <c r="U18">
        <v>5.2359877559829883E-2</v>
      </c>
      <c r="V18">
        <v>-3.4906585039886591E-2</v>
      </c>
      <c r="X18">
        <f t="shared" si="2"/>
        <v>0.253750687383059</v>
      </c>
      <c r="Y18">
        <f t="shared" si="3"/>
        <v>0.39561449651723501</v>
      </c>
      <c r="Z18">
        <f t="shared" si="4"/>
        <v>0.64448757736096796</v>
      </c>
      <c r="AA18">
        <f t="shared" si="5"/>
        <v>0.62117645131550403</v>
      </c>
      <c r="AB18">
        <f t="shared" si="6"/>
        <v>0.25170840732199501</v>
      </c>
      <c r="AC18">
        <f t="shared" si="7"/>
        <v>0.32463806999446315</v>
      </c>
      <c r="AD18">
        <f t="shared" si="8"/>
        <v>0.29792655715603766</v>
      </c>
      <c r="AE18">
        <f t="shared" si="9"/>
        <v>0.88793960665824667</v>
      </c>
      <c r="AF18">
        <f t="shared" si="10"/>
        <v>0.84122523959847584</v>
      </c>
      <c r="AG18">
        <f t="shared" si="11"/>
        <v>0.2928190340447166</v>
      </c>
    </row>
    <row r="19" spans="1:33" x14ac:dyDescent="0.25">
      <c r="A19">
        <v>0.34</v>
      </c>
      <c r="B19">
        <v>0.26455182956592499</v>
      </c>
      <c r="C19">
        <v>0.39805789485049597</v>
      </c>
      <c r="D19">
        <v>0.63732475434107405</v>
      </c>
      <c r="E19">
        <v>0.59603079537097803</v>
      </c>
      <c r="F19">
        <v>0.26080803898391403</v>
      </c>
      <c r="G19">
        <v>0.26641557019054302</v>
      </c>
      <c r="H19">
        <v>0.32620347130666599</v>
      </c>
      <c r="I19">
        <v>0.856270457928196</v>
      </c>
      <c r="J19">
        <v>0.78546143606071495</v>
      </c>
      <c r="K19">
        <v>0.26991576046371502</v>
      </c>
      <c r="M19">
        <v>0</v>
      </c>
      <c r="N19">
        <v>0</v>
      </c>
      <c r="O19">
        <v>0</v>
      </c>
      <c r="P19">
        <v>0</v>
      </c>
      <c r="Q19">
        <v>0</v>
      </c>
      <c r="R19">
        <v>6.9813170079773182E-2</v>
      </c>
      <c r="S19">
        <v>-1.7453292519943295E-2</v>
      </c>
      <c r="T19">
        <v>3.4906585039886591E-2</v>
      </c>
      <c r="U19">
        <v>5.2359877559829883E-2</v>
      </c>
      <c r="V19">
        <v>-3.4906585039886591E-2</v>
      </c>
      <c r="X19">
        <f t="shared" si="2"/>
        <v>0.26455182956592499</v>
      </c>
      <c r="Y19">
        <f t="shared" si="3"/>
        <v>0.39805789485049597</v>
      </c>
      <c r="Z19">
        <f t="shared" si="4"/>
        <v>0.63732475434107405</v>
      </c>
      <c r="AA19">
        <f t="shared" si="5"/>
        <v>0.59603079537097803</v>
      </c>
      <c r="AB19">
        <f t="shared" si="6"/>
        <v>0.26080803898391403</v>
      </c>
      <c r="AC19">
        <f t="shared" si="7"/>
        <v>0.33622874027031618</v>
      </c>
      <c r="AD19">
        <f t="shared" si="8"/>
        <v>0.30875017878672267</v>
      </c>
      <c r="AE19">
        <f t="shared" si="9"/>
        <v>0.89117704296808264</v>
      </c>
      <c r="AF19">
        <f t="shared" si="10"/>
        <v>0.83782131362054479</v>
      </c>
      <c r="AG19">
        <f t="shared" si="11"/>
        <v>0.3048223455036016</v>
      </c>
    </row>
    <row r="20" spans="1:33" x14ac:dyDescent="0.25">
      <c r="A20">
        <v>0.36000000000000004</v>
      </c>
      <c r="B20">
        <v>0.27380011140020499</v>
      </c>
      <c r="C20">
        <v>0.39973999973149399</v>
      </c>
      <c r="D20">
        <v>0.62979104527546603</v>
      </c>
      <c r="E20">
        <v>0.56941307435330002</v>
      </c>
      <c r="F20">
        <v>0.27154556306163802</v>
      </c>
      <c r="G20">
        <v>0.28034994799322899</v>
      </c>
      <c r="H20">
        <v>0.33646596031741199</v>
      </c>
      <c r="I20">
        <v>0.85927796052356997</v>
      </c>
      <c r="J20">
        <v>0.781844947184549</v>
      </c>
      <c r="K20">
        <v>0.28083996254273103</v>
      </c>
      <c r="M20">
        <v>0</v>
      </c>
      <c r="N20">
        <v>0</v>
      </c>
      <c r="O20">
        <v>0</v>
      </c>
      <c r="P20">
        <v>0</v>
      </c>
      <c r="Q20">
        <v>0</v>
      </c>
      <c r="R20">
        <v>6.9813170079773182E-2</v>
      </c>
      <c r="S20">
        <v>-1.7453292519943295E-2</v>
      </c>
      <c r="T20">
        <v>3.4906585039886591E-2</v>
      </c>
      <c r="U20">
        <v>5.2359877559829883E-2</v>
      </c>
      <c r="V20">
        <v>-3.4906585039886591E-2</v>
      </c>
      <c r="X20">
        <f t="shared" si="2"/>
        <v>0.27380011140020499</v>
      </c>
      <c r="Y20">
        <f t="shared" si="3"/>
        <v>0.39973999973149399</v>
      </c>
      <c r="Z20">
        <f t="shared" si="4"/>
        <v>0.62979104527546603</v>
      </c>
      <c r="AA20">
        <f t="shared" si="5"/>
        <v>0.56941307435330002</v>
      </c>
      <c r="AB20">
        <f t="shared" si="6"/>
        <v>0.27154556306163802</v>
      </c>
      <c r="AC20">
        <f t="shared" si="7"/>
        <v>0.35016311807300216</v>
      </c>
      <c r="AD20">
        <f t="shared" si="8"/>
        <v>0.31901266779746867</v>
      </c>
      <c r="AE20">
        <f t="shared" si="9"/>
        <v>0.89418454556345661</v>
      </c>
      <c r="AF20">
        <f t="shared" si="10"/>
        <v>0.83420482474437885</v>
      </c>
      <c r="AG20">
        <f t="shared" si="11"/>
        <v>0.31574654758261761</v>
      </c>
    </row>
    <row r="21" spans="1:33" x14ac:dyDescent="0.25">
      <c r="A21">
        <v>0.38000000000000006</v>
      </c>
      <c r="B21">
        <v>0.28224413904014301</v>
      </c>
      <c r="C21">
        <v>0.40062811724407299</v>
      </c>
      <c r="D21">
        <v>0.62193912559611797</v>
      </c>
      <c r="E21">
        <v>0.54591509774114</v>
      </c>
      <c r="F21">
        <v>0.28388826453827198</v>
      </c>
      <c r="G21">
        <v>0.29507107165602903</v>
      </c>
      <c r="H21">
        <v>0.34630699351170902</v>
      </c>
      <c r="I21">
        <v>0.86205210008942201</v>
      </c>
      <c r="J21">
        <v>0.77795499678813196</v>
      </c>
      <c r="K21">
        <v>0.29124587325166401</v>
      </c>
      <c r="M21">
        <v>0</v>
      </c>
      <c r="N21">
        <v>0</v>
      </c>
      <c r="O21">
        <v>0</v>
      </c>
      <c r="P21">
        <v>0</v>
      </c>
      <c r="Q21">
        <v>0</v>
      </c>
      <c r="R21">
        <v>6.9813170079773182E-2</v>
      </c>
      <c r="S21">
        <v>-1.7453292519943295E-2</v>
      </c>
      <c r="T21">
        <v>3.4906585039886591E-2</v>
      </c>
      <c r="U21">
        <v>5.2359877559829883E-2</v>
      </c>
      <c r="V21">
        <v>-3.4906585039886591E-2</v>
      </c>
      <c r="X21">
        <f t="shared" si="2"/>
        <v>0.28224413904014301</v>
      </c>
      <c r="Y21">
        <f t="shared" si="3"/>
        <v>0.40062811724407299</v>
      </c>
      <c r="Z21">
        <f t="shared" si="4"/>
        <v>0.62193912559611797</v>
      </c>
      <c r="AA21">
        <f t="shared" si="5"/>
        <v>0.54591509774114</v>
      </c>
      <c r="AB21">
        <f t="shared" si="6"/>
        <v>0.28388826453827198</v>
      </c>
      <c r="AC21">
        <f t="shared" si="7"/>
        <v>0.3648842417358022</v>
      </c>
      <c r="AD21">
        <f t="shared" si="8"/>
        <v>0.3288537009917657</v>
      </c>
      <c r="AE21">
        <f t="shared" si="9"/>
        <v>0.89695868512930865</v>
      </c>
      <c r="AF21">
        <f t="shared" si="10"/>
        <v>0.83031487434796181</v>
      </c>
      <c r="AG21">
        <f t="shared" si="11"/>
        <v>0.3261524582915506</v>
      </c>
    </row>
    <row r="22" spans="1:33" x14ac:dyDescent="0.25">
      <c r="A22">
        <v>0.40000000000000008</v>
      </c>
      <c r="B22">
        <v>0.29192535804501402</v>
      </c>
      <c r="C22">
        <v>0.40069506417836898</v>
      </c>
      <c r="D22">
        <v>0.61382366722486004</v>
      </c>
      <c r="E22">
        <v>0.52760697635141096</v>
      </c>
      <c r="F22">
        <v>0.296852286327565</v>
      </c>
      <c r="G22">
        <v>0.30935209104919797</v>
      </c>
      <c r="H22">
        <v>0.35583955407418999</v>
      </c>
      <c r="I22">
        <v>0.86459209462294795</v>
      </c>
      <c r="J22">
        <v>0.77375015680282899</v>
      </c>
      <c r="K22">
        <v>0.305245252311724</v>
      </c>
      <c r="M22">
        <v>0</v>
      </c>
      <c r="N22">
        <v>0</v>
      </c>
      <c r="O22">
        <v>0</v>
      </c>
      <c r="P22">
        <v>0</v>
      </c>
      <c r="Q22">
        <v>0</v>
      </c>
      <c r="R22">
        <v>8.7266462599716474E-2</v>
      </c>
      <c r="S22">
        <v>-5.2359877559829883E-2</v>
      </c>
      <c r="T22">
        <v>6.9813170079773182E-2</v>
      </c>
      <c r="U22">
        <v>0.10471975511965977</v>
      </c>
      <c r="V22">
        <v>-3.4906585039886591E-2</v>
      </c>
      <c r="X22">
        <f t="shared" si="2"/>
        <v>0.29192535804501402</v>
      </c>
      <c r="Y22">
        <f t="shared" si="3"/>
        <v>0.40069506417836898</v>
      </c>
      <c r="Z22">
        <f t="shared" si="4"/>
        <v>0.61382366722486004</v>
      </c>
      <c r="AA22">
        <f t="shared" si="5"/>
        <v>0.52760697635141096</v>
      </c>
      <c r="AB22">
        <f t="shared" si="6"/>
        <v>0.296852286327565</v>
      </c>
      <c r="AC22">
        <f t="shared" si="7"/>
        <v>0.39661855364891446</v>
      </c>
      <c r="AD22">
        <f t="shared" si="8"/>
        <v>0.30347967651436009</v>
      </c>
      <c r="AE22">
        <f t="shared" si="9"/>
        <v>0.93440526470272112</v>
      </c>
      <c r="AF22">
        <f t="shared" si="10"/>
        <v>0.8784699119224888</v>
      </c>
      <c r="AG22">
        <f t="shared" si="11"/>
        <v>0.34015183735161059</v>
      </c>
    </row>
    <row r="23" spans="1:33" x14ac:dyDescent="0.25">
      <c r="A23">
        <v>0.4200000000000001</v>
      </c>
      <c r="B23">
        <v>0.306909211284072</v>
      </c>
      <c r="C23">
        <v>0.39994288086147201</v>
      </c>
      <c r="D23">
        <v>0.60550571217598703</v>
      </c>
      <c r="E23">
        <v>0.51372148631317605</v>
      </c>
      <c r="F23">
        <v>0.309564141809617</v>
      </c>
      <c r="G23">
        <v>0.32262985469281003</v>
      </c>
      <c r="H23">
        <v>0.36513908385417099</v>
      </c>
      <c r="I23">
        <v>0.86690449786227597</v>
      </c>
      <c r="J23">
        <v>0.76921475175624598</v>
      </c>
      <c r="K23">
        <v>0.32746345798219301</v>
      </c>
      <c r="M23">
        <v>0</v>
      </c>
      <c r="N23">
        <v>0</v>
      </c>
      <c r="O23">
        <v>0</v>
      </c>
      <c r="P23">
        <v>0</v>
      </c>
      <c r="Q23">
        <v>0</v>
      </c>
      <c r="R23">
        <v>8.7266462599716474E-2</v>
      </c>
      <c r="S23">
        <v>-5.2359877559829883E-2</v>
      </c>
      <c r="T23">
        <v>6.9813170079773182E-2</v>
      </c>
      <c r="U23">
        <v>0.10471975511965977</v>
      </c>
      <c r="V23">
        <v>-3.4906585039886591E-2</v>
      </c>
      <c r="X23">
        <f t="shared" si="2"/>
        <v>0.306909211284072</v>
      </c>
      <c r="Y23">
        <f t="shared" si="3"/>
        <v>0.39994288086147201</v>
      </c>
      <c r="Z23">
        <f t="shared" si="4"/>
        <v>0.60550571217598703</v>
      </c>
      <c r="AA23">
        <f t="shared" si="5"/>
        <v>0.51372148631317605</v>
      </c>
      <c r="AB23">
        <f t="shared" si="6"/>
        <v>0.309564141809617</v>
      </c>
      <c r="AC23">
        <f t="shared" si="7"/>
        <v>0.40989631729252651</v>
      </c>
      <c r="AD23">
        <f t="shared" si="8"/>
        <v>0.31277920629434108</v>
      </c>
      <c r="AE23">
        <f t="shared" si="9"/>
        <v>0.93671766794204914</v>
      </c>
      <c r="AF23">
        <f t="shared" si="10"/>
        <v>0.87393450687590579</v>
      </c>
      <c r="AG23">
        <f t="shared" si="11"/>
        <v>0.36237004302207959</v>
      </c>
    </row>
    <row r="24" spans="1:33" x14ac:dyDescent="0.25">
      <c r="A24">
        <v>0.44000000000000011</v>
      </c>
      <c r="B24">
        <v>0.32503840561896602</v>
      </c>
      <c r="C24">
        <v>0.39847314581677701</v>
      </c>
      <c r="D24">
        <v>0.59706391979185702</v>
      </c>
      <c r="E24">
        <v>0.50260351346277099</v>
      </c>
      <c r="F24">
        <v>0.32151242962691701</v>
      </c>
      <c r="G24">
        <v>0.33473490309453702</v>
      </c>
      <c r="H24">
        <v>0.37428924982860601</v>
      </c>
      <c r="I24">
        <v>0.86901550498487101</v>
      </c>
      <c r="J24">
        <v>0.76433603812183304</v>
      </c>
      <c r="K24">
        <v>0.339780537571367</v>
      </c>
      <c r="M24">
        <v>0</v>
      </c>
      <c r="N24">
        <v>0</v>
      </c>
      <c r="O24">
        <v>0</v>
      </c>
      <c r="P24">
        <v>0</v>
      </c>
      <c r="Q24">
        <v>0</v>
      </c>
      <c r="R24">
        <v>8.7266462599716474E-2</v>
      </c>
      <c r="S24">
        <v>-5.2359877559829883E-2</v>
      </c>
      <c r="T24">
        <v>6.9813170079773182E-2</v>
      </c>
      <c r="U24">
        <v>0.10471975511965977</v>
      </c>
      <c r="V24">
        <v>-3.4906585039886591E-2</v>
      </c>
      <c r="X24">
        <f t="shared" si="2"/>
        <v>0.32503840561896602</v>
      </c>
      <c r="Y24">
        <f t="shared" si="3"/>
        <v>0.39847314581677701</v>
      </c>
      <c r="Z24">
        <f t="shared" si="4"/>
        <v>0.59706391979185702</v>
      </c>
      <c r="AA24">
        <f t="shared" si="5"/>
        <v>0.50260351346277099</v>
      </c>
      <c r="AB24">
        <f t="shared" si="6"/>
        <v>0.32151242962691701</v>
      </c>
      <c r="AC24">
        <f t="shared" si="7"/>
        <v>0.42200136569425351</v>
      </c>
      <c r="AD24">
        <f t="shared" si="8"/>
        <v>0.3219293722687761</v>
      </c>
      <c r="AE24">
        <f t="shared" si="9"/>
        <v>0.93882867506464418</v>
      </c>
      <c r="AF24">
        <f t="shared" si="10"/>
        <v>0.86905579324149285</v>
      </c>
      <c r="AG24">
        <f t="shared" si="11"/>
        <v>0.37468712261125359</v>
      </c>
    </row>
    <row r="25" spans="1:33" x14ac:dyDescent="0.25">
      <c r="A25">
        <v>0.46000000000000013</v>
      </c>
      <c r="B25">
        <v>0.33735719134596598</v>
      </c>
      <c r="C25">
        <v>0.39640964277561902</v>
      </c>
      <c r="D25">
        <v>0.58857472820928403</v>
      </c>
      <c r="E25">
        <v>0.49289546906079401</v>
      </c>
      <c r="F25">
        <v>0.33246685974648499</v>
      </c>
      <c r="G25">
        <v>0.34567589526085502</v>
      </c>
      <c r="H25">
        <v>0.38333913894998001</v>
      </c>
      <c r="I25">
        <v>0.87095140802258297</v>
      </c>
      <c r="J25">
        <v>0.75911845553581003</v>
      </c>
      <c r="K25">
        <v>0.34806500404787399</v>
      </c>
      <c r="M25">
        <v>0</v>
      </c>
      <c r="N25">
        <v>0</v>
      </c>
      <c r="O25">
        <v>0</v>
      </c>
      <c r="P25">
        <v>0</v>
      </c>
      <c r="Q25">
        <v>0</v>
      </c>
      <c r="R25">
        <v>8.7266462599716474E-2</v>
      </c>
      <c r="S25">
        <v>-5.2359877559829883E-2</v>
      </c>
      <c r="T25">
        <v>6.9813170079773182E-2</v>
      </c>
      <c r="U25">
        <v>0.10471975511965977</v>
      </c>
      <c r="V25">
        <v>-3.4906585039886591E-2</v>
      </c>
      <c r="X25">
        <f t="shared" si="2"/>
        <v>0.33735719134596598</v>
      </c>
      <c r="Y25">
        <f t="shared" si="3"/>
        <v>0.39640964277561902</v>
      </c>
      <c r="Z25">
        <f t="shared" si="4"/>
        <v>0.58857472820928403</v>
      </c>
      <c r="AA25">
        <f t="shared" si="5"/>
        <v>0.49289546906079401</v>
      </c>
      <c r="AB25">
        <f t="shared" si="6"/>
        <v>0.33246685974648499</v>
      </c>
      <c r="AC25">
        <f t="shared" si="7"/>
        <v>0.4329423578605715</v>
      </c>
      <c r="AD25">
        <f t="shared" si="8"/>
        <v>0.3309792613901501</v>
      </c>
      <c r="AE25">
        <f t="shared" si="9"/>
        <v>0.94076457810235614</v>
      </c>
      <c r="AF25">
        <f t="shared" si="10"/>
        <v>0.86383821065546984</v>
      </c>
      <c r="AG25">
        <f t="shared" si="11"/>
        <v>0.38297158908776058</v>
      </c>
    </row>
    <row r="26" spans="1:33" x14ac:dyDescent="0.25">
      <c r="A26">
        <v>0.48000000000000015</v>
      </c>
      <c r="B26">
        <v>0.344471011259677</v>
      </c>
      <c r="C26">
        <v>0.39387421583562499</v>
      </c>
      <c r="D26">
        <v>0.58008407674471696</v>
      </c>
      <c r="E26">
        <v>0.48360539614364401</v>
      </c>
      <c r="F26">
        <v>0.34236235417247401</v>
      </c>
      <c r="G26">
        <v>0.35553009461752599</v>
      </c>
      <c r="H26">
        <v>0.392298630864584</v>
      </c>
      <c r="I26">
        <v>0.87273278165846901</v>
      </c>
      <c r="J26">
        <v>0.75358801707664003</v>
      </c>
      <c r="K26">
        <v>0.355577290872994</v>
      </c>
      <c r="M26">
        <v>0</v>
      </c>
      <c r="N26">
        <v>0</v>
      </c>
      <c r="O26">
        <v>0</v>
      </c>
      <c r="P26">
        <v>0</v>
      </c>
      <c r="Q26">
        <v>0</v>
      </c>
      <c r="R26">
        <v>8.7266462599716474E-2</v>
      </c>
      <c r="S26">
        <v>-5.2359877559829883E-2</v>
      </c>
      <c r="T26">
        <v>6.9813170079773182E-2</v>
      </c>
      <c r="U26">
        <v>0.10471975511965977</v>
      </c>
      <c r="V26">
        <v>-3.4906585039886591E-2</v>
      </c>
      <c r="X26">
        <f t="shared" si="2"/>
        <v>0.344471011259677</v>
      </c>
      <c r="Y26">
        <f t="shared" si="3"/>
        <v>0.39387421583562499</v>
      </c>
      <c r="Z26">
        <f t="shared" si="4"/>
        <v>0.58008407674471696</v>
      </c>
      <c r="AA26">
        <f t="shared" si="5"/>
        <v>0.48360539614364401</v>
      </c>
      <c r="AB26">
        <f t="shared" si="6"/>
        <v>0.34236235417247401</v>
      </c>
      <c r="AC26">
        <f t="shared" si="7"/>
        <v>0.44279655721724248</v>
      </c>
      <c r="AD26">
        <f t="shared" si="8"/>
        <v>0.33993875330475409</v>
      </c>
      <c r="AE26">
        <f t="shared" si="9"/>
        <v>0.94254595173824218</v>
      </c>
      <c r="AF26">
        <f t="shared" si="10"/>
        <v>0.85830777219629983</v>
      </c>
      <c r="AG26">
        <f t="shared" si="11"/>
        <v>0.39048387591288058</v>
      </c>
    </row>
    <row r="27" spans="1:33" x14ac:dyDescent="0.25">
      <c r="A27">
        <v>0.50000000000000011</v>
      </c>
      <c r="B27">
        <v>0.34954445582204002</v>
      </c>
      <c r="C27">
        <v>0.39098737657466098</v>
      </c>
      <c r="D27">
        <v>0.57142083341722905</v>
      </c>
      <c r="E27">
        <v>0.47375194661551001</v>
      </c>
      <c r="F27">
        <v>0.35121945480361499</v>
      </c>
      <c r="G27">
        <v>0.36439404323281699</v>
      </c>
      <c r="H27">
        <v>0.40115069871626802</v>
      </c>
      <c r="I27">
        <v>0.87437435221761295</v>
      </c>
      <c r="J27">
        <v>0.74778801926467897</v>
      </c>
      <c r="K27">
        <v>0.36263338217132801</v>
      </c>
      <c r="M27">
        <v>0</v>
      </c>
      <c r="N27">
        <v>0</v>
      </c>
      <c r="O27">
        <v>0</v>
      </c>
      <c r="P27">
        <v>0</v>
      </c>
      <c r="Q27">
        <v>0</v>
      </c>
      <c r="R27">
        <v>0.10471975511965977</v>
      </c>
      <c r="S27">
        <v>-8.7266462599716474E-2</v>
      </c>
      <c r="T27">
        <v>0.10471975511965977</v>
      </c>
      <c r="U27">
        <v>0.17453292519943295</v>
      </c>
      <c r="V27">
        <v>-5.2359877559829883E-2</v>
      </c>
      <c r="X27">
        <f t="shared" si="2"/>
        <v>0.34954445582204002</v>
      </c>
      <c r="Y27">
        <f t="shared" si="3"/>
        <v>0.39098737657466098</v>
      </c>
      <c r="Z27">
        <f t="shared" si="4"/>
        <v>0.57142083341722905</v>
      </c>
      <c r="AA27">
        <f t="shared" si="5"/>
        <v>0.47375194661551001</v>
      </c>
      <c r="AB27">
        <f t="shared" si="6"/>
        <v>0.35121945480361499</v>
      </c>
      <c r="AC27">
        <f t="shared" si="7"/>
        <v>0.46911379835247674</v>
      </c>
      <c r="AD27">
        <f t="shared" si="8"/>
        <v>0.31388423611655153</v>
      </c>
      <c r="AE27">
        <f t="shared" si="9"/>
        <v>0.97909410733727276</v>
      </c>
      <c r="AF27">
        <f t="shared" si="10"/>
        <v>0.92232094446411195</v>
      </c>
      <c r="AG27">
        <f t="shared" si="11"/>
        <v>0.41499325973115792</v>
      </c>
    </row>
    <row r="28" spans="1:33" x14ac:dyDescent="0.25">
      <c r="A28">
        <v>0.52000000000000013</v>
      </c>
      <c r="B28">
        <v>0.353882455587677</v>
      </c>
      <c r="C28">
        <v>0.38786845499871098</v>
      </c>
      <c r="D28">
        <v>0.56089464771599096</v>
      </c>
      <c r="E28">
        <v>0.461923201382059</v>
      </c>
      <c r="F28">
        <v>0.35909862960102201</v>
      </c>
      <c r="G28">
        <v>0.372363315848103</v>
      </c>
      <c r="H28">
        <v>0.40986823159414798</v>
      </c>
      <c r="I28">
        <v>0.87589573448902203</v>
      </c>
      <c r="J28">
        <v>0.74178380228501495</v>
      </c>
      <c r="K28">
        <v>0.36925942576107201</v>
      </c>
      <c r="M28">
        <v>0</v>
      </c>
      <c r="N28">
        <v>0</v>
      </c>
      <c r="O28">
        <v>0</v>
      </c>
      <c r="P28">
        <v>0</v>
      </c>
      <c r="Q28">
        <v>0</v>
      </c>
      <c r="R28">
        <v>0.10471975511965977</v>
      </c>
      <c r="S28">
        <v>-8.7266462599716474E-2</v>
      </c>
      <c r="T28">
        <v>0.10471975511965977</v>
      </c>
      <c r="U28">
        <v>0.17453292519943295</v>
      </c>
      <c r="V28">
        <v>-5.2359877559829883E-2</v>
      </c>
      <c r="X28">
        <f t="shared" si="2"/>
        <v>0.353882455587677</v>
      </c>
      <c r="Y28">
        <f t="shared" si="3"/>
        <v>0.38786845499871098</v>
      </c>
      <c r="Z28">
        <f t="shared" si="4"/>
        <v>0.56089464771599096</v>
      </c>
      <c r="AA28">
        <f t="shared" si="5"/>
        <v>0.461923201382059</v>
      </c>
      <c r="AB28">
        <f t="shared" si="6"/>
        <v>0.35909862960102201</v>
      </c>
      <c r="AC28">
        <f t="shared" si="7"/>
        <v>0.47708307096776276</v>
      </c>
      <c r="AD28">
        <f t="shared" si="8"/>
        <v>0.32260176899443149</v>
      </c>
      <c r="AE28">
        <f t="shared" si="9"/>
        <v>0.98061548960868183</v>
      </c>
      <c r="AF28">
        <f t="shared" si="10"/>
        <v>0.91631672748444792</v>
      </c>
      <c r="AG28">
        <f t="shared" si="11"/>
        <v>0.42161930332090192</v>
      </c>
    </row>
    <row r="29" spans="1:33" x14ac:dyDescent="0.25">
      <c r="A29">
        <v>0.54000000000000015</v>
      </c>
      <c r="B29">
        <v>0.35788434663979801</v>
      </c>
      <c r="C29">
        <v>0.38463530227548098</v>
      </c>
      <c r="D29">
        <v>0.54064114383593898</v>
      </c>
      <c r="E29">
        <v>0.44613670860800397</v>
      </c>
      <c r="F29">
        <v>0.36607574864110398</v>
      </c>
      <c r="G29">
        <v>0.379526586879609</v>
      </c>
      <c r="H29">
        <v>0.41844300720584199</v>
      </c>
      <c r="I29">
        <v>0.87735389742947201</v>
      </c>
      <c r="J29">
        <v>0.73569225509448799</v>
      </c>
      <c r="K29">
        <v>0.375455558966315</v>
      </c>
      <c r="M29">
        <v>0</v>
      </c>
      <c r="N29">
        <v>0</v>
      </c>
      <c r="O29">
        <v>0</v>
      </c>
      <c r="P29">
        <v>0</v>
      </c>
      <c r="Q29">
        <v>0</v>
      </c>
      <c r="R29">
        <v>0.10471975511965977</v>
      </c>
      <c r="S29">
        <v>-8.7266462599716474E-2</v>
      </c>
      <c r="T29">
        <v>0.10471975511965977</v>
      </c>
      <c r="U29">
        <v>0.17453292519943295</v>
      </c>
      <c r="V29">
        <v>-5.2359877559829883E-2</v>
      </c>
      <c r="X29">
        <f t="shared" si="2"/>
        <v>0.35788434663979801</v>
      </c>
      <c r="Y29">
        <f t="shared" si="3"/>
        <v>0.38463530227548098</v>
      </c>
      <c r="Z29">
        <f t="shared" si="4"/>
        <v>0.54064114383593898</v>
      </c>
      <c r="AA29">
        <f t="shared" si="5"/>
        <v>0.44613670860800397</v>
      </c>
      <c r="AB29">
        <f t="shared" si="6"/>
        <v>0.36607574864110398</v>
      </c>
      <c r="AC29">
        <f t="shared" si="7"/>
        <v>0.48424634199926875</v>
      </c>
      <c r="AD29">
        <f t="shared" si="8"/>
        <v>0.3311765446061255</v>
      </c>
      <c r="AE29">
        <f t="shared" si="9"/>
        <v>0.98207365254913181</v>
      </c>
      <c r="AF29">
        <f t="shared" si="10"/>
        <v>0.91022518029392097</v>
      </c>
      <c r="AG29">
        <f t="shared" si="11"/>
        <v>0.4278154365261449</v>
      </c>
    </row>
    <row r="30" spans="1:33" x14ac:dyDescent="0.25">
      <c r="A30">
        <v>0.56000000000000016</v>
      </c>
      <c r="B30">
        <v>0.36166905491393397</v>
      </c>
      <c r="C30">
        <v>0.38140361197456302</v>
      </c>
      <c r="D30">
        <v>0.51024172661804601</v>
      </c>
      <c r="E30">
        <v>0.42501480442259998</v>
      </c>
      <c r="F30">
        <v>0.37222939337994199</v>
      </c>
      <c r="G30">
        <v>0.38596073790945901</v>
      </c>
      <c r="H30">
        <v>0.42687365686603501</v>
      </c>
      <c r="I30">
        <v>0.87881070444591303</v>
      </c>
      <c r="J30">
        <v>0.72964871497888895</v>
      </c>
      <c r="K30">
        <v>0.38121855421363099</v>
      </c>
      <c r="M30">
        <v>0</v>
      </c>
      <c r="N30">
        <v>0</v>
      </c>
      <c r="O30">
        <v>0</v>
      </c>
      <c r="P30">
        <v>0</v>
      </c>
      <c r="Q30">
        <v>0</v>
      </c>
      <c r="R30">
        <v>0.10471975511965977</v>
      </c>
      <c r="S30">
        <v>-8.7266462599716474E-2</v>
      </c>
      <c r="T30">
        <v>0.10471975511965977</v>
      </c>
      <c r="U30">
        <v>0.17453292519943295</v>
      </c>
      <c r="V30">
        <v>-5.2359877559829883E-2</v>
      </c>
      <c r="X30">
        <f t="shared" si="2"/>
        <v>0.36166905491393397</v>
      </c>
      <c r="Y30">
        <f t="shared" si="3"/>
        <v>0.38140361197456302</v>
      </c>
      <c r="Z30">
        <f t="shared" si="4"/>
        <v>0.51024172661804601</v>
      </c>
      <c r="AA30">
        <f t="shared" si="5"/>
        <v>0.42501480442259998</v>
      </c>
      <c r="AB30">
        <f t="shared" si="6"/>
        <v>0.37222939337994199</v>
      </c>
      <c r="AC30">
        <f t="shared" si="7"/>
        <v>0.49068049302911876</v>
      </c>
      <c r="AD30">
        <f t="shared" si="8"/>
        <v>0.33960719426631852</v>
      </c>
      <c r="AE30">
        <f t="shared" si="9"/>
        <v>0.98353045956557283</v>
      </c>
      <c r="AF30">
        <f t="shared" si="10"/>
        <v>0.90418164017832192</v>
      </c>
      <c r="AG30">
        <f t="shared" si="11"/>
        <v>0.43357843177346089</v>
      </c>
    </row>
    <row r="31" spans="1:33" x14ac:dyDescent="0.25">
      <c r="A31">
        <v>0.58000000000000018</v>
      </c>
      <c r="B31">
        <v>0.36526635605291302</v>
      </c>
      <c r="C31">
        <v>0.378285965106686</v>
      </c>
      <c r="D31">
        <v>0.49258579520997398</v>
      </c>
      <c r="E31">
        <v>0.40040464348516203</v>
      </c>
      <c r="F31">
        <v>0.37763455783371702</v>
      </c>
      <c r="G31">
        <v>0.39173021834710298</v>
      </c>
      <c r="H31">
        <v>0.43516148032389901</v>
      </c>
      <c r="I31">
        <v>0.88032208119772604</v>
      </c>
      <c r="J31">
        <v>0.72378584159149995</v>
      </c>
      <c r="K31">
        <v>0.386544678518906</v>
      </c>
      <c r="M31">
        <v>0</v>
      </c>
      <c r="N31">
        <v>0</v>
      </c>
      <c r="O31">
        <v>0</v>
      </c>
      <c r="P31">
        <v>0</v>
      </c>
      <c r="Q31">
        <v>0</v>
      </c>
      <c r="R31">
        <v>0.10471975511965977</v>
      </c>
      <c r="S31">
        <v>-8.7266462599716474E-2</v>
      </c>
      <c r="T31">
        <v>0.10471975511965977</v>
      </c>
      <c r="U31">
        <v>0.17453292519943295</v>
      </c>
      <c r="V31">
        <v>-5.2359877559829883E-2</v>
      </c>
      <c r="X31">
        <f t="shared" si="2"/>
        <v>0.36526635605291302</v>
      </c>
      <c r="Y31">
        <f t="shared" si="3"/>
        <v>0.378285965106686</v>
      </c>
      <c r="Z31">
        <f t="shared" si="4"/>
        <v>0.49258579520997398</v>
      </c>
      <c r="AA31">
        <f t="shared" si="5"/>
        <v>0.40040464348516203</v>
      </c>
      <c r="AB31">
        <f t="shared" si="6"/>
        <v>0.37763455783371702</v>
      </c>
      <c r="AC31">
        <f t="shared" si="7"/>
        <v>0.49644997346676273</v>
      </c>
      <c r="AD31">
        <f t="shared" si="8"/>
        <v>0.34789501772418252</v>
      </c>
      <c r="AE31">
        <f t="shared" si="9"/>
        <v>0.98504183631738584</v>
      </c>
      <c r="AF31">
        <f t="shared" si="10"/>
        <v>0.89831876679093292</v>
      </c>
      <c r="AG31">
        <f t="shared" si="11"/>
        <v>0.43890455607873591</v>
      </c>
    </row>
    <row r="32" spans="1:33" x14ac:dyDescent="0.25">
      <c r="A32">
        <v>0.6000000000000002</v>
      </c>
      <c r="B32">
        <v>0.36867194040579199</v>
      </c>
      <c r="C32">
        <v>0.375390721549136</v>
      </c>
      <c r="D32">
        <v>0.48360044361313398</v>
      </c>
      <c r="E32">
        <v>0.37725900274095098</v>
      </c>
      <c r="F32">
        <v>0.38235977180453501</v>
      </c>
      <c r="G32">
        <v>0.39688827916011299</v>
      </c>
      <c r="H32">
        <v>0.443310865537558</v>
      </c>
      <c r="I32">
        <v>0.88193808656708605</v>
      </c>
      <c r="J32">
        <v>0.71822326280721205</v>
      </c>
      <c r="K32">
        <v>0.39143073051333099</v>
      </c>
      <c r="M32">
        <v>0</v>
      </c>
      <c r="N32">
        <v>0</v>
      </c>
      <c r="O32">
        <v>0</v>
      </c>
      <c r="P32">
        <v>0</v>
      </c>
      <c r="Q32">
        <v>0</v>
      </c>
      <c r="R32">
        <v>0.10471975511965977</v>
      </c>
      <c r="S32">
        <v>-0.13962634015954636</v>
      </c>
      <c r="T32">
        <v>0.13962634015954636</v>
      </c>
      <c r="U32">
        <v>0.24434609527920614</v>
      </c>
      <c r="V32">
        <v>-5.2359877559829883E-2</v>
      </c>
      <c r="X32">
        <f t="shared" si="2"/>
        <v>0.36867194040579199</v>
      </c>
      <c r="Y32">
        <f t="shared" si="3"/>
        <v>0.375390721549136</v>
      </c>
      <c r="Z32">
        <f t="shared" si="4"/>
        <v>0.48360044361313398</v>
      </c>
      <c r="AA32">
        <f t="shared" si="5"/>
        <v>0.37725900274095098</v>
      </c>
      <c r="AB32">
        <f t="shared" si="6"/>
        <v>0.38235977180453501</v>
      </c>
      <c r="AC32">
        <f t="shared" si="7"/>
        <v>0.50160803427977274</v>
      </c>
      <c r="AD32">
        <f t="shared" si="8"/>
        <v>0.3036845253780116</v>
      </c>
      <c r="AE32">
        <f t="shared" si="9"/>
        <v>1.0215644267266324</v>
      </c>
      <c r="AF32">
        <f t="shared" si="10"/>
        <v>0.96256935808641819</v>
      </c>
      <c r="AG32">
        <f t="shared" si="11"/>
        <v>0.4437906080731609</v>
      </c>
    </row>
    <row r="33" spans="1:33" x14ac:dyDescent="0.25">
      <c r="A33">
        <v>0.62000000000000022</v>
      </c>
      <c r="B33">
        <v>0.37186569685324899</v>
      </c>
      <c r="C33">
        <v>0.37282087660236801</v>
      </c>
      <c r="D33">
        <v>0.47685296948696199</v>
      </c>
      <c r="E33">
        <v>0.35907006456241602</v>
      </c>
      <c r="F33">
        <v>0.38646604633863602</v>
      </c>
      <c r="G33">
        <v>0.40147856418327998</v>
      </c>
      <c r="H33">
        <v>0.45132888239743002</v>
      </c>
      <c r="I33">
        <v>0.88370304702025704</v>
      </c>
      <c r="J33">
        <v>0.71306034263963802</v>
      </c>
      <c r="K33">
        <v>0.39587450685777498</v>
      </c>
      <c r="M33">
        <v>0</v>
      </c>
      <c r="N33">
        <v>0</v>
      </c>
      <c r="O33">
        <v>0</v>
      </c>
      <c r="P33">
        <v>0</v>
      </c>
      <c r="Q33">
        <v>0</v>
      </c>
      <c r="R33">
        <v>0.10471975511965977</v>
      </c>
      <c r="S33">
        <v>-0.13962634015954636</v>
      </c>
      <c r="T33">
        <v>0.13962634015954636</v>
      </c>
      <c r="U33">
        <v>0.24434609527920614</v>
      </c>
      <c r="V33">
        <v>-5.2359877559829883E-2</v>
      </c>
      <c r="X33">
        <f t="shared" si="2"/>
        <v>0.37186569685324899</v>
      </c>
      <c r="Y33">
        <f t="shared" si="3"/>
        <v>0.37282087660236801</v>
      </c>
      <c r="Z33">
        <f t="shared" si="4"/>
        <v>0.47685296948696199</v>
      </c>
      <c r="AA33">
        <f t="shared" si="5"/>
        <v>0.35907006456241602</v>
      </c>
      <c r="AB33">
        <f t="shared" si="6"/>
        <v>0.38646604633863602</v>
      </c>
      <c r="AC33">
        <f t="shared" si="7"/>
        <v>0.50619831930293979</v>
      </c>
      <c r="AD33">
        <f t="shared" si="8"/>
        <v>0.31170254223788363</v>
      </c>
      <c r="AE33">
        <f t="shared" si="9"/>
        <v>1.0233293871798035</v>
      </c>
      <c r="AF33">
        <f t="shared" si="10"/>
        <v>0.95740643791884417</v>
      </c>
      <c r="AG33">
        <f t="shared" si="11"/>
        <v>0.44823438441760488</v>
      </c>
    </row>
    <row r="34" spans="1:33" x14ac:dyDescent="0.25">
      <c r="A34">
        <v>0.64000000000000024</v>
      </c>
      <c r="B34">
        <v>0.37481987631353703</v>
      </c>
      <c r="C34">
        <v>0.37067297916281999</v>
      </c>
      <c r="D34">
        <v>0.470948148214416</v>
      </c>
      <c r="E34">
        <v>0.34586898358846502</v>
      </c>
      <c r="F34">
        <v>0.39000677416269502</v>
      </c>
      <c r="G34">
        <v>0.40553672249284001</v>
      </c>
      <c r="H34">
        <v>0.45922448238678698</v>
      </c>
      <c r="I34">
        <v>0.88565572732602205</v>
      </c>
      <c r="J34">
        <v>0.70837264695892699</v>
      </c>
      <c r="K34">
        <v>0.399875003588746</v>
      </c>
      <c r="M34">
        <v>0</v>
      </c>
      <c r="N34">
        <v>0</v>
      </c>
      <c r="O34">
        <v>0</v>
      </c>
      <c r="P34">
        <v>0</v>
      </c>
      <c r="Q34">
        <v>0</v>
      </c>
      <c r="R34">
        <v>0.10471975511965977</v>
      </c>
      <c r="S34">
        <v>-0.13962634015954636</v>
      </c>
      <c r="T34">
        <v>0.13962634015954636</v>
      </c>
      <c r="U34">
        <v>0.24434609527920614</v>
      </c>
      <c r="V34">
        <v>-5.2359877559829883E-2</v>
      </c>
      <c r="X34">
        <f t="shared" si="2"/>
        <v>0.37481987631353703</v>
      </c>
      <c r="Y34">
        <f t="shared" si="3"/>
        <v>0.37067297916281999</v>
      </c>
      <c r="Z34">
        <f t="shared" si="4"/>
        <v>0.470948148214416</v>
      </c>
      <c r="AA34">
        <f t="shared" si="5"/>
        <v>0.34586898358846502</v>
      </c>
      <c r="AB34">
        <f t="shared" si="6"/>
        <v>0.39000677416269502</v>
      </c>
      <c r="AC34">
        <f t="shared" si="7"/>
        <v>0.51025647761249981</v>
      </c>
      <c r="AD34">
        <f t="shared" si="8"/>
        <v>0.31959814222724059</v>
      </c>
      <c r="AE34">
        <f t="shared" si="9"/>
        <v>1.0252820674855685</v>
      </c>
      <c r="AF34">
        <f t="shared" si="10"/>
        <v>0.95271874223813313</v>
      </c>
      <c r="AG34">
        <f t="shared" si="11"/>
        <v>0.45223488114857591</v>
      </c>
    </row>
    <row r="35" spans="1:33" x14ac:dyDescent="0.25">
      <c r="A35">
        <v>0.66000000000000025</v>
      </c>
      <c r="B35">
        <v>0.37750406125194402</v>
      </c>
      <c r="C35">
        <v>0.369036172756878</v>
      </c>
      <c r="D35">
        <v>0.46568193375468597</v>
      </c>
      <c r="E35">
        <v>0.33618983474287101</v>
      </c>
      <c r="F35">
        <v>0.39302810959859802</v>
      </c>
      <c r="G35">
        <v>0.40909188945812702</v>
      </c>
      <c r="H35">
        <v>0.46700758078082699</v>
      </c>
      <c r="I35">
        <v>0.88782951495834295</v>
      </c>
      <c r="J35">
        <v>0.70421176342540404</v>
      </c>
      <c r="K35">
        <v>0.40343246156197099</v>
      </c>
      <c r="M35">
        <v>0</v>
      </c>
      <c r="N35">
        <v>0</v>
      </c>
      <c r="O35">
        <v>0</v>
      </c>
      <c r="P35">
        <v>0</v>
      </c>
      <c r="Q35">
        <v>0</v>
      </c>
      <c r="R35">
        <v>0.10471975511965977</v>
      </c>
      <c r="S35">
        <v>-0.13962634015954636</v>
      </c>
      <c r="T35">
        <v>0.13962634015954636</v>
      </c>
      <c r="U35">
        <v>0.24434609527920614</v>
      </c>
      <c r="V35">
        <v>-5.2359877559829883E-2</v>
      </c>
      <c r="X35">
        <f t="shared" si="2"/>
        <v>0.37750406125194402</v>
      </c>
      <c r="Y35">
        <f t="shared" si="3"/>
        <v>0.369036172756878</v>
      </c>
      <c r="Z35">
        <f t="shared" si="4"/>
        <v>0.46568193375468597</v>
      </c>
      <c r="AA35">
        <f t="shared" si="5"/>
        <v>0.33618983474287101</v>
      </c>
      <c r="AB35">
        <f t="shared" si="6"/>
        <v>0.39302810959859802</v>
      </c>
      <c r="AC35">
        <f t="shared" si="7"/>
        <v>0.51381164457778683</v>
      </c>
      <c r="AD35">
        <f t="shared" si="8"/>
        <v>0.3273812406212806</v>
      </c>
      <c r="AE35">
        <f t="shared" si="9"/>
        <v>1.0274558551178894</v>
      </c>
      <c r="AF35">
        <f t="shared" si="10"/>
        <v>0.94855785870461018</v>
      </c>
      <c r="AG35">
        <f t="shared" si="11"/>
        <v>0.45579233912180089</v>
      </c>
    </row>
    <row r="36" spans="1:33" x14ac:dyDescent="0.25">
      <c r="A36">
        <v>0.68000000000000027</v>
      </c>
      <c r="B36">
        <v>0.37988867170013102</v>
      </c>
      <c r="C36">
        <v>0.36799137969144602</v>
      </c>
      <c r="D36">
        <v>0.46105469526315002</v>
      </c>
      <c r="E36">
        <v>0.32872255374188702</v>
      </c>
      <c r="F36">
        <v>0.395569565042522</v>
      </c>
      <c r="G36">
        <v>0.412167976562339</v>
      </c>
      <c r="H36">
        <v>0.47468818608531599</v>
      </c>
      <c r="I36">
        <v>0.89025259965691905</v>
      </c>
      <c r="J36">
        <v>0.70060756017709303</v>
      </c>
      <c r="K36">
        <v>0.406548319684432</v>
      </c>
      <c r="M36">
        <v>0</v>
      </c>
      <c r="N36">
        <v>0</v>
      </c>
      <c r="O36">
        <v>0</v>
      </c>
      <c r="P36">
        <v>0</v>
      </c>
      <c r="Q36">
        <v>0</v>
      </c>
      <c r="R36">
        <v>0.10471975511965977</v>
      </c>
      <c r="S36">
        <v>-0.13962634015954636</v>
      </c>
      <c r="T36">
        <v>0.13962634015954636</v>
      </c>
      <c r="U36">
        <v>0.24434609527920614</v>
      </c>
      <c r="V36">
        <v>-5.2359877559829883E-2</v>
      </c>
      <c r="X36">
        <f t="shared" si="2"/>
        <v>0.37988867170013102</v>
      </c>
      <c r="Y36">
        <f t="shared" si="3"/>
        <v>0.36799137969144602</v>
      </c>
      <c r="Z36">
        <f t="shared" si="4"/>
        <v>0.46105469526315002</v>
      </c>
      <c r="AA36">
        <f t="shared" si="5"/>
        <v>0.32872255374188702</v>
      </c>
      <c r="AB36">
        <f t="shared" si="6"/>
        <v>0.395569565042522</v>
      </c>
      <c r="AC36">
        <f t="shared" si="7"/>
        <v>0.51688773168199875</v>
      </c>
      <c r="AD36">
        <f t="shared" si="8"/>
        <v>0.3350618459257696</v>
      </c>
      <c r="AE36">
        <f t="shared" si="9"/>
        <v>1.0298789398164654</v>
      </c>
      <c r="AF36">
        <f t="shared" si="10"/>
        <v>0.94495365545629917</v>
      </c>
      <c r="AG36">
        <f t="shared" si="11"/>
        <v>0.45890819724426191</v>
      </c>
    </row>
    <row r="37" spans="1:33" x14ac:dyDescent="0.25">
      <c r="A37">
        <v>0.70000000000000029</v>
      </c>
      <c r="B37">
        <v>0.38194741370110302</v>
      </c>
      <c r="C37">
        <v>0.36761060935177797</v>
      </c>
      <c r="D37">
        <v>0.45710021053316702</v>
      </c>
      <c r="E37">
        <v>0.32266464390154698</v>
      </c>
      <c r="F37">
        <v>0.39766467862870097</v>
      </c>
      <c r="G37">
        <v>0.414784756670661</v>
      </c>
      <c r="H37">
        <v>0.48227566574117797</v>
      </c>
      <c r="I37">
        <v>0.89294813372577098</v>
      </c>
      <c r="J37">
        <v>0.69757179796632895</v>
      </c>
      <c r="K37">
        <v>0.40922511809706602</v>
      </c>
      <c r="M37">
        <v>0</v>
      </c>
      <c r="N37">
        <v>0</v>
      </c>
      <c r="O37">
        <v>0</v>
      </c>
      <c r="P37">
        <v>0</v>
      </c>
      <c r="Q37">
        <v>0</v>
      </c>
      <c r="R37">
        <v>0.10471975511965977</v>
      </c>
      <c r="S37">
        <v>-0.13962634015954636</v>
      </c>
      <c r="T37">
        <v>0.13962634015954636</v>
      </c>
      <c r="U37">
        <v>0.27925268031909273</v>
      </c>
      <c r="V37">
        <v>-6.9813170079773182E-2</v>
      </c>
      <c r="X37">
        <f t="shared" si="2"/>
        <v>0.38194741370110302</v>
      </c>
      <c r="Y37">
        <f t="shared" si="3"/>
        <v>0.36761060935177797</v>
      </c>
      <c r="Z37">
        <f t="shared" si="4"/>
        <v>0.45710021053316702</v>
      </c>
      <c r="AA37">
        <f t="shared" si="5"/>
        <v>0.32266464390154698</v>
      </c>
      <c r="AB37">
        <f t="shared" si="6"/>
        <v>0.39766467862870097</v>
      </c>
      <c r="AC37">
        <f t="shared" si="7"/>
        <v>0.51950451179032076</v>
      </c>
      <c r="AD37">
        <f t="shared" si="8"/>
        <v>0.34264932558163164</v>
      </c>
      <c r="AE37">
        <f t="shared" si="9"/>
        <v>1.0325744738853173</v>
      </c>
      <c r="AF37">
        <f t="shared" si="10"/>
        <v>0.97682447828542163</v>
      </c>
      <c r="AG37">
        <f t="shared" si="11"/>
        <v>0.47903828817683919</v>
      </c>
    </row>
    <row r="38" spans="1:33" x14ac:dyDescent="0.25">
      <c r="A38">
        <v>0.72000000000000031</v>
      </c>
      <c r="B38">
        <v>0.38365881249066103</v>
      </c>
      <c r="C38">
        <v>0.36795634057305299</v>
      </c>
      <c r="D38">
        <v>0.45385464678850601</v>
      </c>
      <c r="E38">
        <v>0.31758821207529903</v>
      </c>
      <c r="F38">
        <v>0.39934167380265101</v>
      </c>
      <c r="G38">
        <v>0.41695875415806699</v>
      </c>
      <c r="H38">
        <v>0.48977818835379699</v>
      </c>
      <c r="I38">
        <v>0.895934362851182</v>
      </c>
      <c r="J38">
        <v>0.695102142034148</v>
      </c>
      <c r="K38">
        <v>0.41146637950051601</v>
      </c>
      <c r="M38">
        <v>0</v>
      </c>
      <c r="N38">
        <v>0</v>
      </c>
      <c r="O38">
        <v>0</v>
      </c>
      <c r="P38">
        <v>0</v>
      </c>
      <c r="Q38">
        <v>0</v>
      </c>
      <c r="R38">
        <v>0.10471975511965977</v>
      </c>
      <c r="S38">
        <v>-0.13962634015954636</v>
      </c>
      <c r="T38">
        <v>0.13962634015954636</v>
      </c>
      <c r="U38">
        <v>0.27925268031909273</v>
      </c>
      <c r="V38">
        <v>-6.9813170079773182E-2</v>
      </c>
      <c r="X38">
        <f t="shared" si="2"/>
        <v>0.38365881249066103</v>
      </c>
      <c r="Y38">
        <f t="shared" si="3"/>
        <v>0.36795634057305299</v>
      </c>
      <c r="Z38">
        <f t="shared" si="4"/>
        <v>0.45385464678850601</v>
      </c>
      <c r="AA38">
        <f t="shared" si="5"/>
        <v>0.31758821207529903</v>
      </c>
      <c r="AB38">
        <f t="shared" si="6"/>
        <v>0.39934167380265101</v>
      </c>
      <c r="AC38">
        <f t="shared" si="7"/>
        <v>0.52167850927772674</v>
      </c>
      <c r="AD38">
        <f t="shared" si="8"/>
        <v>0.3501518481942506</v>
      </c>
      <c r="AE38">
        <f t="shared" si="9"/>
        <v>1.0355607030107283</v>
      </c>
      <c r="AF38">
        <f t="shared" si="10"/>
        <v>0.97435482235324078</v>
      </c>
      <c r="AG38">
        <f t="shared" si="11"/>
        <v>0.48127954958028918</v>
      </c>
    </row>
    <row r="39" spans="1:33" x14ac:dyDescent="0.25">
      <c r="A39">
        <v>0.74000000000000032</v>
      </c>
      <c r="B39">
        <v>0.38500698153257601</v>
      </c>
      <c r="C39">
        <v>0.36908090939779098</v>
      </c>
      <c r="D39">
        <v>0.45134926455765001</v>
      </c>
      <c r="E39">
        <v>0.31327698686350902</v>
      </c>
      <c r="F39">
        <v>0.40062406918538401</v>
      </c>
      <c r="G39">
        <v>0.41870395934552501</v>
      </c>
      <c r="H39">
        <v>0.49720235249917999</v>
      </c>
      <c r="I39">
        <v>0.89922472159917699</v>
      </c>
      <c r="J39">
        <v>0.693185898494176</v>
      </c>
      <c r="K39">
        <v>0.41327648706113401</v>
      </c>
      <c r="M39">
        <v>0</v>
      </c>
      <c r="N39">
        <v>0</v>
      </c>
      <c r="O39">
        <v>0</v>
      </c>
      <c r="P39">
        <v>0</v>
      </c>
      <c r="Q39">
        <v>0</v>
      </c>
      <c r="R39">
        <v>0.10471975511965977</v>
      </c>
      <c r="S39">
        <v>-0.13962634015954636</v>
      </c>
      <c r="T39">
        <v>0.13962634015954636</v>
      </c>
      <c r="U39">
        <v>0.27925268031909273</v>
      </c>
      <c r="V39">
        <v>-6.9813170079773182E-2</v>
      </c>
      <c r="X39">
        <f t="shared" si="2"/>
        <v>0.38500698153257601</v>
      </c>
      <c r="Y39">
        <f t="shared" si="3"/>
        <v>0.36908090939779098</v>
      </c>
      <c r="Z39">
        <f t="shared" si="4"/>
        <v>0.45134926455765001</v>
      </c>
      <c r="AA39">
        <f t="shared" si="5"/>
        <v>0.31327698686350902</v>
      </c>
      <c r="AB39">
        <f t="shared" si="6"/>
        <v>0.40062406918538401</v>
      </c>
      <c r="AC39">
        <f t="shared" si="7"/>
        <v>0.52342371446518476</v>
      </c>
      <c r="AD39">
        <f t="shared" si="8"/>
        <v>0.35757601233963365</v>
      </c>
      <c r="AE39">
        <f t="shared" si="9"/>
        <v>1.0388510617587234</v>
      </c>
      <c r="AF39">
        <f t="shared" si="10"/>
        <v>0.97243857881326878</v>
      </c>
      <c r="AG39">
        <f t="shared" si="11"/>
        <v>0.48308965714090718</v>
      </c>
    </row>
    <row r="40" spans="1:33" x14ac:dyDescent="0.25">
      <c r="A40">
        <v>0.76000000000000034</v>
      </c>
      <c r="B40">
        <v>0.38598182187262797</v>
      </c>
      <c r="C40">
        <v>0.37102582978063697</v>
      </c>
      <c r="D40">
        <v>0.44960739942928801</v>
      </c>
      <c r="E40">
        <v>0.30962287107875303</v>
      </c>
      <c r="F40">
        <v>0.40153121873249498</v>
      </c>
      <c r="G40">
        <v>0.42003238992550901</v>
      </c>
      <c r="H40">
        <v>0.50455299408757304</v>
      </c>
      <c r="I40">
        <v>0.90282789232473903</v>
      </c>
      <c r="J40">
        <v>0.69180309562795095</v>
      </c>
      <c r="K40">
        <v>0.41466057046440002</v>
      </c>
      <c r="M40">
        <v>0</v>
      </c>
      <c r="N40">
        <v>0</v>
      </c>
      <c r="O40">
        <v>0</v>
      </c>
      <c r="P40">
        <v>0</v>
      </c>
      <c r="Q40">
        <v>0</v>
      </c>
      <c r="R40">
        <v>0.10471975511965977</v>
      </c>
      <c r="S40">
        <v>-0.13962634015954636</v>
      </c>
      <c r="T40">
        <v>0.13962634015954636</v>
      </c>
      <c r="U40">
        <v>0.27925268031909273</v>
      </c>
      <c r="V40">
        <v>-6.9813170079773182E-2</v>
      </c>
      <c r="X40">
        <f t="shared" si="2"/>
        <v>0.38598182187262797</v>
      </c>
      <c r="Y40">
        <f t="shared" si="3"/>
        <v>0.37102582978063697</v>
      </c>
      <c r="Z40">
        <f t="shared" si="4"/>
        <v>0.44960739942928801</v>
      </c>
      <c r="AA40">
        <f t="shared" si="5"/>
        <v>0.30962287107875303</v>
      </c>
      <c r="AB40">
        <f t="shared" si="6"/>
        <v>0.40153121873249498</v>
      </c>
      <c r="AC40">
        <f t="shared" si="7"/>
        <v>0.52475214504516876</v>
      </c>
      <c r="AD40">
        <f t="shared" si="8"/>
        <v>0.3649266539280267</v>
      </c>
      <c r="AE40">
        <f t="shared" si="9"/>
        <v>1.0424542324842854</v>
      </c>
      <c r="AF40">
        <f t="shared" si="10"/>
        <v>0.97105577594704373</v>
      </c>
      <c r="AG40">
        <f t="shared" si="11"/>
        <v>0.48447374054417319</v>
      </c>
    </row>
    <row r="41" spans="1:33" x14ac:dyDescent="0.25">
      <c r="A41">
        <v>0.78000000000000036</v>
      </c>
      <c r="B41">
        <v>0.38657885815953102</v>
      </c>
      <c r="C41">
        <v>0.37382098688646798</v>
      </c>
      <c r="D41">
        <v>0.44864247388470002</v>
      </c>
      <c r="E41">
        <v>0.306570032950364</v>
      </c>
      <c r="F41">
        <v>0.402078774663851</v>
      </c>
      <c r="G41">
        <v>0.42095452170644998</v>
      </c>
      <c r="H41">
        <v>0.51183315382093497</v>
      </c>
      <c r="I41">
        <v>0.90674783092109901</v>
      </c>
      <c r="J41">
        <v>0.69092876960277005</v>
      </c>
      <c r="K41">
        <v>0.41562440688428398</v>
      </c>
      <c r="M41">
        <v>0</v>
      </c>
      <c r="N41">
        <v>0</v>
      </c>
      <c r="O41">
        <v>0</v>
      </c>
      <c r="P41">
        <v>0</v>
      </c>
      <c r="Q41">
        <v>0</v>
      </c>
      <c r="R41">
        <v>0.10471975511965977</v>
      </c>
      <c r="S41">
        <v>-0.13962634015954636</v>
      </c>
      <c r="T41">
        <v>0.13962634015954636</v>
      </c>
      <c r="U41">
        <v>0.27925268031909273</v>
      </c>
      <c r="V41">
        <v>-6.9813170079773182E-2</v>
      </c>
      <c r="X41">
        <f t="shared" si="2"/>
        <v>0.38657885815953102</v>
      </c>
      <c r="Y41">
        <f t="shared" si="3"/>
        <v>0.37382098688646798</v>
      </c>
      <c r="Z41">
        <f t="shared" si="4"/>
        <v>0.44864247388470002</v>
      </c>
      <c r="AA41">
        <f t="shared" si="5"/>
        <v>0.306570032950364</v>
      </c>
      <c r="AB41">
        <f t="shared" si="6"/>
        <v>0.402078774663851</v>
      </c>
      <c r="AC41">
        <f t="shared" si="7"/>
        <v>0.52567427682610979</v>
      </c>
      <c r="AD41">
        <f t="shared" si="8"/>
        <v>0.37220681366138864</v>
      </c>
      <c r="AE41">
        <f t="shared" si="9"/>
        <v>1.0463741710806453</v>
      </c>
      <c r="AF41">
        <f t="shared" si="10"/>
        <v>0.97018144992186284</v>
      </c>
      <c r="AG41">
        <f t="shared" si="11"/>
        <v>0.48543757696405715</v>
      </c>
    </row>
    <row r="42" spans="1:33" x14ac:dyDescent="0.25">
      <c r="A42">
        <v>0.80000000000000038</v>
      </c>
      <c r="B42">
        <v>0.38679889250447602</v>
      </c>
      <c r="C42">
        <v>0.37748367074981798</v>
      </c>
      <c r="D42">
        <v>0.44845669220705398</v>
      </c>
      <c r="E42">
        <v>0.30408609566331002</v>
      </c>
      <c r="F42">
        <v>0.40227907286198999</v>
      </c>
      <c r="G42">
        <v>0.42147960887297398</v>
      </c>
      <c r="H42">
        <v>0.51904418052030799</v>
      </c>
      <c r="I42">
        <v>0.91098376749161103</v>
      </c>
      <c r="J42">
        <v>0.690534474052381</v>
      </c>
      <c r="K42">
        <v>0.41617434033251399</v>
      </c>
      <c r="M42">
        <v>0</v>
      </c>
      <c r="N42">
        <v>0</v>
      </c>
      <c r="O42">
        <v>0</v>
      </c>
      <c r="P42">
        <v>0</v>
      </c>
      <c r="Q42">
        <v>0</v>
      </c>
      <c r="R42">
        <v>0.10471975511965977</v>
      </c>
      <c r="S42">
        <v>-0.13962634015954636</v>
      </c>
      <c r="T42">
        <v>0.13962634015954636</v>
      </c>
      <c r="U42">
        <v>0.27925268031909273</v>
      </c>
      <c r="V42">
        <v>-0.12217304763960307</v>
      </c>
      <c r="X42">
        <f t="shared" si="2"/>
        <v>0.38679889250447602</v>
      </c>
      <c r="Y42">
        <f t="shared" si="3"/>
        <v>0.37748367074981798</v>
      </c>
      <c r="Z42">
        <f t="shared" si="4"/>
        <v>0.44845669220705398</v>
      </c>
      <c r="AA42">
        <f t="shared" si="5"/>
        <v>0.30408609566331002</v>
      </c>
      <c r="AB42">
        <f t="shared" si="6"/>
        <v>0.40227907286198999</v>
      </c>
      <c r="AC42">
        <f t="shared" si="7"/>
        <v>0.52619936399263378</v>
      </c>
      <c r="AD42">
        <f t="shared" si="8"/>
        <v>0.37941784036076165</v>
      </c>
      <c r="AE42">
        <f t="shared" si="9"/>
        <v>1.0506101076511574</v>
      </c>
      <c r="AF42">
        <f t="shared" si="10"/>
        <v>0.96978715437147378</v>
      </c>
      <c r="AG42">
        <f t="shared" si="11"/>
        <v>0.53834738797211701</v>
      </c>
    </row>
    <row r="43" spans="1:33" x14ac:dyDescent="0.25">
      <c r="A43">
        <v>0.8200000000000004</v>
      </c>
      <c r="B43">
        <v>0.386647608754418</v>
      </c>
      <c r="C43">
        <v>0.38201746172259399</v>
      </c>
      <c r="D43">
        <v>0.44904056328752201</v>
      </c>
      <c r="E43">
        <v>0.30214742430636798</v>
      </c>
      <c r="F43">
        <v>0.40214144464856</v>
      </c>
      <c r="G43">
        <v>0.42161591106586399</v>
      </c>
      <c r="H43">
        <v>0.52618594322144197</v>
      </c>
      <c r="I43">
        <v>0.91553019437442695</v>
      </c>
      <c r="J43">
        <v>0.69058912223387103</v>
      </c>
      <c r="K43">
        <v>0.41631722061134402</v>
      </c>
      <c r="M43">
        <v>0</v>
      </c>
      <c r="N43">
        <v>0</v>
      </c>
      <c r="O43">
        <v>0</v>
      </c>
      <c r="P43">
        <v>0</v>
      </c>
      <c r="Q43">
        <v>0</v>
      </c>
      <c r="R43">
        <v>0.10471975511965977</v>
      </c>
      <c r="S43">
        <v>-0.13962634015954636</v>
      </c>
      <c r="T43">
        <v>0.13962634015954636</v>
      </c>
      <c r="U43">
        <v>0.27925268031909273</v>
      </c>
      <c r="V43">
        <v>-0.12217304763960307</v>
      </c>
      <c r="X43">
        <f t="shared" si="2"/>
        <v>0.386647608754418</v>
      </c>
      <c r="Y43">
        <f t="shared" si="3"/>
        <v>0.38201746172259399</v>
      </c>
      <c r="Z43">
        <f t="shared" si="4"/>
        <v>0.44904056328752201</v>
      </c>
      <c r="AA43">
        <f t="shared" si="5"/>
        <v>0.30214742430636798</v>
      </c>
      <c r="AB43">
        <f t="shared" si="6"/>
        <v>0.40214144464856</v>
      </c>
      <c r="AC43">
        <f t="shared" si="7"/>
        <v>0.52633566618552374</v>
      </c>
      <c r="AD43">
        <f t="shared" si="8"/>
        <v>0.38655960306189563</v>
      </c>
      <c r="AE43">
        <f t="shared" si="9"/>
        <v>1.0551565345339733</v>
      </c>
      <c r="AF43">
        <f t="shared" si="10"/>
        <v>0.96984180255296382</v>
      </c>
      <c r="AG43">
        <f t="shared" si="11"/>
        <v>0.53849026825094715</v>
      </c>
    </row>
    <row r="44" spans="1:33" x14ac:dyDescent="0.25">
      <c r="A44">
        <v>0.84000000000000041</v>
      </c>
      <c r="B44">
        <v>0.38613520319191602</v>
      </c>
      <c r="C44">
        <v>0.38741103632158203</v>
      </c>
      <c r="D44">
        <v>0.45037335911794901</v>
      </c>
      <c r="E44">
        <v>0.30073166189535999</v>
      </c>
      <c r="F44">
        <v>0.401672461334037</v>
      </c>
      <c r="G44">
        <v>0.42137084151243398</v>
      </c>
      <c r="H44">
        <v>0.53325712390868896</v>
      </c>
      <c r="I44">
        <v>0.92037685764447397</v>
      </c>
      <c r="J44">
        <v>0.69105930970289597</v>
      </c>
      <c r="K44">
        <v>0.416060361593661</v>
      </c>
      <c r="M44">
        <v>0</v>
      </c>
      <c r="N44">
        <v>0</v>
      </c>
      <c r="O44">
        <v>0</v>
      </c>
      <c r="P44">
        <v>0</v>
      </c>
      <c r="Q44">
        <v>0</v>
      </c>
      <c r="R44">
        <v>0.10471975511965977</v>
      </c>
      <c r="S44">
        <v>-0.13962634015954636</v>
      </c>
      <c r="T44">
        <v>0.13962634015954636</v>
      </c>
      <c r="U44">
        <v>0.27925268031909273</v>
      </c>
      <c r="V44">
        <v>-0.12217304763960307</v>
      </c>
      <c r="X44">
        <f t="shared" si="2"/>
        <v>0.38613520319191602</v>
      </c>
      <c r="Y44">
        <f t="shared" si="3"/>
        <v>0.38741103632158203</v>
      </c>
      <c r="Z44">
        <f t="shared" si="4"/>
        <v>0.45037335911794901</v>
      </c>
      <c r="AA44">
        <f t="shared" si="5"/>
        <v>0.30073166189535999</v>
      </c>
      <c r="AB44">
        <f t="shared" si="6"/>
        <v>0.401672461334037</v>
      </c>
      <c r="AC44">
        <f t="shared" si="7"/>
        <v>0.52609059663209379</v>
      </c>
      <c r="AD44">
        <f t="shared" si="8"/>
        <v>0.39363078374914262</v>
      </c>
      <c r="AE44">
        <f t="shared" si="9"/>
        <v>1.0600031978040203</v>
      </c>
      <c r="AF44">
        <f t="shared" si="10"/>
        <v>0.97031199002198876</v>
      </c>
      <c r="AG44">
        <f t="shared" si="11"/>
        <v>0.53823340923326413</v>
      </c>
    </row>
    <row r="45" spans="1:33" x14ac:dyDescent="0.25">
      <c r="A45">
        <v>0.86000000000000043</v>
      </c>
      <c r="B45">
        <v>0.38527606422414101</v>
      </c>
      <c r="C45">
        <v>0.39363702783160698</v>
      </c>
      <c r="D45">
        <v>0.45242444809478199</v>
      </c>
      <c r="E45">
        <v>0.29981410336735798</v>
      </c>
      <c r="F45">
        <v>0.40087611943364598</v>
      </c>
      <c r="G45">
        <v>0.420751047511223</v>
      </c>
      <c r="H45">
        <v>0.54025556301862998</v>
      </c>
      <c r="I45">
        <v>0.92550877086333605</v>
      </c>
      <c r="J45">
        <v>0.69190927503422595</v>
      </c>
      <c r="K45">
        <v>0.41541151755071298</v>
      </c>
      <c r="M45">
        <v>0</v>
      </c>
      <c r="N45">
        <v>0</v>
      </c>
      <c r="O45">
        <v>0</v>
      </c>
      <c r="P45">
        <v>0</v>
      </c>
      <c r="Q45">
        <v>0</v>
      </c>
      <c r="R45">
        <v>0.10471975511965977</v>
      </c>
      <c r="S45">
        <v>-0.13962634015954636</v>
      </c>
      <c r="T45">
        <v>0.13962634015954636</v>
      </c>
      <c r="U45">
        <v>0.27925268031909273</v>
      </c>
      <c r="V45">
        <v>-0.12217304763960307</v>
      </c>
      <c r="X45">
        <f t="shared" si="2"/>
        <v>0.38527606422414101</v>
      </c>
      <c r="Y45">
        <f t="shared" si="3"/>
        <v>0.39363702783160698</v>
      </c>
      <c r="Z45">
        <f t="shared" si="4"/>
        <v>0.45242444809478199</v>
      </c>
      <c r="AA45">
        <f t="shared" si="5"/>
        <v>0.29981410336735798</v>
      </c>
      <c r="AB45">
        <f t="shared" si="6"/>
        <v>0.40087611943364598</v>
      </c>
      <c r="AC45">
        <f t="shared" si="7"/>
        <v>0.52547080263088275</v>
      </c>
      <c r="AD45">
        <f t="shared" si="8"/>
        <v>0.40062922285908364</v>
      </c>
      <c r="AE45">
        <f t="shared" si="9"/>
        <v>1.0651351110228824</v>
      </c>
      <c r="AF45">
        <f t="shared" si="10"/>
        <v>0.97116195535331862</v>
      </c>
      <c r="AG45">
        <f t="shared" si="11"/>
        <v>0.53758456519031605</v>
      </c>
    </row>
    <row r="46" spans="1:33" x14ac:dyDescent="0.25">
      <c r="A46">
        <v>0.88000000000000045</v>
      </c>
      <c r="B46">
        <v>0.38408847953759601</v>
      </c>
      <c r="C46">
        <v>0.40065114113212402</v>
      </c>
      <c r="D46">
        <v>0.45515528168621</v>
      </c>
      <c r="E46">
        <v>0.29936620531199498</v>
      </c>
      <c r="F46">
        <v>0.399753975381135</v>
      </c>
      <c r="G46">
        <v>0.41976243197554303</v>
      </c>
      <c r="H46">
        <v>0.54717863109818099</v>
      </c>
      <c r="I46">
        <v>0.93090627105441204</v>
      </c>
      <c r="J46">
        <v>0.69310065068959303</v>
      </c>
      <c r="K46">
        <v>0.41437887555660902</v>
      </c>
      <c r="M46">
        <v>0</v>
      </c>
      <c r="N46">
        <v>0</v>
      </c>
      <c r="O46">
        <v>0</v>
      </c>
      <c r="P46">
        <v>0</v>
      </c>
      <c r="Q46">
        <v>0</v>
      </c>
      <c r="R46">
        <v>0.10471975511965977</v>
      </c>
      <c r="S46">
        <v>-0.13962634015954636</v>
      </c>
      <c r="T46">
        <v>0.13962634015954636</v>
      </c>
      <c r="U46">
        <v>0.27925268031909273</v>
      </c>
      <c r="V46">
        <v>-0.12217304763960307</v>
      </c>
      <c r="X46">
        <f t="shared" si="2"/>
        <v>0.38408847953759601</v>
      </c>
      <c r="Y46">
        <f t="shared" si="3"/>
        <v>0.40065114113212402</v>
      </c>
      <c r="Z46">
        <f t="shared" si="4"/>
        <v>0.45515528168621</v>
      </c>
      <c r="AA46">
        <f t="shared" si="5"/>
        <v>0.29936620531199498</v>
      </c>
      <c r="AB46">
        <f t="shared" si="6"/>
        <v>0.399753975381135</v>
      </c>
      <c r="AC46">
        <f t="shared" si="7"/>
        <v>0.52448218709520278</v>
      </c>
      <c r="AD46">
        <f t="shared" si="8"/>
        <v>0.40755229093863465</v>
      </c>
      <c r="AE46">
        <f t="shared" si="9"/>
        <v>1.0705326112139584</v>
      </c>
      <c r="AF46">
        <f t="shared" si="10"/>
        <v>0.97235333100868582</v>
      </c>
      <c r="AG46">
        <f t="shared" si="11"/>
        <v>0.53655192319621214</v>
      </c>
    </row>
    <row r="47" spans="1:33" x14ac:dyDescent="0.25">
      <c r="A47">
        <v>0.90000000000000047</v>
      </c>
      <c r="B47">
        <v>0.38259431769034102</v>
      </c>
      <c r="C47">
        <v>0.408391772223059</v>
      </c>
      <c r="D47">
        <v>0.45852174925362099</v>
      </c>
      <c r="E47">
        <v>0.299355339776117</v>
      </c>
      <c r="F47">
        <v>0.39830523922269501</v>
      </c>
      <c r="G47">
        <v>0.41841012256822802</v>
      </c>
      <c r="H47">
        <v>0.55402360206879497</v>
      </c>
      <c r="I47">
        <v>0.93654513632368397</v>
      </c>
      <c r="J47">
        <v>0.69459214352865195</v>
      </c>
      <c r="K47">
        <v>0.412971061483349</v>
      </c>
      <c r="M47">
        <v>0</v>
      </c>
      <c r="N47">
        <v>0</v>
      </c>
      <c r="O47">
        <v>0</v>
      </c>
      <c r="P47">
        <v>0</v>
      </c>
      <c r="Q47">
        <v>0</v>
      </c>
      <c r="R47">
        <v>0.10471975511965977</v>
      </c>
      <c r="S47">
        <v>-0.13962634015954636</v>
      </c>
      <c r="T47">
        <v>0.13962634015954636</v>
      </c>
      <c r="U47">
        <v>0.24434609527920614</v>
      </c>
      <c r="V47">
        <v>-8.7266462599716474E-2</v>
      </c>
      <c r="X47">
        <f t="shared" si="2"/>
        <v>0.38259431769034102</v>
      </c>
      <c r="Y47">
        <f t="shared" si="3"/>
        <v>0.408391772223059</v>
      </c>
      <c r="Z47">
        <f t="shared" si="4"/>
        <v>0.45852174925362099</v>
      </c>
      <c r="AA47">
        <f t="shared" si="5"/>
        <v>0.299355339776117</v>
      </c>
      <c r="AB47">
        <f t="shared" si="6"/>
        <v>0.39830523922269501</v>
      </c>
      <c r="AC47">
        <f t="shared" si="7"/>
        <v>0.52312987768788777</v>
      </c>
      <c r="AD47">
        <f t="shared" si="8"/>
        <v>0.41439726190924864</v>
      </c>
      <c r="AE47">
        <f t="shared" si="9"/>
        <v>1.0761714764832304</v>
      </c>
      <c r="AF47">
        <f t="shared" si="10"/>
        <v>0.93893823880785809</v>
      </c>
      <c r="AG47">
        <f t="shared" si="11"/>
        <v>0.50023752408306543</v>
      </c>
    </row>
    <row r="48" spans="1:33" x14ac:dyDescent="0.25">
      <c r="A48">
        <v>0.92000000000000048</v>
      </c>
      <c r="B48">
        <v>0.38081861421516899</v>
      </c>
      <c r="C48">
        <v>0.41678040409337003</v>
      </c>
      <c r="D48">
        <v>0.46247675985977799</v>
      </c>
      <c r="E48">
        <v>0.29974528048816301</v>
      </c>
      <c r="F48">
        <v>0.396526837340406</v>
      </c>
      <c r="G48">
        <v>0.41669839327167002</v>
      </c>
      <c r="H48">
        <v>0.56078800628491399</v>
      </c>
      <c r="I48">
        <v>0.94239678203168598</v>
      </c>
      <c r="J48">
        <v>0.69633926701231397</v>
      </c>
      <c r="K48">
        <v>0.41119715666053103</v>
      </c>
      <c r="M48">
        <v>0</v>
      </c>
      <c r="N48">
        <v>0</v>
      </c>
      <c r="O48">
        <v>0</v>
      </c>
      <c r="P48">
        <v>0</v>
      </c>
      <c r="Q48">
        <v>0</v>
      </c>
      <c r="R48">
        <v>0.10471975511965977</v>
      </c>
      <c r="S48">
        <v>-0.13962634015954636</v>
      </c>
      <c r="T48">
        <v>0.13962634015954636</v>
      </c>
      <c r="U48">
        <v>0.24434609527920614</v>
      </c>
      <c r="V48">
        <v>-8.7266462599716474E-2</v>
      </c>
      <c r="X48">
        <f t="shared" si="2"/>
        <v>0.38081861421516899</v>
      </c>
      <c r="Y48">
        <f t="shared" si="3"/>
        <v>0.41678040409337003</v>
      </c>
      <c r="Z48">
        <f t="shared" si="4"/>
        <v>0.46247675985977799</v>
      </c>
      <c r="AA48">
        <f t="shared" si="5"/>
        <v>0.29974528048816301</v>
      </c>
      <c r="AB48">
        <f t="shared" si="6"/>
        <v>0.396526837340406</v>
      </c>
      <c r="AC48">
        <f t="shared" si="7"/>
        <v>0.52141814839132983</v>
      </c>
      <c r="AD48">
        <f t="shared" si="8"/>
        <v>0.42116166612536765</v>
      </c>
      <c r="AE48">
        <f t="shared" si="9"/>
        <v>1.0820231221912324</v>
      </c>
      <c r="AF48">
        <f t="shared" si="10"/>
        <v>0.94068536229152011</v>
      </c>
      <c r="AG48">
        <f t="shared" si="11"/>
        <v>0.49846361926024751</v>
      </c>
    </row>
    <row r="49" spans="1:33" x14ac:dyDescent="0.25">
      <c r="A49">
        <v>0.9400000000000005</v>
      </c>
      <c r="B49">
        <v>0.37878899163518498</v>
      </c>
      <c r="C49">
        <v>0.42572302810503798</v>
      </c>
      <c r="D49">
        <v>0.466973629278161</v>
      </c>
      <c r="E49">
        <v>0.30049709479925202</v>
      </c>
      <c r="F49">
        <v>0.394413454932519</v>
      </c>
      <c r="G49">
        <v>0.41463054207214101</v>
      </c>
      <c r="H49">
        <v>0.56746994482944602</v>
      </c>
      <c r="I49">
        <v>0.948428547945393</v>
      </c>
      <c r="J49">
        <v>0.69829422398776198</v>
      </c>
      <c r="K49">
        <v>0.40906672183824799</v>
      </c>
      <c r="M49">
        <v>0</v>
      </c>
      <c r="N49">
        <v>0</v>
      </c>
      <c r="O49">
        <v>0</v>
      </c>
      <c r="P49">
        <v>0</v>
      </c>
      <c r="Q49">
        <v>0</v>
      </c>
      <c r="R49">
        <v>0.10471975511965977</v>
      </c>
      <c r="S49">
        <v>-0.13962634015954636</v>
      </c>
      <c r="T49">
        <v>0.13962634015954636</v>
      </c>
      <c r="U49">
        <v>0.24434609527920614</v>
      </c>
      <c r="V49">
        <v>-8.7266462599716474E-2</v>
      </c>
      <c r="X49">
        <f t="shared" si="2"/>
        <v>0.37878899163518498</v>
      </c>
      <c r="Y49">
        <f t="shared" si="3"/>
        <v>0.42572302810503798</v>
      </c>
      <c r="Z49">
        <f t="shared" si="4"/>
        <v>0.466973629278161</v>
      </c>
      <c r="AA49">
        <f t="shared" si="5"/>
        <v>0.30049709479925202</v>
      </c>
      <c r="AB49">
        <f t="shared" si="6"/>
        <v>0.394413454932519</v>
      </c>
      <c r="AC49">
        <f t="shared" si="7"/>
        <v>0.51935029719180081</v>
      </c>
      <c r="AD49">
        <f t="shared" si="8"/>
        <v>0.42784360466989968</v>
      </c>
      <c r="AE49">
        <f t="shared" si="9"/>
        <v>1.0880548881049394</v>
      </c>
      <c r="AF49">
        <f t="shared" si="10"/>
        <v>0.94264031926696812</v>
      </c>
      <c r="AG49">
        <f t="shared" si="11"/>
        <v>0.49633318443796448</v>
      </c>
    </row>
    <row r="50" spans="1:33" x14ac:dyDescent="0.25">
      <c r="A50">
        <v>0.96000000000000052</v>
      </c>
      <c r="B50">
        <v>0.376534858965963</v>
      </c>
      <c r="C50">
        <v>0.43511276762964401</v>
      </c>
      <c r="D50">
        <v>0.47197391559907098</v>
      </c>
      <c r="E50">
        <v>0.30157021609088502</v>
      </c>
      <c r="F50">
        <v>0.39195756998300502</v>
      </c>
      <c r="G50">
        <v>0.41220872783358598</v>
      </c>
      <c r="H50">
        <v>0.57406835009048895</v>
      </c>
      <c r="I50">
        <v>0.95460408258004703</v>
      </c>
      <c r="J50">
        <v>0.70040600841889</v>
      </c>
      <c r="K50">
        <v>0.40658982461146198</v>
      </c>
      <c r="M50">
        <v>0</v>
      </c>
      <c r="N50">
        <v>0</v>
      </c>
      <c r="O50">
        <v>0</v>
      </c>
      <c r="P50">
        <v>0</v>
      </c>
      <c r="Q50">
        <v>0</v>
      </c>
      <c r="R50">
        <v>0.10471975511965977</v>
      </c>
      <c r="S50">
        <v>-0.13962634015954636</v>
      </c>
      <c r="T50">
        <v>0.13962634015954636</v>
      </c>
      <c r="U50">
        <v>0.24434609527920614</v>
      </c>
      <c r="V50">
        <v>-8.7266462599716474E-2</v>
      </c>
      <c r="X50">
        <f t="shared" si="2"/>
        <v>0.376534858965963</v>
      </c>
      <c r="Y50">
        <f t="shared" si="3"/>
        <v>0.43511276762964401</v>
      </c>
      <c r="Z50">
        <f t="shared" si="4"/>
        <v>0.47197391559907098</v>
      </c>
      <c r="AA50">
        <f t="shared" si="5"/>
        <v>0.30157021609088502</v>
      </c>
      <c r="AB50">
        <f t="shared" si="6"/>
        <v>0.39195756998300502</v>
      </c>
      <c r="AC50">
        <f t="shared" si="7"/>
        <v>0.51692848295324578</v>
      </c>
      <c r="AD50">
        <f t="shared" si="8"/>
        <v>0.43444200993094262</v>
      </c>
      <c r="AE50">
        <f t="shared" si="9"/>
        <v>1.0942304227395934</v>
      </c>
      <c r="AF50">
        <f t="shared" si="10"/>
        <v>0.94475210369809615</v>
      </c>
      <c r="AG50">
        <f t="shared" si="11"/>
        <v>0.49385628721117847</v>
      </c>
    </row>
    <row r="51" spans="1:33" x14ac:dyDescent="0.25">
      <c r="A51">
        <v>0.98000000000000054</v>
      </c>
      <c r="B51">
        <v>0.37408636714917998</v>
      </c>
      <c r="C51">
        <v>0.44483376446274803</v>
      </c>
      <c r="D51">
        <v>0.47747780308027599</v>
      </c>
      <c r="E51">
        <v>0.30292353825591001</v>
      </c>
      <c r="F51">
        <v>0.38914949204656102</v>
      </c>
      <c r="G51">
        <v>0.409433769444214</v>
      </c>
      <c r="H51">
        <v>0.58058318142873899</v>
      </c>
      <c r="I51">
        <v>0.96088382343436796</v>
      </c>
      <c r="J51">
        <v>0.702620756204412</v>
      </c>
      <c r="K51">
        <v>0.40377706590823098</v>
      </c>
      <c r="M51">
        <v>0</v>
      </c>
      <c r="N51">
        <v>0</v>
      </c>
      <c r="O51">
        <v>0</v>
      </c>
      <c r="P51">
        <v>0</v>
      </c>
      <c r="Q51">
        <v>0</v>
      </c>
      <c r="R51">
        <v>0.10471975511965977</v>
      </c>
      <c r="S51">
        <v>-0.13962634015954636</v>
      </c>
      <c r="T51">
        <v>0.13962634015954636</v>
      </c>
      <c r="U51">
        <v>0.24434609527920614</v>
      </c>
      <c r="V51">
        <v>-8.7266462599716474E-2</v>
      </c>
      <c r="X51">
        <f t="shared" si="2"/>
        <v>0.37408636714917998</v>
      </c>
      <c r="Y51">
        <f t="shared" si="3"/>
        <v>0.44483376446274803</v>
      </c>
      <c r="Z51">
        <f t="shared" si="4"/>
        <v>0.47747780308027599</v>
      </c>
      <c r="AA51">
        <f t="shared" si="5"/>
        <v>0.30292353825591001</v>
      </c>
      <c r="AB51">
        <f t="shared" si="6"/>
        <v>0.38914949204656102</v>
      </c>
      <c r="AC51">
        <f t="shared" si="7"/>
        <v>0.51415352456387375</v>
      </c>
      <c r="AD51">
        <f t="shared" si="8"/>
        <v>0.44095684126919266</v>
      </c>
      <c r="AE51">
        <f t="shared" si="9"/>
        <v>1.1005101635939143</v>
      </c>
      <c r="AF51">
        <f t="shared" si="10"/>
        <v>0.94696685148361814</v>
      </c>
      <c r="AG51">
        <f t="shared" si="11"/>
        <v>0.49104352850794747</v>
      </c>
    </row>
    <row r="52" spans="1:33" x14ac:dyDescent="0.25">
      <c r="A52">
        <v>1.0000000000000004</v>
      </c>
      <c r="B52">
        <v>0.37147313512580599</v>
      </c>
      <c r="C52">
        <v>0.45476624953600903</v>
      </c>
      <c r="D52">
        <v>0.48366764658064199</v>
      </c>
      <c r="E52">
        <v>0.304516424513885</v>
      </c>
      <c r="F52">
        <v>0.38597742168954002</v>
      </c>
      <c r="G52">
        <v>0.406304911014368</v>
      </c>
      <c r="H52">
        <v>0.58701554849674598</v>
      </c>
      <c r="I52">
        <v>0.96722556368574397</v>
      </c>
      <c r="J52">
        <v>0.70488233163609604</v>
      </c>
      <c r="K52">
        <v>0.40063960049660702</v>
      </c>
      <c r="M52">
        <v>0</v>
      </c>
      <c r="N52">
        <v>0</v>
      </c>
      <c r="O52">
        <v>0</v>
      </c>
      <c r="P52">
        <v>0</v>
      </c>
      <c r="Q52">
        <v>0</v>
      </c>
      <c r="R52">
        <v>0.10471975511965977</v>
      </c>
      <c r="S52">
        <v>-0.13962634015954636</v>
      </c>
      <c r="T52">
        <v>0.13962634015954636</v>
      </c>
      <c r="U52">
        <v>0.27925268031909273</v>
      </c>
      <c r="V52">
        <v>-8.7266462599716474E-2</v>
      </c>
      <c r="X52">
        <f t="shared" si="2"/>
        <v>0.37147313512580599</v>
      </c>
      <c r="Y52">
        <f t="shared" si="3"/>
        <v>0.45476624953600903</v>
      </c>
      <c r="Z52">
        <f t="shared" si="4"/>
        <v>0.48366764658064199</v>
      </c>
      <c r="AA52">
        <f t="shared" si="5"/>
        <v>0.304516424513885</v>
      </c>
      <c r="AB52">
        <f t="shared" si="6"/>
        <v>0.38597742168954002</v>
      </c>
      <c r="AC52">
        <f t="shared" si="7"/>
        <v>0.51102466613402775</v>
      </c>
      <c r="AD52">
        <f t="shared" si="8"/>
        <v>0.44738920833719964</v>
      </c>
      <c r="AE52">
        <f t="shared" si="9"/>
        <v>1.1068519038452904</v>
      </c>
      <c r="AF52">
        <f t="shared" si="10"/>
        <v>0.98413501195518882</v>
      </c>
      <c r="AG52">
        <f t="shared" si="11"/>
        <v>0.48790606309632351</v>
      </c>
    </row>
    <row r="53" spans="1:33" x14ac:dyDescent="0.25">
      <c r="A53">
        <v>1.0200000000000005</v>
      </c>
      <c r="B53">
        <v>0.36872279175786099</v>
      </c>
      <c r="C53">
        <v>0.46479259107249499</v>
      </c>
      <c r="D53">
        <v>0.49159851432573798</v>
      </c>
      <c r="E53">
        <v>0.30630956197311499</v>
      </c>
      <c r="F53">
        <v>0.38242755030605902</v>
      </c>
      <c r="G53">
        <v>0.40281955840316103</v>
      </c>
      <c r="H53">
        <v>0.59336775835656397</v>
      </c>
      <c r="I53">
        <v>0.97358508793805798</v>
      </c>
      <c r="J53">
        <v>0.70713309230268395</v>
      </c>
      <c r="K53">
        <v>0.39718914572031899</v>
      </c>
      <c r="M53">
        <v>0</v>
      </c>
      <c r="N53">
        <v>0</v>
      </c>
      <c r="O53">
        <v>0</v>
      </c>
      <c r="P53">
        <v>0</v>
      </c>
      <c r="Q53">
        <v>0</v>
      </c>
      <c r="R53">
        <v>0.10471975511965977</v>
      </c>
      <c r="S53">
        <v>-0.13962634015954636</v>
      </c>
      <c r="T53">
        <v>0.13962634015954636</v>
      </c>
      <c r="U53">
        <v>0.27925268031909273</v>
      </c>
      <c r="V53">
        <v>-8.7266462599716474E-2</v>
      </c>
      <c r="X53">
        <f t="shared" si="2"/>
        <v>0.36872279175786099</v>
      </c>
      <c r="Y53">
        <f t="shared" si="3"/>
        <v>0.46479259107249499</v>
      </c>
      <c r="Z53">
        <f t="shared" si="4"/>
        <v>0.49159851432573798</v>
      </c>
      <c r="AA53">
        <f t="shared" si="5"/>
        <v>0.30630956197311499</v>
      </c>
      <c r="AB53">
        <f t="shared" si="6"/>
        <v>0.38242755030605902</v>
      </c>
      <c r="AC53">
        <f t="shared" si="7"/>
        <v>0.50753931352282078</v>
      </c>
      <c r="AD53">
        <f t="shared" si="8"/>
        <v>0.45374141819701763</v>
      </c>
      <c r="AE53">
        <f t="shared" si="9"/>
        <v>1.1132114280976044</v>
      </c>
      <c r="AF53">
        <f t="shared" si="10"/>
        <v>0.98638577262177662</v>
      </c>
      <c r="AG53">
        <f t="shared" si="11"/>
        <v>0.48445560832003548</v>
      </c>
    </row>
    <row r="54" spans="1:33" x14ac:dyDescent="0.25">
      <c r="A54">
        <v>1.0400000000000005</v>
      </c>
      <c r="B54">
        <v>0.36585937432537202</v>
      </c>
      <c r="C54">
        <v>0.47480403398478799</v>
      </c>
      <c r="D54">
        <v>0.50563768785964003</v>
      </c>
      <c r="E54">
        <v>0.308265620794406</v>
      </c>
      <c r="F54">
        <v>0.37848422590201802</v>
      </c>
      <c r="G54">
        <v>0.39897299483516302</v>
      </c>
      <c r="H54">
        <v>0.59964328584929205</v>
      </c>
      <c r="I54">
        <v>0.97991685263568695</v>
      </c>
      <c r="J54">
        <v>0.70931473843761506</v>
      </c>
      <c r="K54">
        <v>0.39343797183349499</v>
      </c>
      <c r="M54">
        <v>0</v>
      </c>
      <c r="N54">
        <v>0</v>
      </c>
      <c r="O54">
        <v>0</v>
      </c>
      <c r="P54">
        <v>0</v>
      </c>
      <c r="Q54">
        <v>0</v>
      </c>
      <c r="R54">
        <v>0.10471975511965977</v>
      </c>
      <c r="S54">
        <v>-0.13962634015954636</v>
      </c>
      <c r="T54">
        <v>0.13962634015954636</v>
      </c>
      <c r="U54">
        <v>0.27925268031909273</v>
      </c>
      <c r="V54">
        <v>-8.7266462599716474E-2</v>
      </c>
      <c r="X54">
        <f t="shared" si="2"/>
        <v>0.36585937432537202</v>
      </c>
      <c r="Y54">
        <f t="shared" si="3"/>
        <v>0.47480403398478799</v>
      </c>
      <c r="Z54">
        <f t="shared" si="4"/>
        <v>0.50563768785964003</v>
      </c>
      <c r="AA54">
        <f t="shared" si="5"/>
        <v>0.308265620794406</v>
      </c>
      <c r="AB54">
        <f t="shared" si="6"/>
        <v>0.37848422590201802</v>
      </c>
      <c r="AC54">
        <f t="shared" si="7"/>
        <v>0.50369274995482283</v>
      </c>
      <c r="AD54">
        <f t="shared" si="8"/>
        <v>0.46001694568974572</v>
      </c>
      <c r="AE54">
        <f t="shared" si="9"/>
        <v>1.1195431927952333</v>
      </c>
      <c r="AF54">
        <f t="shared" si="10"/>
        <v>0.98856741875670773</v>
      </c>
      <c r="AG54">
        <f t="shared" si="11"/>
        <v>0.48070443443321148</v>
      </c>
    </row>
    <row r="55" spans="1:33" x14ac:dyDescent="0.25">
      <c r="A55">
        <v>1.0600000000000005</v>
      </c>
      <c r="B55">
        <v>0.362901533881274</v>
      </c>
      <c r="C55">
        <v>0.48470784609317102</v>
      </c>
      <c r="D55">
        <v>0.53142621056367401</v>
      </c>
      <c r="E55">
        <v>0.31034969190052297</v>
      </c>
      <c r="F55">
        <v>0.37413021924811302</v>
      </c>
      <c r="G55">
        <v>0.39475808712273103</v>
      </c>
      <c r="H55">
        <v>0.60584666963443201</v>
      </c>
      <c r="I55">
        <v>0.98617468152688803</v>
      </c>
      <c r="J55">
        <v>0.71136912988832401</v>
      </c>
      <c r="K55">
        <v>0.38939886636925403</v>
      </c>
      <c r="M55">
        <v>0</v>
      </c>
      <c r="N55">
        <v>0</v>
      </c>
      <c r="O55">
        <v>0</v>
      </c>
      <c r="P55">
        <v>0</v>
      </c>
      <c r="Q55">
        <v>0</v>
      </c>
      <c r="R55">
        <v>0.10471975511965977</v>
      </c>
      <c r="S55">
        <v>-0.13962634015954636</v>
      </c>
      <c r="T55">
        <v>0.13962634015954636</v>
      </c>
      <c r="U55">
        <v>0.27925268031909273</v>
      </c>
      <c r="V55">
        <v>-8.7266462599716474E-2</v>
      </c>
      <c r="X55">
        <f t="shared" si="2"/>
        <v>0.362901533881274</v>
      </c>
      <c r="Y55">
        <f t="shared" si="3"/>
        <v>0.48470784609317102</v>
      </c>
      <c r="Z55">
        <f t="shared" si="4"/>
        <v>0.53142621056367401</v>
      </c>
      <c r="AA55">
        <f t="shared" si="5"/>
        <v>0.31034969190052297</v>
      </c>
      <c r="AB55">
        <f t="shared" si="6"/>
        <v>0.37413021924811302</v>
      </c>
      <c r="AC55">
        <f t="shared" si="7"/>
        <v>0.49947784224239078</v>
      </c>
      <c r="AD55">
        <f t="shared" si="8"/>
        <v>0.46622032947488568</v>
      </c>
      <c r="AE55">
        <f t="shared" si="9"/>
        <v>1.1258010216864345</v>
      </c>
      <c r="AF55">
        <f t="shared" si="10"/>
        <v>0.99062181020741669</v>
      </c>
      <c r="AG55">
        <f t="shared" si="11"/>
        <v>0.47666532896897051</v>
      </c>
    </row>
    <row r="56" spans="1:33" x14ac:dyDescent="0.25">
      <c r="A56">
        <v>1.0800000000000005</v>
      </c>
      <c r="B56">
        <v>0.35986020928659501</v>
      </c>
      <c r="C56">
        <v>0.49443468267567803</v>
      </c>
      <c r="D56">
        <v>0.55440007296159999</v>
      </c>
      <c r="E56">
        <v>0.31252948094771599</v>
      </c>
      <c r="F56">
        <v>0.369347137994958</v>
      </c>
      <c r="G56">
        <v>0.39016499949313799</v>
      </c>
      <c r="H56">
        <v>0.611983338923485</v>
      </c>
      <c r="I56">
        <v>0.99231244364541504</v>
      </c>
      <c r="J56">
        <v>0.71323894989178904</v>
      </c>
      <c r="K56">
        <v>0.38508506391803998</v>
      </c>
      <c r="M56">
        <v>0</v>
      </c>
      <c r="N56">
        <v>0</v>
      </c>
      <c r="O56">
        <v>0</v>
      </c>
      <c r="P56">
        <v>0</v>
      </c>
      <c r="Q56">
        <v>0</v>
      </c>
      <c r="R56">
        <v>0.10471975511965977</v>
      </c>
      <c r="S56">
        <v>-0.13962634015954636</v>
      </c>
      <c r="T56">
        <v>0.13962634015954636</v>
      </c>
      <c r="U56">
        <v>0.27925268031909273</v>
      </c>
      <c r="V56">
        <v>-8.7266462599716474E-2</v>
      </c>
      <c r="X56">
        <f t="shared" si="2"/>
        <v>0.35986020928659501</v>
      </c>
      <c r="Y56">
        <f t="shared" si="3"/>
        <v>0.49443468267567803</v>
      </c>
      <c r="Z56">
        <f t="shared" si="4"/>
        <v>0.55440007296159999</v>
      </c>
      <c r="AA56">
        <f t="shared" si="5"/>
        <v>0.31252948094771599</v>
      </c>
      <c r="AB56">
        <f t="shared" si="6"/>
        <v>0.369347137994958</v>
      </c>
      <c r="AC56">
        <f t="shared" si="7"/>
        <v>0.49488475461279774</v>
      </c>
      <c r="AD56">
        <f t="shared" si="8"/>
        <v>0.47235699876393866</v>
      </c>
      <c r="AE56">
        <f t="shared" si="9"/>
        <v>1.1319387838049615</v>
      </c>
      <c r="AF56">
        <f t="shared" si="10"/>
        <v>0.99249163021088171</v>
      </c>
      <c r="AG56">
        <f t="shared" si="11"/>
        <v>0.47235152651775647</v>
      </c>
    </row>
    <row r="57" spans="1:33" x14ac:dyDescent="0.25">
      <c r="A57">
        <v>1.1000000000000005</v>
      </c>
      <c r="B57">
        <v>0.35673465940327098</v>
      </c>
      <c r="C57">
        <v>0.50394615182323899</v>
      </c>
      <c r="D57">
        <v>0.56632029956575003</v>
      </c>
      <c r="E57">
        <v>0.31477523236912303</v>
      </c>
      <c r="F57">
        <v>0.36411605617688803</v>
      </c>
      <c r="G57">
        <v>0.38518093998759401</v>
      </c>
      <c r="H57">
        <v>0.61805937820505497</v>
      </c>
      <c r="I57">
        <v>0.99828468097461198</v>
      </c>
      <c r="J57">
        <v>0.71486811080952894</v>
      </c>
      <c r="K57">
        <v>0.38051013134237499</v>
      </c>
      <c r="M57">
        <v>0</v>
      </c>
      <c r="N57">
        <v>0</v>
      </c>
      <c r="O57">
        <v>0</v>
      </c>
      <c r="P57">
        <v>0</v>
      </c>
      <c r="Q57">
        <v>0</v>
      </c>
      <c r="R57">
        <v>0.10471975511965977</v>
      </c>
      <c r="S57">
        <v>-0.10471975511965977</v>
      </c>
      <c r="T57">
        <v>0.10471975511965977</v>
      </c>
      <c r="U57">
        <v>0.22689280275926285</v>
      </c>
      <c r="V57">
        <v>-8.7266462599716474E-2</v>
      </c>
      <c r="X57">
        <f t="shared" si="2"/>
        <v>0.35673465940327098</v>
      </c>
      <c r="Y57">
        <f t="shared" si="3"/>
        <v>0.50394615182323899</v>
      </c>
      <c r="Z57">
        <f t="shared" si="4"/>
        <v>0.56632029956575003</v>
      </c>
      <c r="AA57">
        <f t="shared" si="5"/>
        <v>0.31477523236912303</v>
      </c>
      <c r="AB57">
        <f t="shared" si="6"/>
        <v>0.36411605617688803</v>
      </c>
      <c r="AC57">
        <f t="shared" si="7"/>
        <v>0.48990069510725376</v>
      </c>
      <c r="AD57">
        <f t="shared" si="8"/>
        <v>0.51333962308539516</v>
      </c>
      <c r="AE57">
        <f t="shared" si="9"/>
        <v>1.1030044360942717</v>
      </c>
      <c r="AF57">
        <f t="shared" si="10"/>
        <v>0.94176091356879177</v>
      </c>
      <c r="AG57">
        <f t="shared" si="11"/>
        <v>0.46777659394209148</v>
      </c>
    </row>
    <row r="58" spans="1:33" x14ac:dyDescent="0.25">
      <c r="A58">
        <v>1.1200000000000006</v>
      </c>
      <c r="B58">
        <v>0.35350370834203199</v>
      </c>
      <c r="C58">
        <v>0.51324274137585602</v>
      </c>
      <c r="D58">
        <v>0.57447524129111904</v>
      </c>
      <c r="E58">
        <v>0.31705935223675802</v>
      </c>
      <c r="F58">
        <v>0.358418456492127</v>
      </c>
      <c r="G58">
        <v>0.37978997613051202</v>
      </c>
      <c r="H58">
        <v>0.62408123924766601</v>
      </c>
      <c r="I58">
        <v>1.0040471552425101</v>
      </c>
      <c r="J58">
        <v>0.71620183018154604</v>
      </c>
      <c r="K58">
        <v>0.37568779596667601</v>
      </c>
      <c r="M58">
        <v>0</v>
      </c>
      <c r="N58">
        <v>0</v>
      </c>
      <c r="O58">
        <v>0</v>
      </c>
      <c r="P58">
        <v>0</v>
      </c>
      <c r="Q58">
        <v>0</v>
      </c>
      <c r="R58">
        <v>0.10471975511965977</v>
      </c>
      <c r="S58">
        <v>-0.10471975511965977</v>
      </c>
      <c r="T58">
        <v>0.10471975511965977</v>
      </c>
      <c r="U58">
        <v>0.22689280275926285</v>
      </c>
      <c r="V58">
        <v>-8.7266462599716474E-2</v>
      </c>
      <c r="X58">
        <f t="shared" si="2"/>
        <v>0.35350370834203199</v>
      </c>
      <c r="Y58">
        <f t="shared" si="3"/>
        <v>0.51324274137585602</v>
      </c>
      <c r="Z58">
        <f t="shared" si="4"/>
        <v>0.57447524129111904</v>
      </c>
      <c r="AA58">
        <f t="shared" si="5"/>
        <v>0.31705935223675802</v>
      </c>
      <c r="AB58">
        <f t="shared" si="6"/>
        <v>0.358418456492127</v>
      </c>
      <c r="AC58">
        <f t="shared" si="7"/>
        <v>0.48450973125017177</v>
      </c>
      <c r="AD58">
        <f t="shared" si="8"/>
        <v>0.5193614841280062</v>
      </c>
      <c r="AE58">
        <f t="shared" si="9"/>
        <v>1.1087669103621698</v>
      </c>
      <c r="AF58">
        <f t="shared" si="10"/>
        <v>0.94309463294080886</v>
      </c>
      <c r="AG58">
        <f t="shared" si="11"/>
        <v>0.4629542585663925</v>
      </c>
    </row>
    <row r="59" spans="1:33" x14ac:dyDescent="0.25">
      <c r="A59">
        <v>1.1400000000000006</v>
      </c>
      <c r="B59">
        <v>0.35010367414069099</v>
      </c>
      <c r="C59">
        <v>0.52237230916453403</v>
      </c>
      <c r="D59">
        <v>0.58197915727106497</v>
      </c>
      <c r="E59">
        <v>0.31935570156985998</v>
      </c>
      <c r="F59">
        <v>0.35223762804717301</v>
      </c>
      <c r="G59">
        <v>0.37397297428676801</v>
      </c>
      <c r="H59">
        <v>0.63005541142752497</v>
      </c>
      <c r="I59">
        <v>1.0095572878439101</v>
      </c>
      <c r="J59">
        <v>0.71718635065821601</v>
      </c>
      <c r="K59">
        <v>0.37063169619347303</v>
      </c>
      <c r="M59">
        <v>0</v>
      </c>
      <c r="N59">
        <v>0</v>
      </c>
      <c r="O59">
        <v>0</v>
      </c>
      <c r="P59">
        <v>0</v>
      </c>
      <c r="Q59">
        <v>0</v>
      </c>
      <c r="R59">
        <v>0.10471975511965977</v>
      </c>
      <c r="S59">
        <v>-0.10471975511965977</v>
      </c>
      <c r="T59">
        <v>0.10471975511965977</v>
      </c>
      <c r="U59">
        <v>0.22689280275926285</v>
      </c>
      <c r="V59">
        <v>-8.7266462599716474E-2</v>
      </c>
      <c r="X59">
        <f t="shared" si="2"/>
        <v>0.35010367414069099</v>
      </c>
      <c r="Y59">
        <f t="shared" si="3"/>
        <v>0.52237230916453403</v>
      </c>
      <c r="Z59">
        <f t="shared" si="4"/>
        <v>0.58197915727106497</v>
      </c>
      <c r="AA59">
        <f t="shared" si="5"/>
        <v>0.31935570156985998</v>
      </c>
      <c r="AB59">
        <f t="shared" si="6"/>
        <v>0.35223762804717301</v>
      </c>
      <c r="AC59">
        <f t="shared" si="7"/>
        <v>0.47869272940642776</v>
      </c>
      <c r="AD59">
        <f t="shared" si="8"/>
        <v>0.52533565630786516</v>
      </c>
      <c r="AE59">
        <f t="shared" si="9"/>
        <v>1.1142770429635698</v>
      </c>
      <c r="AF59">
        <f t="shared" si="10"/>
        <v>0.94407915341747883</v>
      </c>
      <c r="AG59">
        <f t="shared" si="11"/>
        <v>0.45789815879318951</v>
      </c>
    </row>
    <row r="60" spans="1:33" x14ac:dyDescent="0.25">
      <c r="A60">
        <v>1.1600000000000006</v>
      </c>
      <c r="B60">
        <v>0.34637083285901599</v>
      </c>
      <c r="C60">
        <v>0.53143896914926103</v>
      </c>
      <c r="D60">
        <v>0.58942609436367299</v>
      </c>
      <c r="E60">
        <v>0.32163855288607301</v>
      </c>
      <c r="F60">
        <v>0.34556073014937699</v>
      </c>
      <c r="G60">
        <v>0.367707744797521</v>
      </c>
      <c r="H60">
        <v>0.63598806300350896</v>
      </c>
      <c r="I60">
        <v>1.0147744731245301</v>
      </c>
      <c r="J60">
        <v>0.71776832916081001</v>
      </c>
      <c r="K60">
        <v>0.36535499540463101</v>
      </c>
      <c r="M60">
        <v>0</v>
      </c>
      <c r="N60">
        <v>0</v>
      </c>
      <c r="O60">
        <v>0</v>
      </c>
      <c r="P60">
        <v>0</v>
      </c>
      <c r="Q60">
        <v>0</v>
      </c>
      <c r="R60">
        <v>0.10471975511965977</v>
      </c>
      <c r="S60">
        <v>-0.10471975511965977</v>
      </c>
      <c r="T60">
        <v>0.10471975511965977</v>
      </c>
      <c r="U60">
        <v>0.22689280275926285</v>
      </c>
      <c r="V60">
        <v>-8.7266462599716474E-2</v>
      </c>
      <c r="X60">
        <f t="shared" si="2"/>
        <v>0.34637083285901599</v>
      </c>
      <c r="Y60">
        <f t="shared" si="3"/>
        <v>0.53143896914926103</v>
      </c>
      <c r="Z60">
        <f t="shared" si="4"/>
        <v>0.58942609436367299</v>
      </c>
      <c r="AA60">
        <f t="shared" si="5"/>
        <v>0.32163855288607301</v>
      </c>
      <c r="AB60">
        <f t="shared" si="6"/>
        <v>0.34556073014937699</v>
      </c>
      <c r="AC60">
        <f t="shared" si="7"/>
        <v>0.47242749991718075</v>
      </c>
      <c r="AD60">
        <f t="shared" si="8"/>
        <v>0.53126830788384916</v>
      </c>
      <c r="AE60">
        <f t="shared" si="9"/>
        <v>1.1194942282441898</v>
      </c>
      <c r="AF60">
        <f t="shared" si="10"/>
        <v>0.94466113192007284</v>
      </c>
      <c r="AG60">
        <f t="shared" si="11"/>
        <v>0.4526214580043475</v>
      </c>
    </row>
    <row r="61" spans="1:33" x14ac:dyDescent="0.25">
      <c r="A61">
        <v>1.1800000000000006</v>
      </c>
      <c r="B61">
        <v>0.34189915439627599</v>
      </c>
      <c r="C61">
        <v>0.54061096232104</v>
      </c>
      <c r="D61">
        <v>0.59688747517206497</v>
      </c>
      <c r="E61">
        <v>0.32388125081359798</v>
      </c>
      <c r="F61">
        <v>0.33838183178966802</v>
      </c>
      <c r="G61">
        <v>0.36096951980207997</v>
      </c>
      <c r="H61">
        <v>0.64188466735949701</v>
      </c>
      <c r="I61">
        <v>1.01966025247306</v>
      </c>
      <c r="J61">
        <v>0.71789397599958604</v>
      </c>
      <c r="K61">
        <v>0.359869583174799</v>
      </c>
      <c r="M61">
        <v>0</v>
      </c>
      <c r="N61">
        <v>0</v>
      </c>
      <c r="O61">
        <v>0</v>
      </c>
      <c r="P61">
        <v>0</v>
      </c>
      <c r="Q61">
        <v>0</v>
      </c>
      <c r="R61">
        <v>0.10471975511965977</v>
      </c>
      <c r="S61">
        <v>-0.10471975511965977</v>
      </c>
      <c r="T61">
        <v>0.10471975511965977</v>
      </c>
      <c r="U61">
        <v>0.22689280275926285</v>
      </c>
      <c r="V61">
        <v>-8.7266462599716474E-2</v>
      </c>
      <c r="X61">
        <f t="shared" si="2"/>
        <v>0.34189915439627599</v>
      </c>
      <c r="Y61">
        <f t="shared" si="3"/>
        <v>0.54061096232104</v>
      </c>
      <c r="Z61">
        <f t="shared" si="4"/>
        <v>0.59688747517206497</v>
      </c>
      <c r="AA61">
        <f t="shared" si="5"/>
        <v>0.32388125081359798</v>
      </c>
      <c r="AB61">
        <f t="shared" si="6"/>
        <v>0.33838183178966802</v>
      </c>
      <c r="AC61">
        <f t="shared" si="7"/>
        <v>0.46568927492173973</v>
      </c>
      <c r="AD61">
        <f t="shared" si="8"/>
        <v>0.5371649122398372</v>
      </c>
      <c r="AE61">
        <f t="shared" si="9"/>
        <v>1.1243800075927197</v>
      </c>
      <c r="AF61">
        <f t="shared" si="10"/>
        <v>0.94478677875884887</v>
      </c>
      <c r="AG61">
        <f t="shared" si="11"/>
        <v>0.44713604577451549</v>
      </c>
    </row>
    <row r="62" spans="1:33" x14ac:dyDescent="0.25">
      <c r="A62">
        <v>1.2000000000000006</v>
      </c>
      <c r="B62">
        <v>0.335766954363937</v>
      </c>
      <c r="C62">
        <v>0.55012334859204504</v>
      </c>
      <c r="D62">
        <v>0.60434748386557102</v>
      </c>
      <c r="E62">
        <v>0.326054694335986</v>
      </c>
      <c r="F62">
        <v>0.33070637219784199</v>
      </c>
      <c r="G62">
        <v>0.35373196576032701</v>
      </c>
      <c r="H62">
        <v>0.64774962941455505</v>
      </c>
      <c r="I62">
        <v>1.0241783440930201</v>
      </c>
      <c r="J62">
        <v>0.71750808490107298</v>
      </c>
      <c r="K62">
        <v>0.354183264936072</v>
      </c>
      <c r="M62">
        <v>0</v>
      </c>
      <c r="N62">
        <v>0</v>
      </c>
      <c r="O62">
        <v>0</v>
      </c>
      <c r="P62">
        <v>0</v>
      </c>
      <c r="Q62">
        <v>0</v>
      </c>
      <c r="R62">
        <v>0.10471975511965977</v>
      </c>
      <c r="S62">
        <v>-0.10471975511965977</v>
      </c>
      <c r="T62">
        <v>0.10471975511965977</v>
      </c>
      <c r="U62">
        <v>0.15707963267948966</v>
      </c>
      <c r="V62">
        <v>-8.7266462599716474E-2</v>
      </c>
      <c r="X62">
        <f t="shared" si="2"/>
        <v>0.335766954363937</v>
      </c>
      <c r="Y62">
        <f t="shared" si="3"/>
        <v>0.55012334859204504</v>
      </c>
      <c r="Z62">
        <f t="shared" si="4"/>
        <v>0.60434748386557102</v>
      </c>
      <c r="AA62">
        <f t="shared" si="5"/>
        <v>0.326054694335986</v>
      </c>
      <c r="AB62">
        <f t="shared" si="6"/>
        <v>0.33070637219784199</v>
      </c>
      <c r="AC62">
        <f t="shared" si="7"/>
        <v>0.45845172087998676</v>
      </c>
      <c r="AD62">
        <f t="shared" si="8"/>
        <v>0.54302987429489524</v>
      </c>
      <c r="AE62">
        <f t="shared" si="9"/>
        <v>1.1288980992126798</v>
      </c>
      <c r="AF62">
        <f t="shared" si="10"/>
        <v>0.87458771758056264</v>
      </c>
      <c r="AG62">
        <f t="shared" si="11"/>
        <v>0.44144972753578848</v>
      </c>
    </row>
    <row r="63" spans="1:33" x14ac:dyDescent="0.25">
      <c r="A63">
        <v>1.2200000000000006</v>
      </c>
      <c r="B63">
        <v>0.326472368597159</v>
      </c>
      <c r="C63">
        <v>0.56026672725683402</v>
      </c>
      <c r="D63">
        <v>0.61177739592631697</v>
      </c>
      <c r="E63">
        <v>0.32812585334045402</v>
      </c>
      <c r="F63">
        <v>0.322557648048099</v>
      </c>
      <c r="G63">
        <v>0.34596906199265398</v>
      </c>
      <c r="H63">
        <v>0.65358592826727202</v>
      </c>
      <c r="I63">
        <v>1.02829453028548</v>
      </c>
      <c r="J63">
        <v>0.716553165980372</v>
      </c>
      <c r="K63">
        <v>0.34828477721555701</v>
      </c>
      <c r="M63">
        <v>0</v>
      </c>
      <c r="N63">
        <v>0</v>
      </c>
      <c r="O63">
        <v>0</v>
      </c>
      <c r="P63">
        <v>0</v>
      </c>
      <c r="Q63">
        <v>0</v>
      </c>
      <c r="R63">
        <v>0.10471975511965977</v>
      </c>
      <c r="S63">
        <v>-0.10471975511965977</v>
      </c>
      <c r="T63">
        <v>0.10471975511965977</v>
      </c>
      <c r="U63">
        <v>0.15707963267948966</v>
      </c>
      <c r="V63">
        <v>-8.7266462599716474E-2</v>
      </c>
      <c r="X63">
        <f t="shared" si="2"/>
        <v>0.326472368597159</v>
      </c>
      <c r="Y63">
        <f t="shared" si="3"/>
        <v>0.56026672725683402</v>
      </c>
      <c r="Z63">
        <f t="shared" si="4"/>
        <v>0.61177739592631697</v>
      </c>
      <c r="AA63">
        <f t="shared" si="5"/>
        <v>0.32812585334045402</v>
      </c>
      <c r="AB63">
        <f t="shared" si="6"/>
        <v>0.322557648048099</v>
      </c>
      <c r="AC63">
        <f t="shared" si="7"/>
        <v>0.45068881711231373</v>
      </c>
      <c r="AD63">
        <f t="shared" si="8"/>
        <v>0.54886617314761221</v>
      </c>
      <c r="AE63">
        <f t="shared" si="9"/>
        <v>1.1330142854051397</v>
      </c>
      <c r="AF63">
        <f t="shared" si="10"/>
        <v>0.87363279865986165</v>
      </c>
      <c r="AG63">
        <f t="shared" si="11"/>
        <v>0.43555123981527349</v>
      </c>
    </row>
    <row r="64" spans="1:33" x14ac:dyDescent="0.25">
      <c r="A64">
        <v>1.2400000000000007</v>
      </c>
      <c r="B64">
        <v>0.31365701789433498</v>
      </c>
      <c r="C64">
        <v>0.57134809455090796</v>
      </c>
      <c r="D64">
        <v>0.61914742477873297</v>
      </c>
      <c r="E64">
        <v>0.33005661992565799</v>
      </c>
      <c r="F64">
        <v>0.31398604647231498</v>
      </c>
      <c r="G64">
        <v>0.33765840236372302</v>
      </c>
      <c r="H64">
        <v>0.65939479253676503</v>
      </c>
      <c r="I64">
        <v>1.0319764100444599</v>
      </c>
      <c r="J64">
        <v>0.71496898492326999</v>
      </c>
      <c r="K64">
        <v>0.34204897343436103</v>
      </c>
      <c r="M64">
        <v>0</v>
      </c>
      <c r="N64">
        <v>0</v>
      </c>
      <c r="O64">
        <v>0</v>
      </c>
      <c r="P64">
        <v>0</v>
      </c>
      <c r="Q64">
        <v>0</v>
      </c>
      <c r="R64">
        <v>0.10471975511965977</v>
      </c>
      <c r="S64">
        <v>-0.10471975511965977</v>
      </c>
      <c r="T64">
        <v>0.10471975511965977</v>
      </c>
      <c r="U64">
        <v>0.15707963267948966</v>
      </c>
      <c r="V64">
        <v>-8.7266462599716474E-2</v>
      </c>
      <c r="X64">
        <f t="shared" si="2"/>
        <v>0.31365701789433498</v>
      </c>
      <c r="Y64">
        <f t="shared" si="3"/>
        <v>0.57134809455090796</v>
      </c>
      <c r="Z64">
        <f t="shared" si="4"/>
        <v>0.61914742477873297</v>
      </c>
      <c r="AA64">
        <f t="shared" si="5"/>
        <v>0.33005661992565799</v>
      </c>
      <c r="AB64">
        <f t="shared" si="6"/>
        <v>0.31398604647231498</v>
      </c>
      <c r="AC64">
        <f t="shared" si="7"/>
        <v>0.44237815748338277</v>
      </c>
      <c r="AD64">
        <f t="shared" si="8"/>
        <v>0.55467503741710522</v>
      </c>
      <c r="AE64">
        <f t="shared" si="9"/>
        <v>1.1366961651641196</v>
      </c>
      <c r="AF64">
        <f t="shared" si="10"/>
        <v>0.87204861760275965</v>
      </c>
      <c r="AG64">
        <f t="shared" si="11"/>
        <v>0.42931543603407751</v>
      </c>
    </row>
    <row r="65" spans="1:33" x14ac:dyDescent="0.25">
      <c r="A65">
        <v>1.2600000000000007</v>
      </c>
      <c r="B65">
        <v>0.30075962396000999</v>
      </c>
      <c r="C65">
        <v>0.58361039625163902</v>
      </c>
      <c r="D65">
        <v>0.62642849777117104</v>
      </c>
      <c r="E65">
        <v>0.33180333835839498</v>
      </c>
      <c r="F65">
        <v>0.30508157949965597</v>
      </c>
      <c r="G65">
        <v>0.32878686939776502</v>
      </c>
      <c r="H65">
        <v>0.66517542458984302</v>
      </c>
      <c r="I65">
        <v>1.0351930294409999</v>
      </c>
      <c r="J65">
        <v>0.71269293110877896</v>
      </c>
      <c r="K65">
        <v>0.334639795852129</v>
      </c>
      <c r="M65">
        <v>0</v>
      </c>
      <c r="N65">
        <v>0</v>
      </c>
      <c r="O65">
        <v>0</v>
      </c>
      <c r="P65">
        <v>0</v>
      </c>
      <c r="Q65">
        <v>0</v>
      </c>
      <c r="R65">
        <v>0.10471975511965977</v>
      </c>
      <c r="S65">
        <v>-0.10471975511965977</v>
      </c>
      <c r="T65">
        <v>0.10471975511965977</v>
      </c>
      <c r="U65">
        <v>0.15707963267948966</v>
      </c>
      <c r="V65">
        <v>-8.7266462599716474E-2</v>
      </c>
      <c r="X65">
        <f t="shared" si="2"/>
        <v>0.30075962396000999</v>
      </c>
      <c r="Y65">
        <f t="shared" si="3"/>
        <v>0.58361039625163902</v>
      </c>
      <c r="Z65">
        <f t="shared" si="4"/>
        <v>0.62642849777117104</v>
      </c>
      <c r="AA65">
        <f t="shared" si="5"/>
        <v>0.33180333835839498</v>
      </c>
      <c r="AB65">
        <f t="shared" si="6"/>
        <v>0.30508157949965597</v>
      </c>
      <c r="AC65">
        <f t="shared" si="7"/>
        <v>0.43350662451742478</v>
      </c>
      <c r="AD65">
        <f t="shared" si="8"/>
        <v>0.56045566947018322</v>
      </c>
      <c r="AE65">
        <f t="shared" si="9"/>
        <v>1.1399127845606596</v>
      </c>
      <c r="AF65">
        <f t="shared" si="10"/>
        <v>0.86977256378826862</v>
      </c>
      <c r="AG65">
        <f t="shared" si="11"/>
        <v>0.42190625845184548</v>
      </c>
    </row>
    <row r="66" spans="1:33" x14ac:dyDescent="0.25">
      <c r="A66">
        <v>1.2800000000000007</v>
      </c>
      <c r="B66">
        <v>0.29116239481033601</v>
      </c>
      <c r="C66">
        <v>0.59711497822897497</v>
      </c>
      <c r="D66">
        <v>0.63359245137322295</v>
      </c>
      <c r="E66">
        <v>0.33331732124950503</v>
      </c>
      <c r="F66">
        <v>0.295989235600219</v>
      </c>
      <c r="G66">
        <v>0.31936028447248999</v>
      </c>
      <c r="H66">
        <v>0.67092478867965999</v>
      </c>
      <c r="I66">
        <v>1.03791440557806</v>
      </c>
      <c r="J66">
        <v>0.70966178273562097</v>
      </c>
      <c r="K66">
        <v>0.32239299779741998</v>
      </c>
      <c r="M66">
        <v>0</v>
      </c>
      <c r="N66">
        <v>0</v>
      </c>
      <c r="O66">
        <v>0</v>
      </c>
      <c r="P66">
        <v>0</v>
      </c>
      <c r="Q66">
        <v>0</v>
      </c>
      <c r="R66">
        <v>0.10471975511965977</v>
      </c>
      <c r="S66">
        <v>-0.10471975511965977</v>
      </c>
      <c r="T66">
        <v>0.10471975511965977</v>
      </c>
      <c r="U66">
        <v>0.15707963267948966</v>
      </c>
      <c r="V66">
        <v>-8.7266462599716474E-2</v>
      </c>
      <c r="X66">
        <f t="shared" si="2"/>
        <v>0.29116239481033601</v>
      </c>
      <c r="Y66">
        <f t="shared" si="3"/>
        <v>0.59711497822897497</v>
      </c>
      <c r="Z66">
        <f t="shared" si="4"/>
        <v>0.63359245137322295</v>
      </c>
      <c r="AA66">
        <f t="shared" si="5"/>
        <v>0.33331732124950503</v>
      </c>
      <c r="AB66">
        <f t="shared" si="6"/>
        <v>0.295989235600219</v>
      </c>
      <c r="AC66">
        <f t="shared" si="7"/>
        <v>0.42408003959214974</v>
      </c>
      <c r="AD66">
        <f t="shared" si="8"/>
        <v>0.56620503356000018</v>
      </c>
      <c r="AE66">
        <f t="shared" si="9"/>
        <v>1.1426341606977197</v>
      </c>
      <c r="AF66">
        <f t="shared" si="10"/>
        <v>0.86674141541511063</v>
      </c>
      <c r="AG66">
        <f t="shared" si="11"/>
        <v>0.40965946039713647</v>
      </c>
    </row>
    <row r="67" spans="1:33" x14ac:dyDescent="0.25">
      <c r="A67">
        <v>1.3000000000000007</v>
      </c>
      <c r="B67">
        <v>0.284285831193196</v>
      </c>
      <c r="C67">
        <v>0.61163244767956604</v>
      </c>
      <c r="D67">
        <v>0.64061197959827998</v>
      </c>
      <c r="E67">
        <v>0.33454652790119099</v>
      </c>
      <c r="F67">
        <v>0.286923465943346</v>
      </c>
      <c r="G67">
        <v>0.30941961027625903</v>
      </c>
      <c r="H67">
        <v>0.67663747575908495</v>
      </c>
      <c r="I67">
        <v>1.04011096198602</v>
      </c>
      <c r="J67">
        <v>0.70581557856010702</v>
      </c>
      <c r="K67">
        <v>0.30534260499439603</v>
      </c>
      <c r="M67">
        <v>0</v>
      </c>
      <c r="N67">
        <v>0</v>
      </c>
      <c r="O67">
        <v>0</v>
      </c>
      <c r="P67">
        <v>0</v>
      </c>
      <c r="Q67">
        <v>0</v>
      </c>
      <c r="R67">
        <v>0.10471975511965977</v>
      </c>
      <c r="S67">
        <v>-6.9813170079773182E-2</v>
      </c>
      <c r="T67">
        <v>6.9813170079773182E-2</v>
      </c>
      <c r="U67">
        <v>0.17453292519943295</v>
      </c>
      <c r="V67">
        <v>-3.4906585039886591E-2</v>
      </c>
      <c r="X67">
        <f t="shared" ref="X67:X130" si="12">B67-M67</f>
        <v>0.284285831193196</v>
      </c>
      <c r="Y67">
        <f t="shared" ref="Y67:Y130" si="13">C67-N67</f>
        <v>0.61163244767956604</v>
      </c>
      <c r="Z67">
        <f t="shared" ref="Z67:Z130" si="14">D67-O67</f>
        <v>0.64061197959827998</v>
      </c>
      <c r="AA67">
        <f t="shared" ref="AA67:AA130" si="15">E67+P67</f>
        <v>0.33454652790119099</v>
      </c>
      <c r="AB67">
        <f t="shared" ref="AB67:AB130" si="16">F67+Q67</f>
        <v>0.286923465943346</v>
      </c>
      <c r="AC67">
        <f t="shared" ref="AC67:AC130" si="17">G67+R67</f>
        <v>0.41413936539591878</v>
      </c>
      <c r="AD67">
        <f t="shared" ref="AD67:AD130" si="18">H67+S67</f>
        <v>0.60682430567931178</v>
      </c>
      <c r="AE67">
        <f t="shared" ref="AE67:AE130" si="19">I67+T67</f>
        <v>1.1099241320657933</v>
      </c>
      <c r="AF67">
        <f t="shared" ref="AF67:AF130" si="20">J67+U67</f>
        <v>0.88034850375953999</v>
      </c>
      <c r="AG67">
        <f t="shared" ref="AG67:AG130" si="21">K67-V67</f>
        <v>0.34024919003428261</v>
      </c>
    </row>
    <row r="68" spans="1:33" x14ac:dyDescent="0.25">
      <c r="A68">
        <v>1.3200000000000007</v>
      </c>
      <c r="B68">
        <v>0.27844822125635499</v>
      </c>
      <c r="C68">
        <v>0.62662659472466598</v>
      </c>
      <c r="D68">
        <v>0.64746054301737499</v>
      </c>
      <c r="E68">
        <v>0.33543837096489099</v>
      </c>
      <c r="F68">
        <v>0.27817077996536699</v>
      </c>
      <c r="G68">
        <v>0.29906726823595497</v>
      </c>
      <c r="H68">
        <v>0.68230565422419598</v>
      </c>
      <c r="I68">
        <v>1.0417528945447301</v>
      </c>
      <c r="J68">
        <v>0.70110436046029301</v>
      </c>
      <c r="K68">
        <v>0.29430818146850202</v>
      </c>
      <c r="M68">
        <v>0</v>
      </c>
      <c r="N68">
        <v>0</v>
      </c>
      <c r="O68">
        <v>0</v>
      </c>
      <c r="P68">
        <v>0</v>
      </c>
      <c r="Q68">
        <v>0</v>
      </c>
      <c r="R68">
        <v>0.10471975511965977</v>
      </c>
      <c r="S68">
        <v>-6.9813170079773182E-2</v>
      </c>
      <c r="T68">
        <v>6.9813170079773182E-2</v>
      </c>
      <c r="U68">
        <v>0.17453292519943295</v>
      </c>
      <c r="V68">
        <v>-3.4906585039886591E-2</v>
      </c>
      <c r="X68">
        <f t="shared" si="12"/>
        <v>0.27844822125635499</v>
      </c>
      <c r="Y68">
        <f t="shared" si="13"/>
        <v>0.62662659472466598</v>
      </c>
      <c r="Z68">
        <f t="shared" si="14"/>
        <v>0.64746054301737499</v>
      </c>
      <c r="AA68">
        <f t="shared" si="15"/>
        <v>0.33543837096489099</v>
      </c>
      <c r="AB68">
        <f t="shared" si="16"/>
        <v>0.27817077996536699</v>
      </c>
      <c r="AC68">
        <f t="shared" si="17"/>
        <v>0.40378702335561473</v>
      </c>
      <c r="AD68">
        <f t="shared" si="18"/>
        <v>0.61249248414442281</v>
      </c>
      <c r="AE68">
        <f t="shared" si="19"/>
        <v>1.1115660646245034</v>
      </c>
      <c r="AF68">
        <f t="shared" si="20"/>
        <v>0.87563728565972598</v>
      </c>
      <c r="AG68">
        <f t="shared" si="21"/>
        <v>0.3292147665083886</v>
      </c>
    </row>
    <row r="69" spans="1:33" x14ac:dyDescent="0.25">
      <c r="A69">
        <v>1.3400000000000007</v>
      </c>
      <c r="B69">
        <v>0.27267714342988097</v>
      </c>
      <c r="C69">
        <v>0.64139061565959199</v>
      </c>
      <c r="D69">
        <v>0.654112271388962</v>
      </c>
      <c r="E69">
        <v>0.33594337570280502</v>
      </c>
      <c r="F69">
        <v>0.27005721599122101</v>
      </c>
      <c r="G69">
        <v>0.28850634345160697</v>
      </c>
      <c r="H69">
        <v>0.68791911105032999</v>
      </c>
      <c r="I69">
        <v>1.0428094878671501</v>
      </c>
      <c r="J69">
        <v>0.69549835161540097</v>
      </c>
      <c r="K69">
        <v>0.28658768457293898</v>
      </c>
      <c r="M69">
        <v>0</v>
      </c>
      <c r="N69">
        <v>0</v>
      </c>
      <c r="O69">
        <v>0</v>
      </c>
      <c r="P69">
        <v>0</v>
      </c>
      <c r="Q69">
        <v>0</v>
      </c>
      <c r="R69">
        <v>0.10471975511965977</v>
      </c>
      <c r="S69">
        <v>-6.9813170079773182E-2</v>
      </c>
      <c r="T69">
        <v>6.9813170079773182E-2</v>
      </c>
      <c r="U69">
        <v>0.17453292519943295</v>
      </c>
      <c r="V69">
        <v>-3.4906585039886591E-2</v>
      </c>
      <c r="X69">
        <f t="shared" si="12"/>
        <v>0.27267714342988097</v>
      </c>
      <c r="Y69">
        <f t="shared" si="13"/>
        <v>0.64139061565959199</v>
      </c>
      <c r="Z69">
        <f t="shared" si="14"/>
        <v>0.654112271388962</v>
      </c>
      <c r="AA69">
        <f t="shared" si="15"/>
        <v>0.33594337570280502</v>
      </c>
      <c r="AB69">
        <f t="shared" si="16"/>
        <v>0.27005721599122101</v>
      </c>
      <c r="AC69">
        <f t="shared" si="17"/>
        <v>0.39322609857126672</v>
      </c>
      <c r="AD69">
        <f t="shared" si="18"/>
        <v>0.61810594097055682</v>
      </c>
      <c r="AE69">
        <f t="shared" si="19"/>
        <v>1.1126226579469234</v>
      </c>
      <c r="AF69">
        <f t="shared" si="20"/>
        <v>0.87003127681483394</v>
      </c>
      <c r="AG69">
        <f t="shared" si="21"/>
        <v>0.32149426961282557</v>
      </c>
    </row>
    <row r="70" spans="1:33" x14ac:dyDescent="0.25">
      <c r="A70">
        <v>1.3600000000000008</v>
      </c>
      <c r="B70">
        <v>0.266556284667264</v>
      </c>
      <c r="C70">
        <v>0.65528524116149101</v>
      </c>
      <c r="D70">
        <v>0.66054190083363495</v>
      </c>
      <c r="E70">
        <v>0.33601919679466402</v>
      </c>
      <c r="F70">
        <v>0.262848481396662</v>
      </c>
      <c r="G70">
        <v>0.27808660921663703</v>
      </c>
      <c r="H70">
        <v>0.69346538181628603</v>
      </c>
      <c r="I70">
        <v>1.04324840319193</v>
      </c>
      <c r="J70">
        <v>0.68900142066263703</v>
      </c>
      <c r="K70">
        <v>0.27919484887138601</v>
      </c>
      <c r="M70">
        <v>0</v>
      </c>
      <c r="N70">
        <v>0</v>
      </c>
      <c r="O70">
        <v>0</v>
      </c>
      <c r="P70">
        <v>0</v>
      </c>
      <c r="Q70">
        <v>0</v>
      </c>
      <c r="R70">
        <v>0.10471975511965977</v>
      </c>
      <c r="S70">
        <v>-6.9813170079773182E-2</v>
      </c>
      <c r="T70">
        <v>6.9813170079773182E-2</v>
      </c>
      <c r="U70">
        <v>0.17453292519943295</v>
      </c>
      <c r="V70">
        <v>-3.4906585039886591E-2</v>
      </c>
      <c r="X70">
        <f t="shared" si="12"/>
        <v>0.266556284667264</v>
      </c>
      <c r="Y70">
        <f t="shared" si="13"/>
        <v>0.65528524116149101</v>
      </c>
      <c r="Z70">
        <f t="shared" si="14"/>
        <v>0.66054190083363495</v>
      </c>
      <c r="AA70">
        <f t="shared" si="15"/>
        <v>0.33601919679466402</v>
      </c>
      <c r="AB70">
        <f t="shared" si="16"/>
        <v>0.262848481396662</v>
      </c>
      <c r="AC70">
        <f t="shared" si="17"/>
        <v>0.38280636433629678</v>
      </c>
      <c r="AD70">
        <f t="shared" si="18"/>
        <v>0.62365221173651286</v>
      </c>
      <c r="AE70">
        <f t="shared" si="19"/>
        <v>1.1130615732717033</v>
      </c>
      <c r="AF70">
        <f t="shared" si="20"/>
        <v>0.86353434586207001</v>
      </c>
      <c r="AG70">
        <f t="shared" si="21"/>
        <v>0.3141014339112726</v>
      </c>
    </row>
    <row r="71" spans="1:33" x14ac:dyDescent="0.25">
      <c r="A71">
        <v>1.3800000000000008</v>
      </c>
      <c r="B71">
        <v>0.25990003493735098</v>
      </c>
      <c r="C71">
        <v>0.66793643391101898</v>
      </c>
      <c r="D71">
        <v>0.66672764849286204</v>
      </c>
      <c r="E71">
        <v>0.33563434015618199</v>
      </c>
      <c r="F71">
        <v>0.25657351006149198</v>
      </c>
      <c r="G71">
        <v>0.26831951684991501</v>
      </c>
      <c r="H71">
        <v>0.69892996126213103</v>
      </c>
      <c r="I71">
        <v>1.04303496094168</v>
      </c>
      <c r="J71">
        <v>0.68166616832099602</v>
      </c>
      <c r="K71">
        <v>0.27155624898376501</v>
      </c>
      <c r="M71">
        <v>0</v>
      </c>
      <c r="N71">
        <v>0</v>
      </c>
      <c r="O71">
        <v>0</v>
      </c>
      <c r="P71">
        <v>0</v>
      </c>
      <c r="Q71">
        <v>0</v>
      </c>
      <c r="R71">
        <v>0.10471975511965977</v>
      </c>
      <c r="S71">
        <v>-6.9813170079773182E-2</v>
      </c>
      <c r="T71">
        <v>6.9813170079773182E-2</v>
      </c>
      <c r="U71">
        <v>0.17453292519943295</v>
      </c>
      <c r="V71">
        <v>-3.4906585039886591E-2</v>
      </c>
      <c r="X71">
        <f t="shared" si="12"/>
        <v>0.25990003493735098</v>
      </c>
      <c r="Y71">
        <f t="shared" si="13"/>
        <v>0.66793643391101898</v>
      </c>
      <c r="Z71">
        <f t="shared" si="14"/>
        <v>0.66672764849286204</v>
      </c>
      <c r="AA71">
        <f t="shared" si="15"/>
        <v>0.33563434015618199</v>
      </c>
      <c r="AB71">
        <f t="shared" si="16"/>
        <v>0.25657351006149198</v>
      </c>
      <c r="AC71">
        <f t="shared" si="17"/>
        <v>0.37303927196957476</v>
      </c>
      <c r="AD71">
        <f t="shared" si="18"/>
        <v>0.62911679118235786</v>
      </c>
      <c r="AE71">
        <f t="shared" si="19"/>
        <v>1.1128481310214533</v>
      </c>
      <c r="AF71">
        <f t="shared" si="20"/>
        <v>0.856199093520429</v>
      </c>
      <c r="AG71">
        <f t="shared" si="21"/>
        <v>0.3064628340236516</v>
      </c>
    </row>
    <row r="72" spans="1:33" x14ac:dyDescent="0.25">
      <c r="A72">
        <v>1.4000000000000008</v>
      </c>
      <c r="B72">
        <v>0.25260342239604699</v>
      </c>
      <c r="C72">
        <v>0.679288532332881</v>
      </c>
      <c r="D72">
        <v>0.67284854177950504</v>
      </c>
      <c r="E72">
        <v>0.33477085970208498</v>
      </c>
      <c r="F72">
        <v>0.25085119266519201</v>
      </c>
      <c r="G72">
        <v>0.25975751539196901</v>
      </c>
      <c r="H72">
        <v>0.70429657876552898</v>
      </c>
      <c r="I72">
        <v>1.04213144503595</v>
      </c>
      <c r="J72">
        <v>0.67360658919448402</v>
      </c>
      <c r="K72">
        <v>0.26354091322123402</v>
      </c>
      <c r="M72">
        <v>0</v>
      </c>
      <c r="N72">
        <v>0</v>
      </c>
      <c r="O72">
        <v>0</v>
      </c>
      <c r="P72">
        <v>0</v>
      </c>
      <c r="Q72">
        <v>0</v>
      </c>
      <c r="R72">
        <v>0.10471975511965977</v>
      </c>
      <c r="S72">
        <v>-6.9813170079773182E-2</v>
      </c>
      <c r="T72">
        <v>6.9813170079773182E-2</v>
      </c>
      <c r="U72">
        <v>0.12217304763960307</v>
      </c>
      <c r="V72">
        <v>-3.4906585039886591E-2</v>
      </c>
      <c r="X72">
        <f t="shared" si="12"/>
        <v>0.25260342239604699</v>
      </c>
      <c r="Y72">
        <f t="shared" si="13"/>
        <v>0.679288532332881</v>
      </c>
      <c r="Z72">
        <f t="shared" si="14"/>
        <v>0.67284854177950504</v>
      </c>
      <c r="AA72">
        <f t="shared" si="15"/>
        <v>0.33477085970208498</v>
      </c>
      <c r="AB72">
        <f t="shared" si="16"/>
        <v>0.25085119266519201</v>
      </c>
      <c r="AC72">
        <f t="shared" si="17"/>
        <v>0.36447727051162876</v>
      </c>
      <c r="AD72">
        <f t="shared" si="18"/>
        <v>0.63448340868575581</v>
      </c>
      <c r="AE72">
        <f t="shared" si="19"/>
        <v>1.1119446151157233</v>
      </c>
      <c r="AF72">
        <f t="shared" si="20"/>
        <v>0.79577963683408703</v>
      </c>
      <c r="AG72">
        <f t="shared" si="21"/>
        <v>0.2984474982611206</v>
      </c>
    </row>
    <row r="73" spans="1:33" x14ac:dyDescent="0.25">
      <c r="A73">
        <v>1.4200000000000008</v>
      </c>
      <c r="B73">
        <v>0.24459179509326201</v>
      </c>
      <c r="C73">
        <v>0.68952835377585397</v>
      </c>
      <c r="D73">
        <v>0.68834511385966701</v>
      </c>
      <c r="E73">
        <v>0.33342531679417697</v>
      </c>
      <c r="F73">
        <v>0.24490190293392</v>
      </c>
      <c r="G73">
        <v>0.25260498830508699</v>
      </c>
      <c r="H73">
        <v>0.70954751607704203</v>
      </c>
      <c r="I73">
        <v>1.04049646271689</v>
      </c>
      <c r="J73">
        <v>0.66500157873332799</v>
      </c>
      <c r="K73">
        <v>0.25506241643396199</v>
      </c>
      <c r="M73">
        <v>0</v>
      </c>
      <c r="N73">
        <v>0</v>
      </c>
      <c r="O73">
        <v>0</v>
      </c>
      <c r="P73">
        <v>0</v>
      </c>
      <c r="Q73">
        <v>0</v>
      </c>
      <c r="R73">
        <v>0.10471975511965977</v>
      </c>
      <c r="S73">
        <v>-6.9813170079773182E-2</v>
      </c>
      <c r="T73">
        <v>6.9813170079773182E-2</v>
      </c>
      <c r="U73">
        <v>0.12217304763960307</v>
      </c>
      <c r="V73">
        <v>-3.4906585039886591E-2</v>
      </c>
      <c r="X73">
        <f t="shared" si="12"/>
        <v>0.24459179509326201</v>
      </c>
      <c r="Y73">
        <f t="shared" si="13"/>
        <v>0.68952835377585397</v>
      </c>
      <c r="Z73">
        <f t="shared" si="14"/>
        <v>0.68834511385966701</v>
      </c>
      <c r="AA73">
        <f t="shared" si="15"/>
        <v>0.33342531679417697</v>
      </c>
      <c r="AB73">
        <f t="shared" si="16"/>
        <v>0.24490190293392</v>
      </c>
      <c r="AC73">
        <f t="shared" si="17"/>
        <v>0.35732474342474674</v>
      </c>
      <c r="AD73">
        <f t="shared" si="18"/>
        <v>0.63973434599726886</v>
      </c>
      <c r="AE73">
        <f t="shared" si="19"/>
        <v>1.1103096327966633</v>
      </c>
      <c r="AF73">
        <f t="shared" si="20"/>
        <v>0.78717462637293112</v>
      </c>
      <c r="AG73">
        <f t="shared" si="21"/>
        <v>0.28996900147384858</v>
      </c>
    </row>
    <row r="74" spans="1:33" x14ac:dyDescent="0.25">
      <c r="A74">
        <v>1.4400000000000008</v>
      </c>
      <c r="B74">
        <v>0.235808920898369</v>
      </c>
      <c r="C74">
        <v>0.69896430911084795</v>
      </c>
      <c r="D74">
        <v>0.75296032640824895</v>
      </c>
      <c r="E74">
        <v>0.33160744169191497</v>
      </c>
      <c r="F74">
        <v>0.237847852916899</v>
      </c>
      <c r="G74">
        <v>0.24620393850404099</v>
      </c>
      <c r="H74">
        <v>0.71466393854642296</v>
      </c>
      <c r="I74">
        <v>1.03808440404127</v>
      </c>
      <c r="J74">
        <v>0.65608115137602196</v>
      </c>
      <c r="K74">
        <v>0.24602929206604099</v>
      </c>
      <c r="M74">
        <v>0</v>
      </c>
      <c r="N74">
        <v>0</v>
      </c>
      <c r="O74">
        <v>0</v>
      </c>
      <c r="P74">
        <v>0</v>
      </c>
      <c r="Q74">
        <v>0</v>
      </c>
      <c r="R74">
        <v>0.10471975511965977</v>
      </c>
      <c r="S74">
        <v>-6.9813170079773182E-2</v>
      </c>
      <c r="T74">
        <v>6.9813170079773182E-2</v>
      </c>
      <c r="U74">
        <v>0.12217304763960307</v>
      </c>
      <c r="V74">
        <v>-3.4906585039886591E-2</v>
      </c>
      <c r="X74">
        <f t="shared" si="12"/>
        <v>0.235808920898369</v>
      </c>
      <c r="Y74">
        <f t="shared" si="13"/>
        <v>0.69896430911084795</v>
      </c>
      <c r="Z74">
        <f t="shared" si="14"/>
        <v>0.75296032640824895</v>
      </c>
      <c r="AA74">
        <f t="shared" si="15"/>
        <v>0.33160744169191497</v>
      </c>
      <c r="AB74">
        <f t="shared" si="16"/>
        <v>0.237847852916899</v>
      </c>
      <c r="AC74">
        <f t="shared" si="17"/>
        <v>0.35092369362370074</v>
      </c>
      <c r="AD74">
        <f t="shared" si="18"/>
        <v>0.64485076846664979</v>
      </c>
      <c r="AE74">
        <f t="shared" si="19"/>
        <v>1.1078975741210433</v>
      </c>
      <c r="AF74">
        <f t="shared" si="20"/>
        <v>0.77825419901562509</v>
      </c>
      <c r="AG74">
        <f t="shared" si="21"/>
        <v>0.2809358771059276</v>
      </c>
    </row>
    <row r="75" spans="1:33" x14ac:dyDescent="0.25">
      <c r="A75">
        <v>1.4600000000000009</v>
      </c>
      <c r="B75">
        <v>0.226218583247491</v>
      </c>
      <c r="C75">
        <v>0.70792725194316297</v>
      </c>
      <c r="D75">
        <v>0.76892977454330702</v>
      </c>
      <c r="E75">
        <v>0.32933627980479202</v>
      </c>
      <c r="F75">
        <v>0.22911356147589901</v>
      </c>
      <c r="G75">
        <v>0.23908731889923901</v>
      </c>
      <c r="H75">
        <v>0.71962620662572796</v>
      </c>
      <c r="I75">
        <v>1.03484506033654</v>
      </c>
      <c r="J75">
        <v>0.64708932605443004</v>
      </c>
      <c r="K75">
        <v>0.236344327274782</v>
      </c>
      <c r="M75">
        <v>0</v>
      </c>
      <c r="N75">
        <v>0</v>
      </c>
      <c r="O75">
        <v>0</v>
      </c>
      <c r="P75">
        <v>0</v>
      </c>
      <c r="Q75">
        <v>0</v>
      </c>
      <c r="R75">
        <v>0.10471975511965977</v>
      </c>
      <c r="S75">
        <v>-6.9813170079773182E-2</v>
      </c>
      <c r="T75">
        <v>6.9813170079773182E-2</v>
      </c>
      <c r="U75">
        <v>0.12217304763960307</v>
      </c>
      <c r="V75">
        <v>-3.4906585039886591E-2</v>
      </c>
      <c r="X75">
        <f t="shared" si="12"/>
        <v>0.226218583247491</v>
      </c>
      <c r="Y75">
        <f t="shared" si="13"/>
        <v>0.70792725194316297</v>
      </c>
      <c r="Z75">
        <f t="shared" si="14"/>
        <v>0.76892977454330702</v>
      </c>
      <c r="AA75">
        <f t="shared" si="15"/>
        <v>0.32933627980479202</v>
      </c>
      <c r="AB75">
        <f t="shared" si="16"/>
        <v>0.22911356147589901</v>
      </c>
      <c r="AC75">
        <f t="shared" si="17"/>
        <v>0.34380707401889876</v>
      </c>
      <c r="AD75">
        <f t="shared" si="18"/>
        <v>0.64981303654595479</v>
      </c>
      <c r="AE75">
        <f t="shared" si="19"/>
        <v>1.1046582304163133</v>
      </c>
      <c r="AF75">
        <f t="shared" si="20"/>
        <v>0.76926237369403316</v>
      </c>
      <c r="AG75">
        <f t="shared" si="21"/>
        <v>0.27125091231466858</v>
      </c>
    </row>
    <row r="76" spans="1:33" x14ac:dyDescent="0.25">
      <c r="A76">
        <v>1.4800000000000009</v>
      </c>
      <c r="B76">
        <v>0.215810761819031</v>
      </c>
      <c r="C76">
        <v>0.71671360928387096</v>
      </c>
      <c r="D76">
        <v>0.773898503720862</v>
      </c>
      <c r="E76">
        <v>0.32663416102492099</v>
      </c>
      <c r="F76">
        <v>0.21860882020602199</v>
      </c>
      <c r="G76">
        <v>0.229935186494752</v>
      </c>
      <c r="H76">
        <v>0.72441413228285301</v>
      </c>
      <c r="I76">
        <v>1.0307234817462501</v>
      </c>
      <c r="J76">
        <v>0.63822435411815903</v>
      </c>
      <c r="K76">
        <v>0.225913676855619</v>
      </c>
      <c r="M76">
        <v>0</v>
      </c>
      <c r="N76">
        <v>0</v>
      </c>
      <c r="O76">
        <v>0</v>
      </c>
      <c r="P76">
        <v>0</v>
      </c>
      <c r="Q76">
        <v>0</v>
      </c>
      <c r="R76">
        <v>0.10471975511965977</v>
      </c>
      <c r="S76">
        <v>-6.9813170079773182E-2</v>
      </c>
      <c r="T76">
        <v>6.9813170079773182E-2</v>
      </c>
      <c r="U76">
        <v>0.12217304763960307</v>
      </c>
      <c r="V76">
        <v>-3.4906585039886591E-2</v>
      </c>
      <c r="X76">
        <f t="shared" si="12"/>
        <v>0.215810761819031</v>
      </c>
      <c r="Y76">
        <f t="shared" si="13"/>
        <v>0.71671360928387096</v>
      </c>
      <c r="Z76">
        <f t="shared" si="14"/>
        <v>0.773898503720862</v>
      </c>
      <c r="AA76">
        <f t="shared" si="15"/>
        <v>0.32663416102492099</v>
      </c>
      <c r="AB76">
        <f t="shared" si="16"/>
        <v>0.21860882020602199</v>
      </c>
      <c r="AC76">
        <f t="shared" si="17"/>
        <v>0.33465494161441178</v>
      </c>
      <c r="AD76">
        <f t="shared" si="18"/>
        <v>0.65460096220307984</v>
      </c>
      <c r="AE76">
        <f t="shared" si="19"/>
        <v>1.1005366518260233</v>
      </c>
      <c r="AF76">
        <f t="shared" si="20"/>
        <v>0.76039740175776216</v>
      </c>
      <c r="AG76">
        <f t="shared" si="21"/>
        <v>0.26082026189550561</v>
      </c>
    </row>
    <row r="77" spans="1:33" x14ac:dyDescent="0.25">
      <c r="A77">
        <v>1.5000000000000009</v>
      </c>
      <c r="B77">
        <v>0.20460884113018599</v>
      </c>
      <c r="C77">
        <v>0.72556244785249102</v>
      </c>
      <c r="D77">
        <v>0.77810662720264301</v>
      </c>
      <c r="E77">
        <v>0.32351949128070601</v>
      </c>
      <c r="F77">
        <v>0.206621924777947</v>
      </c>
      <c r="G77">
        <v>0.21840107952044999</v>
      </c>
      <c r="H77">
        <v>0.72900714553979495</v>
      </c>
      <c r="I77">
        <v>1.0256601810875301</v>
      </c>
      <c r="J77">
        <v>0.62956610739685703</v>
      </c>
      <c r="K77">
        <v>0.214661775641069</v>
      </c>
      <c r="M77">
        <v>0</v>
      </c>
      <c r="N77">
        <v>0</v>
      </c>
      <c r="O77">
        <v>0</v>
      </c>
      <c r="P77">
        <v>0</v>
      </c>
      <c r="Q77">
        <v>0</v>
      </c>
      <c r="R77">
        <v>6.9813170079773182E-2</v>
      </c>
      <c r="S77">
        <v>-6.9813170079773182E-2</v>
      </c>
      <c r="T77">
        <v>6.9813170079773182E-2</v>
      </c>
      <c r="U77">
        <v>8.7266462599716474E-2</v>
      </c>
      <c r="V77">
        <v>-3.4906585039886591E-2</v>
      </c>
      <c r="X77">
        <f t="shared" si="12"/>
        <v>0.20460884113018599</v>
      </c>
      <c r="Y77">
        <f t="shared" si="13"/>
        <v>0.72556244785249102</v>
      </c>
      <c r="Z77">
        <f t="shared" si="14"/>
        <v>0.77810662720264301</v>
      </c>
      <c r="AA77">
        <f t="shared" si="15"/>
        <v>0.32351949128070601</v>
      </c>
      <c r="AB77">
        <f t="shared" si="16"/>
        <v>0.206621924777947</v>
      </c>
      <c r="AC77">
        <f t="shared" si="17"/>
        <v>0.28821424960022318</v>
      </c>
      <c r="AD77">
        <f t="shared" si="18"/>
        <v>0.65919397546002179</v>
      </c>
      <c r="AE77">
        <f t="shared" si="19"/>
        <v>1.0954733511673034</v>
      </c>
      <c r="AF77">
        <f t="shared" si="20"/>
        <v>0.71683256999657352</v>
      </c>
      <c r="AG77">
        <f t="shared" si="21"/>
        <v>0.24956836068095559</v>
      </c>
    </row>
    <row r="78" spans="1:33" x14ac:dyDescent="0.25">
      <c r="A78">
        <v>1.5200000000000009</v>
      </c>
      <c r="B78">
        <v>0.192675745683971</v>
      </c>
      <c r="C78">
        <v>0.73465129658176598</v>
      </c>
      <c r="D78">
        <v>0.78188438725234399</v>
      </c>
      <c r="E78">
        <v>0.31999986391104301</v>
      </c>
      <c r="F78">
        <v>0.19360206575500599</v>
      </c>
      <c r="G78">
        <v>0.20497078898473001</v>
      </c>
      <c r="H78">
        <v>0.73339020925366405</v>
      </c>
      <c r="I78">
        <v>1.0196030639792799</v>
      </c>
      <c r="J78">
        <v>0.62101197441501899</v>
      </c>
      <c r="K78">
        <v>0.20255158524437999</v>
      </c>
      <c r="M78">
        <v>0</v>
      </c>
      <c r="N78">
        <v>0</v>
      </c>
      <c r="O78">
        <v>0</v>
      </c>
      <c r="P78">
        <v>0</v>
      </c>
      <c r="Q78">
        <v>0</v>
      </c>
      <c r="R78">
        <v>6.9813170079773182E-2</v>
      </c>
      <c r="S78">
        <v>-6.9813170079773182E-2</v>
      </c>
      <c r="T78">
        <v>6.9813170079773182E-2</v>
      </c>
      <c r="U78">
        <v>8.7266462599716474E-2</v>
      </c>
      <c r="V78">
        <v>-3.4906585039886591E-2</v>
      </c>
      <c r="X78">
        <f t="shared" si="12"/>
        <v>0.192675745683971</v>
      </c>
      <c r="Y78">
        <f t="shared" si="13"/>
        <v>0.73465129658176598</v>
      </c>
      <c r="Z78">
        <f t="shared" si="14"/>
        <v>0.78188438725234399</v>
      </c>
      <c r="AA78">
        <f t="shared" si="15"/>
        <v>0.31999986391104301</v>
      </c>
      <c r="AB78">
        <f t="shared" si="16"/>
        <v>0.19360206575500599</v>
      </c>
      <c r="AC78">
        <f t="shared" si="17"/>
        <v>0.2747839590645032</v>
      </c>
      <c r="AD78">
        <f t="shared" si="18"/>
        <v>0.66357703917389088</v>
      </c>
      <c r="AE78">
        <f t="shared" si="19"/>
        <v>1.0894162340590532</v>
      </c>
      <c r="AF78">
        <f t="shared" si="20"/>
        <v>0.70827843701473547</v>
      </c>
      <c r="AG78">
        <f t="shared" si="21"/>
        <v>0.23745817028426658</v>
      </c>
    </row>
    <row r="79" spans="1:33" x14ac:dyDescent="0.25">
      <c r="A79">
        <v>1.5400000000000009</v>
      </c>
      <c r="B79">
        <v>0.180117218283323</v>
      </c>
      <c r="C79">
        <v>0.74409914267653599</v>
      </c>
      <c r="D79">
        <v>0.78522056146373798</v>
      </c>
      <c r="E79">
        <v>0.31606700377298702</v>
      </c>
      <c r="F79">
        <v>0.17999531188158799</v>
      </c>
      <c r="G79">
        <v>0.19039362451508901</v>
      </c>
      <c r="H79">
        <v>0.73757154085601895</v>
      </c>
      <c r="I79">
        <v>1.0125438250701</v>
      </c>
      <c r="J79">
        <v>0.61224053819685598</v>
      </c>
      <c r="K79">
        <v>0.18960795604195199</v>
      </c>
      <c r="M79">
        <v>0</v>
      </c>
      <c r="N79">
        <v>0</v>
      </c>
      <c r="O79">
        <v>0</v>
      </c>
      <c r="P79">
        <v>0</v>
      </c>
      <c r="Q79">
        <v>0</v>
      </c>
      <c r="R79">
        <v>6.9813170079773182E-2</v>
      </c>
      <c r="S79">
        <v>-6.9813170079773182E-2</v>
      </c>
      <c r="T79">
        <v>6.9813170079773182E-2</v>
      </c>
      <c r="U79">
        <v>8.7266462599716474E-2</v>
      </c>
      <c r="V79">
        <v>-3.4906585039886591E-2</v>
      </c>
      <c r="X79">
        <f t="shared" si="12"/>
        <v>0.180117218283323</v>
      </c>
      <c r="Y79">
        <f t="shared" si="13"/>
        <v>0.74409914267653599</v>
      </c>
      <c r="Z79">
        <f t="shared" si="14"/>
        <v>0.78522056146373798</v>
      </c>
      <c r="AA79">
        <f t="shared" si="15"/>
        <v>0.31606700377298702</v>
      </c>
      <c r="AB79">
        <f t="shared" si="16"/>
        <v>0.17999531188158799</v>
      </c>
      <c r="AC79">
        <f t="shared" si="17"/>
        <v>0.26020679459486218</v>
      </c>
      <c r="AD79">
        <f t="shared" si="18"/>
        <v>0.66775837077624578</v>
      </c>
      <c r="AE79">
        <f t="shared" si="19"/>
        <v>1.0823569951498733</v>
      </c>
      <c r="AF79">
        <f t="shared" si="20"/>
        <v>0.69950700079657246</v>
      </c>
      <c r="AG79">
        <f t="shared" si="21"/>
        <v>0.22451454108183858</v>
      </c>
    </row>
    <row r="80" spans="1:33" x14ac:dyDescent="0.25">
      <c r="A80">
        <v>1.5600000000000009</v>
      </c>
      <c r="B80">
        <v>0.167080700783035</v>
      </c>
      <c r="C80">
        <v>0.75397026397718903</v>
      </c>
      <c r="D80">
        <v>0.788090559129077</v>
      </c>
      <c r="E80">
        <v>0.31169444250997702</v>
      </c>
      <c r="F80">
        <v>0.16617179377826</v>
      </c>
      <c r="G80">
        <v>0.17532460830034999</v>
      </c>
      <c r="H80">
        <v>0.74156520911103796</v>
      </c>
      <c r="I80">
        <v>1.00448882031946</v>
      </c>
      <c r="J80">
        <v>0.602680666563286</v>
      </c>
      <c r="K80">
        <v>0.17593406102290601</v>
      </c>
      <c r="M80">
        <v>0</v>
      </c>
      <c r="N80">
        <v>0</v>
      </c>
      <c r="O80">
        <v>0</v>
      </c>
      <c r="P80">
        <v>0</v>
      </c>
      <c r="Q80">
        <v>0</v>
      </c>
      <c r="R80">
        <v>6.9813170079773182E-2</v>
      </c>
      <c r="S80">
        <v>-6.9813170079773182E-2</v>
      </c>
      <c r="T80">
        <v>6.9813170079773182E-2</v>
      </c>
      <c r="U80">
        <v>8.7266462599716474E-2</v>
      </c>
      <c r="V80">
        <v>-3.4906585039886591E-2</v>
      </c>
      <c r="X80">
        <f t="shared" si="12"/>
        <v>0.167080700783035</v>
      </c>
      <c r="Y80">
        <f t="shared" si="13"/>
        <v>0.75397026397718903</v>
      </c>
      <c r="Z80">
        <f t="shared" si="14"/>
        <v>0.788090559129077</v>
      </c>
      <c r="AA80">
        <f t="shared" si="15"/>
        <v>0.31169444250997702</v>
      </c>
      <c r="AB80">
        <f t="shared" si="16"/>
        <v>0.16617179377826</v>
      </c>
      <c r="AC80">
        <f t="shared" si="17"/>
        <v>0.24513777838012318</v>
      </c>
      <c r="AD80">
        <f t="shared" si="18"/>
        <v>0.67175203903126479</v>
      </c>
      <c r="AE80">
        <f t="shared" si="19"/>
        <v>1.0743019903992332</v>
      </c>
      <c r="AF80">
        <f t="shared" si="20"/>
        <v>0.68994712916300249</v>
      </c>
      <c r="AG80">
        <f t="shared" si="21"/>
        <v>0.2108406460627926</v>
      </c>
    </row>
    <row r="81" spans="1:33" x14ac:dyDescent="0.25">
      <c r="A81">
        <v>1.580000000000001</v>
      </c>
      <c r="B81">
        <v>0.153748851552309</v>
      </c>
      <c r="C81">
        <v>0.76427637042560104</v>
      </c>
      <c r="D81">
        <v>0.79046853441520804</v>
      </c>
      <c r="E81">
        <v>0.30683777238447602</v>
      </c>
      <c r="F81">
        <v>0.15241289165456501</v>
      </c>
      <c r="G81">
        <v>0.16023688637896899</v>
      </c>
      <c r="H81">
        <v>0.74538517512329705</v>
      </c>
      <c r="I81">
        <v>0.99545105911500398</v>
      </c>
      <c r="J81">
        <v>0.59154701384861597</v>
      </c>
      <c r="K81">
        <v>0.16171780724933099</v>
      </c>
      <c r="M81">
        <v>0</v>
      </c>
      <c r="N81">
        <v>0</v>
      </c>
      <c r="O81">
        <v>0</v>
      </c>
      <c r="P81">
        <v>0</v>
      </c>
      <c r="Q81">
        <v>0</v>
      </c>
      <c r="R81">
        <v>6.9813170079773182E-2</v>
      </c>
      <c r="S81">
        <v>-6.9813170079773182E-2</v>
      </c>
      <c r="T81">
        <v>6.9813170079773182E-2</v>
      </c>
      <c r="U81">
        <v>8.7266462599716474E-2</v>
      </c>
      <c r="V81">
        <v>-3.4906585039886591E-2</v>
      </c>
      <c r="X81">
        <f t="shared" si="12"/>
        <v>0.153748851552309</v>
      </c>
      <c r="Y81">
        <f t="shared" si="13"/>
        <v>0.76427637042560104</v>
      </c>
      <c r="Z81">
        <f t="shared" si="14"/>
        <v>0.79046853441520804</v>
      </c>
      <c r="AA81">
        <f t="shared" si="15"/>
        <v>0.30683777238447602</v>
      </c>
      <c r="AB81">
        <f t="shared" si="16"/>
        <v>0.15241289165456501</v>
      </c>
      <c r="AC81">
        <f t="shared" si="17"/>
        <v>0.23005005645874216</v>
      </c>
      <c r="AD81">
        <f t="shared" si="18"/>
        <v>0.67557200504352388</v>
      </c>
      <c r="AE81">
        <f t="shared" si="19"/>
        <v>1.0652642291947771</v>
      </c>
      <c r="AF81">
        <f t="shared" si="20"/>
        <v>0.67881347644833245</v>
      </c>
      <c r="AG81">
        <f t="shared" si="21"/>
        <v>0.19662439228921758</v>
      </c>
    </row>
    <row r="82" spans="1:33" x14ac:dyDescent="0.25">
      <c r="A82">
        <v>1.600000000000001</v>
      </c>
      <c r="B82">
        <v>0.14032770778259901</v>
      </c>
      <c r="C82">
        <v>0.77497676367098101</v>
      </c>
      <c r="D82">
        <v>0.79232783494236003</v>
      </c>
      <c r="E82">
        <v>0.30143629011115303</v>
      </c>
      <c r="F82">
        <v>0.13892303321830901</v>
      </c>
      <c r="G82">
        <v>0.14544914890400101</v>
      </c>
      <c r="H82">
        <v>0.74904516021326994</v>
      </c>
      <c r="I82">
        <v>0.98545327130257598</v>
      </c>
      <c r="J82">
        <v>0.57795154023712103</v>
      </c>
      <c r="K82">
        <v>0.14722141895202701</v>
      </c>
      <c r="M82">
        <v>0</v>
      </c>
      <c r="N82">
        <v>0</v>
      </c>
      <c r="O82">
        <v>0</v>
      </c>
      <c r="P82">
        <v>0</v>
      </c>
      <c r="Q82">
        <v>0</v>
      </c>
      <c r="R82">
        <v>5.2359877559829883E-2</v>
      </c>
      <c r="S82">
        <v>-3.4906585039886591E-2</v>
      </c>
      <c r="T82">
        <v>3.4906585039886591E-2</v>
      </c>
      <c r="U82">
        <v>5.2359877559829883E-2</v>
      </c>
      <c r="V82">
        <v>0</v>
      </c>
      <c r="X82">
        <f t="shared" si="12"/>
        <v>0.14032770778259901</v>
      </c>
      <c r="Y82">
        <f t="shared" si="13"/>
        <v>0.77497676367098101</v>
      </c>
      <c r="Z82">
        <f t="shared" si="14"/>
        <v>0.79232783494236003</v>
      </c>
      <c r="AA82">
        <f t="shared" si="15"/>
        <v>0.30143629011115303</v>
      </c>
      <c r="AB82">
        <f t="shared" si="16"/>
        <v>0.13892303321830901</v>
      </c>
      <c r="AC82">
        <f t="shared" si="17"/>
        <v>0.19780902646383089</v>
      </c>
      <c r="AD82">
        <f t="shared" si="18"/>
        <v>0.71413857517338331</v>
      </c>
      <c r="AE82">
        <f t="shared" si="19"/>
        <v>1.0203598563424625</v>
      </c>
      <c r="AF82">
        <f t="shared" si="20"/>
        <v>0.63031141779695088</v>
      </c>
      <c r="AG82">
        <f t="shared" si="21"/>
        <v>0.14722141895202701</v>
      </c>
    </row>
    <row r="83" spans="1:33" x14ac:dyDescent="0.25">
      <c r="A83">
        <v>1.620000000000001</v>
      </c>
      <c r="B83">
        <v>0.12704026826713499</v>
      </c>
      <c r="C83">
        <v>0.78596263279048895</v>
      </c>
      <c r="D83">
        <v>0.79364290675974103</v>
      </c>
      <c r="E83">
        <v>0.29542734176780699</v>
      </c>
      <c r="F83">
        <v>0.12585563126706001</v>
      </c>
      <c r="G83">
        <v>0.13118044554301</v>
      </c>
      <c r="H83">
        <v>0.75254379747432099</v>
      </c>
      <c r="I83">
        <v>0.97453379534353501</v>
      </c>
      <c r="J83">
        <v>0.56115137834739504</v>
      </c>
      <c r="K83">
        <v>0.13276227494675899</v>
      </c>
      <c r="M83">
        <v>0</v>
      </c>
      <c r="N83">
        <v>0</v>
      </c>
      <c r="O83">
        <v>0</v>
      </c>
      <c r="P83">
        <v>0</v>
      </c>
      <c r="Q83">
        <v>0</v>
      </c>
      <c r="R83">
        <v>5.2359877559829883E-2</v>
      </c>
      <c r="S83">
        <v>-3.4906585039886591E-2</v>
      </c>
      <c r="T83">
        <v>3.4906585039886591E-2</v>
      </c>
      <c r="U83">
        <v>5.2359877559829883E-2</v>
      </c>
      <c r="V83">
        <v>0</v>
      </c>
      <c r="X83">
        <f t="shared" si="12"/>
        <v>0.12704026826713499</v>
      </c>
      <c r="Y83">
        <f t="shared" si="13"/>
        <v>0.78596263279048895</v>
      </c>
      <c r="Z83">
        <f t="shared" si="14"/>
        <v>0.79364290675974103</v>
      </c>
      <c r="AA83">
        <f t="shared" si="15"/>
        <v>0.29542734176780699</v>
      </c>
      <c r="AB83">
        <f t="shared" si="16"/>
        <v>0.12585563126706001</v>
      </c>
      <c r="AC83">
        <f t="shared" si="17"/>
        <v>0.18354032310283988</v>
      </c>
      <c r="AD83">
        <f t="shared" si="18"/>
        <v>0.71763721243443435</v>
      </c>
      <c r="AE83">
        <f t="shared" si="19"/>
        <v>1.0094403803834215</v>
      </c>
      <c r="AF83">
        <f t="shared" si="20"/>
        <v>0.61351125590722488</v>
      </c>
      <c r="AG83">
        <f t="shared" si="21"/>
        <v>0.13276227494675899</v>
      </c>
    </row>
    <row r="84" spans="1:33" x14ac:dyDescent="0.25">
      <c r="A84">
        <v>1.640000000000001</v>
      </c>
      <c r="B84">
        <v>0.114134630554516</v>
      </c>
      <c r="C84">
        <v>0.79701400990399895</v>
      </c>
      <c r="D84">
        <v>0.79439925967248104</v>
      </c>
      <c r="E84">
        <v>0.28878892852368299</v>
      </c>
      <c r="F84">
        <v>0.113351693001967</v>
      </c>
      <c r="G84">
        <v>0.117609451381985</v>
      </c>
      <c r="H84">
        <v>0.75582460991661504</v>
      </c>
      <c r="I84">
        <v>0.96276339338662797</v>
      </c>
      <c r="J84">
        <v>0.54100511887639502</v>
      </c>
      <c r="K84">
        <v>0.118698136483219</v>
      </c>
      <c r="M84">
        <v>0</v>
      </c>
      <c r="N84">
        <v>0</v>
      </c>
      <c r="O84">
        <v>0</v>
      </c>
      <c r="P84">
        <v>0</v>
      </c>
      <c r="Q84">
        <v>0</v>
      </c>
      <c r="R84">
        <v>5.2359877559829883E-2</v>
      </c>
      <c r="S84">
        <v>-3.4906585039886591E-2</v>
      </c>
      <c r="T84">
        <v>3.4906585039886591E-2</v>
      </c>
      <c r="U84">
        <v>5.2359877559829883E-2</v>
      </c>
      <c r="V84">
        <v>0</v>
      </c>
      <c r="X84">
        <f t="shared" si="12"/>
        <v>0.114134630554516</v>
      </c>
      <c r="Y84">
        <f t="shared" si="13"/>
        <v>0.79701400990399895</v>
      </c>
      <c r="Z84">
        <f t="shared" si="14"/>
        <v>0.79439925967248104</v>
      </c>
      <c r="AA84">
        <f t="shared" si="15"/>
        <v>0.28878892852368299</v>
      </c>
      <c r="AB84">
        <f t="shared" si="16"/>
        <v>0.113351693001967</v>
      </c>
      <c r="AC84">
        <f t="shared" si="17"/>
        <v>0.16996932894181488</v>
      </c>
      <c r="AD84">
        <f t="shared" si="18"/>
        <v>0.7209180248767284</v>
      </c>
      <c r="AE84">
        <f t="shared" si="19"/>
        <v>0.99766997842651461</v>
      </c>
      <c r="AF84">
        <f t="shared" si="20"/>
        <v>0.59336499643622487</v>
      </c>
      <c r="AG84">
        <f t="shared" si="21"/>
        <v>0.118698136483219</v>
      </c>
    </row>
    <row r="85" spans="1:33" x14ac:dyDescent="0.25">
      <c r="A85">
        <v>1.660000000000001</v>
      </c>
      <c r="B85">
        <v>0.101830544400279</v>
      </c>
      <c r="C85">
        <v>0.80785809807987996</v>
      </c>
      <c r="D85">
        <v>0.79459458703998598</v>
      </c>
      <c r="E85">
        <v>0.28150698336604202</v>
      </c>
      <c r="F85">
        <v>0.101515114780451</v>
      </c>
      <c r="G85">
        <v>0.104858025225728</v>
      </c>
      <c r="H85">
        <v>0.758827587943954</v>
      </c>
      <c r="I85">
        <v>0.95024841472876498</v>
      </c>
      <c r="J85">
        <v>0.51832492681333697</v>
      </c>
      <c r="K85">
        <v>0.105343822732844</v>
      </c>
      <c r="M85">
        <v>0</v>
      </c>
      <c r="N85">
        <v>0</v>
      </c>
      <c r="O85">
        <v>0</v>
      </c>
      <c r="P85">
        <v>0</v>
      </c>
      <c r="Q85">
        <v>0</v>
      </c>
      <c r="R85">
        <v>5.2359877559829883E-2</v>
      </c>
      <c r="S85">
        <v>-3.4906585039886591E-2</v>
      </c>
      <c r="T85">
        <v>3.4906585039886591E-2</v>
      </c>
      <c r="U85">
        <v>5.2359877559829883E-2</v>
      </c>
      <c r="V85">
        <v>0</v>
      </c>
      <c r="X85">
        <f t="shared" si="12"/>
        <v>0.101830544400279</v>
      </c>
      <c r="Y85">
        <f t="shared" si="13"/>
        <v>0.80785809807987996</v>
      </c>
      <c r="Z85">
        <f t="shared" si="14"/>
        <v>0.79459458703998598</v>
      </c>
      <c r="AA85">
        <f t="shared" si="15"/>
        <v>0.28150698336604202</v>
      </c>
      <c r="AB85">
        <f t="shared" si="16"/>
        <v>0.101515114780451</v>
      </c>
      <c r="AC85">
        <f t="shared" si="17"/>
        <v>0.15721790278555789</v>
      </c>
      <c r="AD85">
        <f t="shared" si="18"/>
        <v>0.72392100290406736</v>
      </c>
      <c r="AE85">
        <f t="shared" si="19"/>
        <v>0.98515499976865162</v>
      </c>
      <c r="AF85">
        <f t="shared" si="20"/>
        <v>0.57068480437316682</v>
      </c>
      <c r="AG85">
        <f t="shared" si="21"/>
        <v>0.105343822732844</v>
      </c>
    </row>
    <row r="86" spans="1:33" x14ac:dyDescent="0.25">
      <c r="A86">
        <v>1.680000000000001</v>
      </c>
      <c r="B86">
        <v>9.0291333249739703E-2</v>
      </c>
      <c r="C86">
        <v>0.81821115409906298</v>
      </c>
      <c r="D86">
        <v>0.79423798422075498</v>
      </c>
      <c r="E86">
        <v>0.273563441433122</v>
      </c>
      <c r="F86">
        <v>9.0408765527215093E-2</v>
      </c>
      <c r="G86">
        <v>9.2992445835340803E-2</v>
      </c>
      <c r="H86">
        <v>0.76150482499872096</v>
      </c>
      <c r="I86">
        <v>0.93712950331391598</v>
      </c>
      <c r="J86">
        <v>0.49485457454980197</v>
      </c>
      <c r="K86">
        <v>9.2921803676978804E-2</v>
      </c>
      <c r="M86">
        <v>0</v>
      </c>
      <c r="N86">
        <v>0</v>
      </c>
      <c r="O86">
        <v>0</v>
      </c>
      <c r="P86">
        <v>0</v>
      </c>
      <c r="Q86">
        <v>0</v>
      </c>
      <c r="R86">
        <v>5.2359877559829883E-2</v>
      </c>
      <c r="S86">
        <v>-3.4906585039886591E-2</v>
      </c>
      <c r="T86">
        <v>3.4906585039886591E-2</v>
      </c>
      <c r="U86">
        <v>5.2359877559829883E-2</v>
      </c>
      <c r="V86">
        <v>0</v>
      </c>
      <c r="X86">
        <f t="shared" si="12"/>
        <v>9.0291333249739703E-2</v>
      </c>
      <c r="Y86">
        <f t="shared" si="13"/>
        <v>0.81821115409906298</v>
      </c>
      <c r="Z86">
        <f t="shared" si="14"/>
        <v>0.79423798422075498</v>
      </c>
      <c r="AA86">
        <f t="shared" si="15"/>
        <v>0.273563441433122</v>
      </c>
      <c r="AB86">
        <f t="shared" si="16"/>
        <v>9.0408765527215093E-2</v>
      </c>
      <c r="AC86">
        <f t="shared" si="17"/>
        <v>0.14535232339517068</v>
      </c>
      <c r="AD86">
        <f t="shared" si="18"/>
        <v>0.72659823995883432</v>
      </c>
      <c r="AE86">
        <f t="shared" si="19"/>
        <v>0.97203608835380262</v>
      </c>
      <c r="AF86">
        <f t="shared" si="20"/>
        <v>0.54721445210963182</v>
      </c>
      <c r="AG86">
        <f t="shared" si="21"/>
        <v>9.2921803676978804E-2</v>
      </c>
    </row>
    <row r="87" spans="1:33" x14ac:dyDescent="0.25">
      <c r="A87">
        <v>1.7000000000000011</v>
      </c>
      <c r="B87">
        <v>7.9614638079348293E-2</v>
      </c>
      <c r="C87">
        <v>0.82781227635935695</v>
      </c>
      <c r="D87">
        <v>0.79335003812510996</v>
      </c>
      <c r="E87">
        <v>0.264936329599679</v>
      </c>
      <c r="F87">
        <v>8.0059833239265396E-2</v>
      </c>
      <c r="G87">
        <v>8.2032694781313698E-2</v>
      </c>
      <c r="H87">
        <v>0.76382025931648601</v>
      </c>
      <c r="I87">
        <v>0.923578648121402</v>
      </c>
      <c r="J87">
        <v>0.47264585814954702</v>
      </c>
      <c r="K87">
        <v>8.1547860906003702E-2</v>
      </c>
      <c r="M87">
        <v>0</v>
      </c>
      <c r="N87">
        <v>0</v>
      </c>
      <c r="O87">
        <v>0</v>
      </c>
      <c r="P87">
        <v>0</v>
      </c>
      <c r="Q87">
        <v>0</v>
      </c>
      <c r="R87">
        <v>1.7453292519943295E-2</v>
      </c>
      <c r="S87">
        <v>-3.4906585039886591E-2</v>
      </c>
      <c r="T87">
        <v>3.4906585039886591E-2</v>
      </c>
      <c r="U87">
        <v>5.2359877559829883E-2</v>
      </c>
      <c r="V87">
        <v>0</v>
      </c>
      <c r="X87">
        <f t="shared" si="12"/>
        <v>7.9614638079348293E-2</v>
      </c>
      <c r="Y87">
        <f t="shared" si="13"/>
        <v>0.82781227635935695</v>
      </c>
      <c r="Z87">
        <f t="shared" si="14"/>
        <v>0.79335003812510996</v>
      </c>
      <c r="AA87">
        <f t="shared" si="15"/>
        <v>0.264936329599679</v>
      </c>
      <c r="AB87">
        <f t="shared" si="16"/>
        <v>8.0059833239265396E-2</v>
      </c>
      <c r="AC87">
        <f t="shared" si="17"/>
        <v>9.948598730125699E-2</v>
      </c>
      <c r="AD87">
        <f t="shared" si="18"/>
        <v>0.72891367427659937</v>
      </c>
      <c r="AE87">
        <f t="shared" si="19"/>
        <v>0.95848523316128864</v>
      </c>
      <c r="AF87">
        <f t="shared" si="20"/>
        <v>0.52500573570937692</v>
      </c>
      <c r="AG87">
        <f t="shared" si="21"/>
        <v>8.1547860906003702E-2</v>
      </c>
    </row>
    <row r="88" spans="1:33" x14ac:dyDescent="0.25">
      <c r="A88">
        <v>1.7200000000000011</v>
      </c>
      <c r="B88">
        <v>6.9832294074846202E-2</v>
      </c>
      <c r="C88">
        <v>0.83645684235581497</v>
      </c>
      <c r="D88">
        <v>0.79196275729031496</v>
      </c>
      <c r="E88">
        <v>0.25560345567435999</v>
      </c>
      <c r="F88">
        <v>7.0464674395872895E-2</v>
      </c>
      <c r="G88">
        <v>7.1960548589143997E-2</v>
      </c>
      <c r="H88">
        <v>0.76574947966048201</v>
      </c>
      <c r="I88">
        <v>0.90979270443930504</v>
      </c>
      <c r="J88">
        <v>0.45314928254682801</v>
      </c>
      <c r="K88">
        <v>7.1239755338223604E-2</v>
      </c>
      <c r="M88">
        <v>0</v>
      </c>
      <c r="N88">
        <v>0</v>
      </c>
      <c r="O88">
        <v>0</v>
      </c>
      <c r="P88">
        <v>0</v>
      </c>
      <c r="Q88">
        <v>0</v>
      </c>
      <c r="R88">
        <v>1.7453292519943295E-2</v>
      </c>
      <c r="S88">
        <v>-3.4906585039886591E-2</v>
      </c>
      <c r="T88">
        <v>3.4906585039886591E-2</v>
      </c>
      <c r="U88">
        <v>5.2359877559829883E-2</v>
      </c>
      <c r="V88">
        <v>0</v>
      </c>
      <c r="X88">
        <f t="shared" si="12"/>
        <v>6.9832294074846202E-2</v>
      </c>
      <c r="Y88">
        <f t="shared" si="13"/>
        <v>0.83645684235581497</v>
      </c>
      <c r="Z88">
        <f t="shared" si="14"/>
        <v>0.79196275729031496</v>
      </c>
      <c r="AA88">
        <f t="shared" si="15"/>
        <v>0.25560345567435999</v>
      </c>
      <c r="AB88">
        <f t="shared" si="16"/>
        <v>7.0464674395872895E-2</v>
      </c>
      <c r="AC88">
        <f t="shared" si="17"/>
        <v>8.9413841109087289E-2</v>
      </c>
      <c r="AD88">
        <f t="shared" si="18"/>
        <v>0.73084289462059537</v>
      </c>
      <c r="AE88">
        <f t="shared" si="19"/>
        <v>0.94469928947919168</v>
      </c>
      <c r="AF88">
        <f t="shared" si="20"/>
        <v>0.50550916010665792</v>
      </c>
      <c r="AG88">
        <f t="shared" si="21"/>
        <v>7.1239755338223604E-2</v>
      </c>
    </row>
    <row r="89" spans="1:33" x14ac:dyDescent="0.25">
      <c r="A89">
        <v>1.7400000000000011</v>
      </c>
      <c r="B89">
        <v>6.0917640318995603E-2</v>
      </c>
      <c r="C89">
        <v>0.84402102229241205</v>
      </c>
      <c r="D89">
        <v>0.79011934187133803</v>
      </c>
      <c r="E89">
        <v>0.24555448401649799</v>
      </c>
      <c r="F89">
        <v>6.1593485538549202E-2</v>
      </c>
      <c r="G89">
        <v>6.2727122500883706E-2</v>
      </c>
      <c r="H89">
        <v>0.76727968810214797</v>
      </c>
      <c r="I89">
        <v>0.89598362164741896</v>
      </c>
      <c r="J89">
        <v>0.43668618273217202</v>
      </c>
      <c r="K89">
        <v>6.1939820700456297E-2</v>
      </c>
      <c r="M89">
        <v>0</v>
      </c>
      <c r="N89">
        <v>0</v>
      </c>
      <c r="O89">
        <v>0</v>
      </c>
      <c r="P89">
        <v>0</v>
      </c>
      <c r="Q89">
        <v>0</v>
      </c>
      <c r="R89">
        <v>1.7453292519943295E-2</v>
      </c>
      <c r="S89">
        <v>-3.4906585039886591E-2</v>
      </c>
      <c r="T89">
        <v>3.4906585039886591E-2</v>
      </c>
      <c r="U89">
        <v>5.2359877559829883E-2</v>
      </c>
      <c r="V89">
        <v>0</v>
      </c>
      <c r="X89">
        <f t="shared" si="12"/>
        <v>6.0917640318995603E-2</v>
      </c>
      <c r="Y89">
        <f t="shared" si="13"/>
        <v>0.84402102229241205</v>
      </c>
      <c r="Z89">
        <f t="shared" si="14"/>
        <v>0.79011934187133803</v>
      </c>
      <c r="AA89">
        <f t="shared" si="15"/>
        <v>0.24555448401649799</v>
      </c>
      <c r="AB89">
        <f t="shared" si="16"/>
        <v>6.1593485538549202E-2</v>
      </c>
      <c r="AC89">
        <f t="shared" si="17"/>
        <v>8.0180415020826998E-2</v>
      </c>
      <c r="AD89">
        <f t="shared" si="18"/>
        <v>0.73237310306226133</v>
      </c>
      <c r="AE89">
        <f t="shared" si="19"/>
        <v>0.9308902066873056</v>
      </c>
      <c r="AF89">
        <f t="shared" si="20"/>
        <v>0.48904606029200193</v>
      </c>
      <c r="AG89">
        <f t="shared" si="21"/>
        <v>6.1939820700456297E-2</v>
      </c>
    </row>
    <row r="90" spans="1:33" x14ac:dyDescent="0.25">
      <c r="A90">
        <v>1.7600000000000011</v>
      </c>
      <c r="B90">
        <v>5.2797859902017498E-2</v>
      </c>
      <c r="C90">
        <v>0.850470400518334</v>
      </c>
      <c r="D90">
        <v>0.78787378973446098</v>
      </c>
      <c r="E90">
        <v>0.234814885584822</v>
      </c>
      <c r="F90">
        <v>5.3395222928616801E-2</v>
      </c>
      <c r="G90">
        <v>5.4260289937402603E-2</v>
      </c>
      <c r="H90">
        <v>0.76840981032784905</v>
      </c>
      <c r="I90">
        <v>0.88236632320511399</v>
      </c>
      <c r="J90">
        <v>0.422571025472604</v>
      </c>
      <c r="K90">
        <v>5.3541571420259303E-2</v>
      </c>
      <c r="M90">
        <v>0</v>
      </c>
      <c r="N90">
        <v>0</v>
      </c>
      <c r="O90">
        <v>0</v>
      </c>
      <c r="P90">
        <v>0</v>
      </c>
      <c r="Q90">
        <v>0</v>
      </c>
      <c r="R90">
        <v>1.7453292519943295E-2</v>
      </c>
      <c r="S90">
        <v>-3.4906585039886591E-2</v>
      </c>
      <c r="T90">
        <v>3.4906585039886591E-2</v>
      </c>
      <c r="U90">
        <v>5.2359877559829883E-2</v>
      </c>
      <c r="V90">
        <v>0</v>
      </c>
      <c r="X90">
        <f t="shared" si="12"/>
        <v>5.2797859902017498E-2</v>
      </c>
      <c r="Y90">
        <f t="shared" si="13"/>
        <v>0.850470400518334</v>
      </c>
      <c r="Z90">
        <f t="shared" si="14"/>
        <v>0.78787378973446098</v>
      </c>
      <c r="AA90">
        <f t="shared" si="15"/>
        <v>0.234814885584822</v>
      </c>
      <c r="AB90">
        <f t="shared" si="16"/>
        <v>5.3395222928616801E-2</v>
      </c>
      <c r="AC90">
        <f t="shared" si="17"/>
        <v>7.1713582457345895E-2</v>
      </c>
      <c r="AD90">
        <f t="shared" si="18"/>
        <v>0.73350322528796241</v>
      </c>
      <c r="AE90">
        <f t="shared" si="19"/>
        <v>0.91727290824500063</v>
      </c>
      <c r="AF90">
        <f t="shared" si="20"/>
        <v>0.4749309030324339</v>
      </c>
      <c r="AG90">
        <f t="shared" si="21"/>
        <v>5.3541571420259303E-2</v>
      </c>
    </row>
    <row r="91" spans="1:33" x14ac:dyDescent="0.25">
      <c r="A91">
        <v>1.7800000000000011</v>
      </c>
      <c r="B91">
        <v>4.5369309971463802E-2</v>
      </c>
      <c r="C91">
        <v>0.85585075350085005</v>
      </c>
      <c r="D91">
        <v>0.78529032966977497</v>
      </c>
      <c r="E91">
        <v>0.22347942810292501</v>
      </c>
      <c r="F91">
        <v>4.5803399252029302E-2</v>
      </c>
      <c r="G91">
        <v>4.6472555715161401E-2</v>
      </c>
      <c r="H91">
        <v>0.76915066243969898</v>
      </c>
      <c r="I91">
        <v>0.869145851807134</v>
      </c>
      <c r="J91">
        <v>0.40959523894373701</v>
      </c>
      <c r="K91">
        <v>4.5913916709211501E-2</v>
      </c>
      <c r="M91">
        <v>0</v>
      </c>
      <c r="N91">
        <v>0</v>
      </c>
      <c r="O91">
        <v>0</v>
      </c>
      <c r="P91">
        <v>0</v>
      </c>
      <c r="Q91">
        <v>0</v>
      </c>
      <c r="R91">
        <v>1.7453292519943295E-2</v>
      </c>
      <c r="S91">
        <v>-3.4906585039886591E-2</v>
      </c>
      <c r="T91">
        <v>3.4906585039886591E-2</v>
      </c>
      <c r="U91">
        <v>5.2359877559829883E-2</v>
      </c>
      <c r="V91">
        <v>0</v>
      </c>
      <c r="X91">
        <f t="shared" si="12"/>
        <v>4.5369309971463802E-2</v>
      </c>
      <c r="Y91">
        <f t="shared" si="13"/>
        <v>0.85585075350085005</v>
      </c>
      <c r="Z91">
        <f t="shared" si="14"/>
        <v>0.78529032966977497</v>
      </c>
      <c r="AA91">
        <f t="shared" si="15"/>
        <v>0.22347942810292501</v>
      </c>
      <c r="AB91">
        <f t="shared" si="16"/>
        <v>4.5803399252029302E-2</v>
      </c>
      <c r="AC91">
        <f t="shared" si="17"/>
        <v>6.3925848235104693E-2</v>
      </c>
      <c r="AD91">
        <f t="shared" si="18"/>
        <v>0.73424407739981234</v>
      </c>
      <c r="AE91">
        <f t="shared" si="19"/>
        <v>0.90405243684702064</v>
      </c>
      <c r="AF91">
        <f t="shared" si="20"/>
        <v>0.46195511650356691</v>
      </c>
      <c r="AG91">
        <f t="shared" si="21"/>
        <v>4.5913916709211501E-2</v>
      </c>
    </row>
    <row r="92" spans="1:33" x14ac:dyDescent="0.25">
      <c r="A92">
        <v>1.8000000000000012</v>
      </c>
      <c r="B92">
        <v>3.8514653838209199E-2</v>
      </c>
      <c r="C92">
        <v>0.86026522394465699</v>
      </c>
      <c r="D92">
        <v>0.78244265479744901</v>
      </c>
      <c r="E92">
        <v>0.211742145611094</v>
      </c>
      <c r="F92">
        <v>3.8743571196236497E-2</v>
      </c>
      <c r="G92">
        <v>3.92701932610032E-2</v>
      </c>
      <c r="H92">
        <v>0.76952504032122604</v>
      </c>
      <c r="I92">
        <v>0.85650583277709302</v>
      </c>
      <c r="J92">
        <v>0.396510288425585</v>
      </c>
      <c r="K92">
        <v>3.8920998165889099E-2</v>
      </c>
      <c r="M92">
        <v>0</v>
      </c>
      <c r="N92">
        <v>0</v>
      </c>
      <c r="O92">
        <v>0</v>
      </c>
      <c r="P92">
        <v>0</v>
      </c>
      <c r="Q92">
        <v>0</v>
      </c>
      <c r="R92">
        <v>1.7453292519943295E-2</v>
      </c>
      <c r="S92">
        <v>0</v>
      </c>
      <c r="T92">
        <v>0</v>
      </c>
      <c r="U92">
        <v>1.7453292519943295E-2</v>
      </c>
      <c r="V92">
        <v>0</v>
      </c>
      <c r="X92">
        <f t="shared" si="12"/>
        <v>3.8514653838209199E-2</v>
      </c>
      <c r="Y92">
        <f t="shared" si="13"/>
        <v>0.86026522394465699</v>
      </c>
      <c r="Z92">
        <f t="shared" si="14"/>
        <v>0.78244265479744901</v>
      </c>
      <c r="AA92">
        <f t="shared" si="15"/>
        <v>0.211742145611094</v>
      </c>
      <c r="AB92">
        <f t="shared" si="16"/>
        <v>3.8743571196236497E-2</v>
      </c>
      <c r="AC92">
        <f t="shared" si="17"/>
        <v>5.6723485780946492E-2</v>
      </c>
      <c r="AD92">
        <f t="shared" si="18"/>
        <v>0.76952504032122604</v>
      </c>
      <c r="AE92">
        <f t="shared" si="19"/>
        <v>0.85650583277709302</v>
      </c>
      <c r="AF92">
        <f t="shared" si="20"/>
        <v>0.41396358094552832</v>
      </c>
      <c r="AG92">
        <f t="shared" si="21"/>
        <v>3.8920998165889099E-2</v>
      </c>
    </row>
    <row r="93" spans="1:33" x14ac:dyDescent="0.25">
      <c r="A93">
        <v>1.8200000000000012</v>
      </c>
      <c r="B93">
        <v>3.2121235490375898E-2</v>
      </c>
      <c r="C93">
        <v>0.86384619845486998</v>
      </c>
      <c r="D93">
        <v>0.77941279747756298</v>
      </c>
      <c r="E93">
        <v>0.199901265554149</v>
      </c>
      <c r="F93">
        <v>3.2143268850845903E-2</v>
      </c>
      <c r="G93">
        <v>3.2564419186388201E-2</v>
      </c>
      <c r="H93">
        <v>0.76956759145700004</v>
      </c>
      <c r="I93">
        <v>0.84460038624390199</v>
      </c>
      <c r="J93">
        <v>0.38237731295692401</v>
      </c>
      <c r="K93">
        <v>3.2438698764959598E-2</v>
      </c>
      <c r="M93">
        <v>0</v>
      </c>
      <c r="N93">
        <v>0</v>
      </c>
      <c r="O93">
        <v>0</v>
      </c>
      <c r="P93">
        <v>0</v>
      </c>
      <c r="Q93">
        <v>0</v>
      </c>
      <c r="R93">
        <v>1.7453292519943295E-2</v>
      </c>
      <c r="S93">
        <v>0</v>
      </c>
      <c r="T93">
        <v>0</v>
      </c>
      <c r="U93">
        <v>1.7453292519943295E-2</v>
      </c>
      <c r="V93">
        <v>0</v>
      </c>
      <c r="X93">
        <f t="shared" si="12"/>
        <v>3.2121235490375898E-2</v>
      </c>
      <c r="Y93">
        <f t="shared" si="13"/>
        <v>0.86384619845486998</v>
      </c>
      <c r="Z93">
        <f t="shared" si="14"/>
        <v>0.77941279747756298</v>
      </c>
      <c r="AA93">
        <f t="shared" si="15"/>
        <v>0.199901265554149</v>
      </c>
      <c r="AB93">
        <f t="shared" si="16"/>
        <v>3.2143268850845903E-2</v>
      </c>
      <c r="AC93">
        <f t="shared" si="17"/>
        <v>5.00177117063315E-2</v>
      </c>
      <c r="AD93">
        <f t="shared" si="18"/>
        <v>0.76956759145700004</v>
      </c>
      <c r="AE93">
        <f t="shared" si="19"/>
        <v>0.84460038624390199</v>
      </c>
      <c r="AF93">
        <f t="shared" si="20"/>
        <v>0.39983060547686733</v>
      </c>
      <c r="AG93">
        <f t="shared" si="21"/>
        <v>3.2438698764959598E-2</v>
      </c>
    </row>
    <row r="94" spans="1:33" x14ac:dyDescent="0.25">
      <c r="A94">
        <v>1.8400000000000012</v>
      </c>
      <c r="B94">
        <v>2.61000012164447E-2</v>
      </c>
      <c r="C94">
        <v>0.86673021758587399</v>
      </c>
      <c r="D94">
        <v>0.77628829926355802</v>
      </c>
      <c r="E94">
        <v>0.18832465787539801</v>
      </c>
      <c r="F94">
        <v>2.5944537831553201E-2</v>
      </c>
      <c r="G94">
        <v>2.6284758710205001E-2</v>
      </c>
      <c r="H94">
        <v>0.76932434343640299</v>
      </c>
      <c r="I94">
        <v>0.83355128482581098</v>
      </c>
      <c r="J94">
        <v>0.36679301230949002</v>
      </c>
      <c r="K94">
        <v>2.6369717025535401E-2</v>
      </c>
      <c r="M94">
        <v>0</v>
      </c>
      <c r="N94">
        <v>0</v>
      </c>
      <c r="O94">
        <v>0</v>
      </c>
      <c r="P94">
        <v>0</v>
      </c>
      <c r="Q94">
        <v>0</v>
      </c>
      <c r="R94">
        <v>1.7453292519943295E-2</v>
      </c>
      <c r="S94">
        <v>0</v>
      </c>
      <c r="T94">
        <v>0</v>
      </c>
      <c r="U94">
        <v>1.7453292519943295E-2</v>
      </c>
      <c r="V94">
        <v>0</v>
      </c>
      <c r="X94">
        <f t="shared" si="12"/>
        <v>2.61000012164447E-2</v>
      </c>
      <c r="Y94">
        <f t="shared" si="13"/>
        <v>0.86673021758587399</v>
      </c>
      <c r="Z94">
        <f t="shared" si="14"/>
        <v>0.77628829926355802</v>
      </c>
      <c r="AA94">
        <f t="shared" si="15"/>
        <v>0.18832465787539801</v>
      </c>
      <c r="AB94">
        <f t="shared" si="16"/>
        <v>2.5944537831553201E-2</v>
      </c>
      <c r="AC94">
        <f t="shared" si="17"/>
        <v>4.3738051230148296E-2</v>
      </c>
      <c r="AD94">
        <f t="shared" si="18"/>
        <v>0.76932434343640299</v>
      </c>
      <c r="AE94">
        <f t="shared" si="19"/>
        <v>0.83355128482581098</v>
      </c>
      <c r="AF94">
        <f t="shared" si="20"/>
        <v>0.38424630482943334</v>
      </c>
      <c r="AG94">
        <f t="shared" si="21"/>
        <v>2.6369717025535401E-2</v>
      </c>
    </row>
    <row r="95" spans="1:33" x14ac:dyDescent="0.25">
      <c r="A95">
        <v>1.8600000000000012</v>
      </c>
      <c r="B95">
        <v>2.0403276588082098E-2</v>
      </c>
      <c r="C95">
        <v>0.86904095799722303</v>
      </c>
      <c r="D95">
        <v>0.77314600647904397</v>
      </c>
      <c r="E95">
        <v>0.177386508480424</v>
      </c>
      <c r="F95">
        <v>2.01180377486531E-2</v>
      </c>
      <c r="G95">
        <v>2.0393452555556801E-2</v>
      </c>
      <c r="H95">
        <v>0.76885177795992798</v>
      </c>
      <c r="I95">
        <v>0.82345142152261996</v>
      </c>
      <c r="J95">
        <v>0.34998690775119701</v>
      </c>
      <c r="K95">
        <v>2.0657974167592599E-2</v>
      </c>
      <c r="M95">
        <v>0</v>
      </c>
      <c r="N95">
        <v>0</v>
      </c>
      <c r="O95">
        <v>0</v>
      </c>
      <c r="P95">
        <v>0</v>
      </c>
      <c r="Q95">
        <v>0</v>
      </c>
      <c r="R95">
        <v>1.7453292519943295E-2</v>
      </c>
      <c r="S95">
        <v>0</v>
      </c>
      <c r="T95">
        <v>0</v>
      </c>
      <c r="U95">
        <v>1.7453292519943295E-2</v>
      </c>
      <c r="V95">
        <v>0</v>
      </c>
      <c r="X95">
        <f t="shared" si="12"/>
        <v>2.0403276588082098E-2</v>
      </c>
      <c r="Y95">
        <f t="shared" si="13"/>
        <v>0.86904095799722303</v>
      </c>
      <c r="Z95">
        <f t="shared" si="14"/>
        <v>0.77314600647904397</v>
      </c>
      <c r="AA95">
        <f t="shared" si="15"/>
        <v>0.177386508480424</v>
      </c>
      <c r="AB95">
        <f t="shared" si="16"/>
        <v>2.01180377486531E-2</v>
      </c>
      <c r="AC95">
        <f t="shared" si="17"/>
        <v>3.7846745075500093E-2</v>
      </c>
      <c r="AD95">
        <f t="shared" si="18"/>
        <v>0.76885177795992798</v>
      </c>
      <c r="AE95">
        <f t="shared" si="19"/>
        <v>0.82345142152261996</v>
      </c>
      <c r="AF95">
        <f t="shared" si="20"/>
        <v>0.36744020027114033</v>
      </c>
      <c r="AG95">
        <f t="shared" si="21"/>
        <v>2.0657974167592599E-2</v>
      </c>
    </row>
    <row r="96" spans="1:33" x14ac:dyDescent="0.25">
      <c r="A96">
        <v>1.8800000000000012</v>
      </c>
      <c r="B96">
        <v>1.50383734593415E-2</v>
      </c>
      <c r="C96">
        <v>0.87088114330366395</v>
      </c>
      <c r="D96">
        <v>0.76993400804335599</v>
      </c>
      <c r="E96">
        <v>0.16740779945401901</v>
      </c>
      <c r="F96">
        <v>1.46760364584432E-2</v>
      </c>
      <c r="G96">
        <v>1.48981287729154E-2</v>
      </c>
      <c r="H96">
        <v>0.76821534044864004</v>
      </c>
      <c r="I96">
        <v>0.81437452994040305</v>
      </c>
      <c r="J96">
        <v>0.332745596220553</v>
      </c>
      <c r="K96">
        <v>1.5300871281032901E-2</v>
      </c>
      <c r="M96">
        <v>0</v>
      </c>
      <c r="N96">
        <v>0</v>
      </c>
      <c r="O96">
        <v>0</v>
      </c>
      <c r="P96">
        <v>0</v>
      </c>
      <c r="Q96">
        <v>0</v>
      </c>
      <c r="R96">
        <v>1.7453292519943295E-2</v>
      </c>
      <c r="S96">
        <v>0</v>
      </c>
      <c r="T96">
        <v>0</v>
      </c>
      <c r="U96">
        <v>1.7453292519943295E-2</v>
      </c>
      <c r="V96">
        <v>0</v>
      </c>
      <c r="X96">
        <f t="shared" si="12"/>
        <v>1.50383734593415E-2</v>
      </c>
      <c r="Y96">
        <f t="shared" si="13"/>
        <v>0.87088114330366395</v>
      </c>
      <c r="Z96">
        <f t="shared" si="14"/>
        <v>0.76993400804335599</v>
      </c>
      <c r="AA96">
        <f t="shared" si="15"/>
        <v>0.16740779945401901</v>
      </c>
      <c r="AB96">
        <f t="shared" si="16"/>
        <v>1.46760364584432E-2</v>
      </c>
      <c r="AC96">
        <f t="shared" si="17"/>
        <v>3.2351421292858694E-2</v>
      </c>
      <c r="AD96">
        <f t="shared" si="18"/>
        <v>0.76821534044864004</v>
      </c>
      <c r="AE96">
        <f t="shared" si="19"/>
        <v>0.81437452994040305</v>
      </c>
      <c r="AF96">
        <f t="shared" si="20"/>
        <v>0.35019888874049632</v>
      </c>
      <c r="AG96">
        <f t="shared" si="21"/>
        <v>1.5300871281032901E-2</v>
      </c>
    </row>
    <row r="97" spans="1:33" x14ac:dyDescent="0.25">
      <c r="A97">
        <v>1.9000000000000012</v>
      </c>
      <c r="B97">
        <v>1.0073366821393301E-2</v>
      </c>
      <c r="C97">
        <v>0.87233128209238797</v>
      </c>
      <c r="D97">
        <v>0.76575140243486295</v>
      </c>
      <c r="E97">
        <v>0.15862844737030499</v>
      </c>
      <c r="F97">
        <v>9.6804601474442201E-3</v>
      </c>
      <c r="G97">
        <v>9.8588990855071803E-3</v>
      </c>
      <c r="H97">
        <v>0.76748726396970202</v>
      </c>
      <c r="I97">
        <v>0.80638957356122798</v>
      </c>
      <c r="J97">
        <v>0.31616466816166899</v>
      </c>
      <c r="K97">
        <v>1.0355921625364001E-2</v>
      </c>
      <c r="M97">
        <v>0</v>
      </c>
      <c r="N97">
        <v>0</v>
      </c>
      <c r="O97">
        <v>0</v>
      </c>
      <c r="P97">
        <v>0</v>
      </c>
      <c r="Q97">
        <v>0</v>
      </c>
      <c r="R97">
        <v>1.7453292519943295E-2</v>
      </c>
      <c r="S97">
        <v>0</v>
      </c>
      <c r="T97">
        <v>0</v>
      </c>
      <c r="U97">
        <v>0</v>
      </c>
      <c r="V97">
        <v>0</v>
      </c>
      <c r="X97">
        <f t="shared" si="12"/>
        <v>1.0073366821393301E-2</v>
      </c>
      <c r="Y97">
        <f t="shared" si="13"/>
        <v>0.87233128209238797</v>
      </c>
      <c r="Z97">
        <f t="shared" si="14"/>
        <v>0.76575140243486295</v>
      </c>
      <c r="AA97">
        <f t="shared" si="15"/>
        <v>0.15862844737030499</v>
      </c>
      <c r="AB97">
        <f t="shared" si="16"/>
        <v>9.6804601474442201E-3</v>
      </c>
      <c r="AC97">
        <f t="shared" si="17"/>
        <v>2.7312191605450474E-2</v>
      </c>
      <c r="AD97">
        <f t="shared" si="18"/>
        <v>0.76748726396970202</v>
      </c>
      <c r="AE97">
        <f t="shared" si="19"/>
        <v>0.80638957356122798</v>
      </c>
      <c r="AF97">
        <f t="shared" si="20"/>
        <v>0.31616466816166899</v>
      </c>
      <c r="AG97">
        <f t="shared" si="21"/>
        <v>1.0355921625364001E-2</v>
      </c>
    </row>
    <row r="98" spans="1:33" x14ac:dyDescent="0.25">
      <c r="A98">
        <v>1.9200000000000013</v>
      </c>
      <c r="B98">
        <v>5.6323955235441604E-3</v>
      </c>
      <c r="C98">
        <v>0.87345210364919001</v>
      </c>
      <c r="D98">
        <v>0.75630638768474301</v>
      </c>
      <c r="E98">
        <v>0.15121408791395699</v>
      </c>
      <c r="F98">
        <v>5.2424151435975803E-3</v>
      </c>
      <c r="G98">
        <v>5.38653745789328E-3</v>
      </c>
      <c r="H98">
        <v>0.76674357827127504</v>
      </c>
      <c r="I98">
        <v>0.799576411451561</v>
      </c>
      <c r="J98">
        <v>0.301334072698066</v>
      </c>
      <c r="K98">
        <v>5.9380680275713197E-3</v>
      </c>
      <c r="M98">
        <v>0</v>
      </c>
      <c r="N98">
        <v>0</v>
      </c>
      <c r="O98">
        <v>0</v>
      </c>
      <c r="P98">
        <v>0</v>
      </c>
      <c r="Q98">
        <v>0</v>
      </c>
      <c r="R98">
        <v>1.7453292519943295E-2</v>
      </c>
      <c r="S98">
        <v>0</v>
      </c>
      <c r="T98">
        <v>0</v>
      </c>
      <c r="U98">
        <v>0</v>
      </c>
      <c r="V98">
        <v>0</v>
      </c>
      <c r="X98">
        <f t="shared" si="12"/>
        <v>5.6323955235441604E-3</v>
      </c>
      <c r="Y98">
        <f t="shared" si="13"/>
        <v>0.87345210364919001</v>
      </c>
      <c r="Z98">
        <f t="shared" si="14"/>
        <v>0.75630638768474301</v>
      </c>
      <c r="AA98">
        <f t="shared" si="15"/>
        <v>0.15121408791395699</v>
      </c>
      <c r="AB98">
        <f t="shared" si="16"/>
        <v>5.2424151435975803E-3</v>
      </c>
      <c r="AC98">
        <f t="shared" si="17"/>
        <v>2.2839829977836575E-2</v>
      </c>
      <c r="AD98">
        <f t="shared" si="18"/>
        <v>0.76674357827127504</v>
      </c>
      <c r="AE98">
        <f t="shared" si="19"/>
        <v>0.799576411451561</v>
      </c>
      <c r="AF98">
        <f t="shared" si="20"/>
        <v>0.301334072698066</v>
      </c>
      <c r="AG98">
        <f t="shared" si="21"/>
        <v>5.9380680275713197E-3</v>
      </c>
    </row>
    <row r="99" spans="1:33" x14ac:dyDescent="0.25">
      <c r="A99">
        <v>1.9400000000000013</v>
      </c>
      <c r="B99">
        <v>1.8805081155772699E-3</v>
      </c>
      <c r="C99">
        <v>0.87428798554131903</v>
      </c>
      <c r="D99">
        <v>0.73508713983145701</v>
      </c>
      <c r="E99">
        <v>0.145281462904507</v>
      </c>
      <c r="F99">
        <v>1.51170074765198E-3</v>
      </c>
      <c r="G99">
        <v>1.6307196174355301E-3</v>
      </c>
      <c r="H99">
        <v>0.76606019590465702</v>
      </c>
      <c r="I99">
        <v>0.79403779543630304</v>
      </c>
      <c r="J99">
        <v>0.28910755213752098</v>
      </c>
      <c r="K99">
        <v>2.2062064895126601E-3</v>
      </c>
      <c r="M99">
        <v>0</v>
      </c>
      <c r="N99">
        <v>0</v>
      </c>
      <c r="O99">
        <v>0</v>
      </c>
      <c r="P99">
        <v>0</v>
      </c>
      <c r="Q99">
        <v>0</v>
      </c>
      <c r="R99">
        <v>1.7453292519943295E-2</v>
      </c>
      <c r="S99">
        <v>0</v>
      </c>
      <c r="T99">
        <v>0</v>
      </c>
      <c r="U99">
        <v>0</v>
      </c>
      <c r="V99">
        <v>0</v>
      </c>
      <c r="X99">
        <f t="shared" si="12"/>
        <v>1.8805081155772699E-3</v>
      </c>
      <c r="Y99">
        <f t="shared" si="13"/>
        <v>0.87428798554131903</v>
      </c>
      <c r="Z99">
        <f t="shared" si="14"/>
        <v>0.73508713983145701</v>
      </c>
      <c r="AA99">
        <f t="shared" si="15"/>
        <v>0.145281462904507</v>
      </c>
      <c r="AB99">
        <f t="shared" si="16"/>
        <v>1.51170074765198E-3</v>
      </c>
      <c r="AC99">
        <f t="shared" si="17"/>
        <v>1.9084012137378824E-2</v>
      </c>
      <c r="AD99">
        <f t="shared" si="18"/>
        <v>0.76606019590465702</v>
      </c>
      <c r="AE99">
        <f t="shared" si="19"/>
        <v>0.79403779543630304</v>
      </c>
      <c r="AF99">
        <f t="shared" si="20"/>
        <v>0.28910755213752098</v>
      </c>
      <c r="AG99">
        <f t="shared" si="21"/>
        <v>2.2062064895126601E-3</v>
      </c>
    </row>
    <row r="100" spans="1:33" x14ac:dyDescent="0.25">
      <c r="A100">
        <v>1.9600000000000013</v>
      </c>
      <c r="B100">
        <v>-9.9887729307640907E-4</v>
      </c>
      <c r="C100">
        <v>0.874869686753044</v>
      </c>
      <c r="D100">
        <v>0.71130235714977297</v>
      </c>
      <c r="E100">
        <v>0.140925087298679</v>
      </c>
      <c r="F100">
        <v>-1.3420549613717299E-3</v>
      </c>
      <c r="G100">
        <v>-1.2395811565631E-3</v>
      </c>
      <c r="H100">
        <v>0.76550804084784896</v>
      </c>
      <c r="I100">
        <v>0.78990253490032103</v>
      </c>
      <c r="J100">
        <v>0.28003637584248597</v>
      </c>
      <c r="K100">
        <v>-6.5899279369139598E-4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1.7453292519943295E-2</v>
      </c>
      <c r="S100">
        <v>0</v>
      </c>
      <c r="T100">
        <v>0</v>
      </c>
      <c r="U100">
        <v>0</v>
      </c>
      <c r="V100">
        <v>0</v>
      </c>
      <c r="X100">
        <f t="shared" si="12"/>
        <v>-9.9887729307640907E-4</v>
      </c>
      <c r="Y100">
        <f t="shared" si="13"/>
        <v>0.874869686753044</v>
      </c>
      <c r="Z100">
        <f t="shared" si="14"/>
        <v>0.71130235714977297</v>
      </c>
      <c r="AA100">
        <f t="shared" si="15"/>
        <v>0.140925087298679</v>
      </c>
      <c r="AB100">
        <f t="shared" si="16"/>
        <v>-1.3420549613717299E-3</v>
      </c>
      <c r="AC100">
        <f t="shared" si="17"/>
        <v>1.6213711363380196E-2</v>
      </c>
      <c r="AD100">
        <f t="shared" si="18"/>
        <v>0.76550804084784896</v>
      </c>
      <c r="AE100">
        <f t="shared" si="19"/>
        <v>0.78990253490032103</v>
      </c>
      <c r="AF100">
        <f t="shared" si="20"/>
        <v>0.28003637584248597</v>
      </c>
      <c r="AG100">
        <f t="shared" si="21"/>
        <v>-6.5899279369139598E-4</v>
      </c>
    </row>
    <row r="101" spans="1:33" x14ac:dyDescent="0.25">
      <c r="A101">
        <v>1.9800000000000013</v>
      </c>
      <c r="B101">
        <v>-2.8291442202126901E-3</v>
      </c>
      <c r="C101">
        <v>0.87521566882379798</v>
      </c>
      <c r="D101">
        <v>0.698166220513456</v>
      </c>
      <c r="E101">
        <v>0.13823654950467201</v>
      </c>
      <c r="F101">
        <v>-3.1525970288920299E-3</v>
      </c>
      <c r="G101">
        <v>-3.0592947949901498E-3</v>
      </c>
      <c r="H101">
        <v>0.76514731763396104</v>
      </c>
      <c r="I101">
        <v>0.787316884377118</v>
      </c>
      <c r="J101">
        <v>0.27443940814937801</v>
      </c>
      <c r="K101">
        <v>-2.48119708300728E-3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1.7453292519943295E-2</v>
      </c>
      <c r="S101">
        <v>0</v>
      </c>
      <c r="T101">
        <v>0</v>
      </c>
      <c r="U101">
        <v>0</v>
      </c>
      <c r="V101">
        <v>0</v>
      </c>
      <c r="X101">
        <f t="shared" si="12"/>
        <v>-2.8291442202126901E-3</v>
      </c>
      <c r="Y101">
        <f t="shared" si="13"/>
        <v>0.87521566882379798</v>
      </c>
      <c r="Z101">
        <f t="shared" si="14"/>
        <v>0.698166220513456</v>
      </c>
      <c r="AA101">
        <f t="shared" si="15"/>
        <v>0.13823654950467201</v>
      </c>
      <c r="AB101">
        <f t="shared" si="16"/>
        <v>-3.1525970288920299E-3</v>
      </c>
      <c r="AC101">
        <f t="shared" si="17"/>
        <v>1.4393997724953145E-2</v>
      </c>
      <c r="AD101">
        <f t="shared" si="18"/>
        <v>0.76514731763396104</v>
      </c>
      <c r="AE101">
        <f t="shared" si="19"/>
        <v>0.787316884377118</v>
      </c>
      <c r="AF101">
        <f t="shared" si="20"/>
        <v>0.27443940814937801</v>
      </c>
      <c r="AG101">
        <f t="shared" si="21"/>
        <v>-2.48119708300728E-3</v>
      </c>
    </row>
    <row r="102" spans="1:33" x14ac:dyDescent="0.25">
      <c r="A102">
        <v>2.0000000000000013</v>
      </c>
      <c r="B102">
        <v>-3.46399618455184E-3</v>
      </c>
      <c r="C102">
        <v>0.87533191869357296</v>
      </c>
      <c r="D102">
        <v>0.69447272322637099</v>
      </c>
      <c r="E102">
        <v>0.13731584152679099</v>
      </c>
      <c r="F102">
        <v>-3.7800747231151901E-3</v>
      </c>
      <c r="G102">
        <v>-3.6896958283703899E-3</v>
      </c>
      <c r="H102">
        <v>0.76502119179470296</v>
      </c>
      <c r="I102">
        <v>0.78642591723470001</v>
      </c>
      <c r="J102">
        <v>0.27252864464250598</v>
      </c>
      <c r="K102">
        <v>-3.1134655519189898E-3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X102">
        <f t="shared" si="12"/>
        <v>-3.46399618455184E-3</v>
      </c>
      <c r="Y102">
        <f t="shared" si="13"/>
        <v>0.87533191869357296</v>
      </c>
      <c r="Z102">
        <f t="shared" si="14"/>
        <v>0.69447272322637099</v>
      </c>
      <c r="AA102">
        <f t="shared" si="15"/>
        <v>0.13731584152679099</v>
      </c>
      <c r="AB102">
        <f t="shared" si="16"/>
        <v>-3.7800747231151901E-3</v>
      </c>
      <c r="AC102">
        <f t="shared" si="17"/>
        <v>-3.6896958283703899E-3</v>
      </c>
      <c r="AD102">
        <f t="shared" si="18"/>
        <v>0.76502119179470296</v>
      </c>
      <c r="AE102">
        <f t="shared" si="19"/>
        <v>0.78642591723470001</v>
      </c>
      <c r="AF102">
        <f t="shared" si="20"/>
        <v>0.27252864464250598</v>
      </c>
      <c r="AG102">
        <f t="shared" si="21"/>
        <v>-3.1134655519189898E-3</v>
      </c>
    </row>
    <row r="103" spans="1:33" x14ac:dyDescent="0.25">
      <c r="A103">
        <v>2.0200000000000014</v>
      </c>
      <c r="B103">
        <v>-3.46399618455184E-3</v>
      </c>
      <c r="C103">
        <v>0.87533191869357296</v>
      </c>
      <c r="D103">
        <v>0.69447272322637099</v>
      </c>
      <c r="E103">
        <v>0.13731584152679099</v>
      </c>
      <c r="F103">
        <v>-3.7800747231151901E-3</v>
      </c>
      <c r="G103">
        <v>-3.6896958283703899E-3</v>
      </c>
      <c r="H103">
        <v>0.76502119179470296</v>
      </c>
      <c r="I103">
        <v>0.78642591723470001</v>
      </c>
      <c r="J103">
        <v>0.27252864464250598</v>
      </c>
      <c r="K103">
        <v>-3.1134655519189898E-3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X103">
        <f t="shared" si="12"/>
        <v>-3.46399618455184E-3</v>
      </c>
      <c r="Y103">
        <f t="shared" si="13"/>
        <v>0.87533191869357296</v>
      </c>
      <c r="Z103">
        <f t="shared" si="14"/>
        <v>0.69447272322637099</v>
      </c>
      <c r="AA103">
        <f t="shared" si="15"/>
        <v>0.13731584152679099</v>
      </c>
      <c r="AB103">
        <f t="shared" si="16"/>
        <v>-3.7800747231151901E-3</v>
      </c>
      <c r="AC103">
        <f t="shared" si="17"/>
        <v>-3.6896958283703899E-3</v>
      </c>
      <c r="AD103">
        <f t="shared" si="18"/>
        <v>0.76502119179470296</v>
      </c>
      <c r="AE103">
        <f t="shared" si="19"/>
        <v>0.78642591723470001</v>
      </c>
      <c r="AF103">
        <f t="shared" si="20"/>
        <v>0.27252864464250598</v>
      </c>
      <c r="AG103">
        <f t="shared" si="21"/>
        <v>-3.1134655519189898E-3</v>
      </c>
    </row>
    <row r="104" spans="1:33" x14ac:dyDescent="0.25">
      <c r="A104">
        <v>2.0400000000000014</v>
      </c>
      <c r="B104">
        <v>-6.1835808668376704E-3</v>
      </c>
      <c r="C104">
        <v>0.87556642875546398</v>
      </c>
      <c r="D104">
        <v>0.70450335113950902</v>
      </c>
      <c r="E104">
        <v>0.13858718614399801</v>
      </c>
      <c r="F104">
        <v>-6.4654640695065704E-3</v>
      </c>
      <c r="G104">
        <v>-6.3871938925289702E-3</v>
      </c>
      <c r="H104">
        <v>0.76472098635087504</v>
      </c>
      <c r="I104">
        <v>0.78677560753251496</v>
      </c>
      <c r="J104">
        <v>0.27377782666468398</v>
      </c>
      <c r="K104">
        <v>-5.8245805619894604E-3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X104">
        <f t="shared" si="12"/>
        <v>-6.1835808668376704E-3</v>
      </c>
      <c r="Y104">
        <f t="shared" si="13"/>
        <v>0.87556642875546398</v>
      </c>
      <c r="Z104">
        <f t="shared" si="14"/>
        <v>0.70450335113950902</v>
      </c>
      <c r="AA104">
        <f t="shared" si="15"/>
        <v>0.13858718614399801</v>
      </c>
      <c r="AB104">
        <f t="shared" si="16"/>
        <v>-6.4654640695065704E-3</v>
      </c>
      <c r="AC104">
        <f t="shared" si="17"/>
        <v>-6.3871938925289702E-3</v>
      </c>
      <c r="AD104">
        <f t="shared" si="18"/>
        <v>0.76472098635087504</v>
      </c>
      <c r="AE104">
        <f t="shared" si="19"/>
        <v>0.78677560753251496</v>
      </c>
      <c r="AF104">
        <f t="shared" si="20"/>
        <v>0.27377782666468398</v>
      </c>
      <c r="AG104">
        <f t="shared" si="21"/>
        <v>-5.8245805619894604E-3</v>
      </c>
    </row>
    <row r="105" spans="1:33" x14ac:dyDescent="0.25">
      <c r="A105">
        <v>2.0600000000000014</v>
      </c>
      <c r="B105">
        <v>-1.4434928361187699E-2</v>
      </c>
      <c r="C105">
        <v>0.87619567195032699</v>
      </c>
      <c r="D105">
        <v>0.74001670385945895</v>
      </c>
      <c r="E105">
        <v>0.14226556891259001</v>
      </c>
      <c r="F105">
        <v>-1.45973507993401E-2</v>
      </c>
      <c r="G105">
        <v>-1.45526347068025E-2</v>
      </c>
      <c r="H105">
        <v>0.76378258621473305</v>
      </c>
      <c r="I105">
        <v>0.78771306522597695</v>
      </c>
      <c r="J105">
        <v>0.27733427376805703</v>
      </c>
      <c r="K105">
        <v>-1.4081147791232901E-2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X105">
        <f t="shared" si="12"/>
        <v>-1.4434928361187699E-2</v>
      </c>
      <c r="Y105">
        <f t="shared" si="13"/>
        <v>0.87619567195032699</v>
      </c>
      <c r="Z105">
        <f t="shared" si="14"/>
        <v>0.74001670385945895</v>
      </c>
      <c r="AA105">
        <f t="shared" si="15"/>
        <v>0.14226556891259001</v>
      </c>
      <c r="AB105">
        <f t="shared" si="16"/>
        <v>-1.45973507993401E-2</v>
      </c>
      <c r="AC105">
        <f t="shared" si="17"/>
        <v>-1.45526347068025E-2</v>
      </c>
      <c r="AD105">
        <f t="shared" si="18"/>
        <v>0.76378258621473305</v>
      </c>
      <c r="AE105">
        <f t="shared" si="19"/>
        <v>0.78771306522597695</v>
      </c>
      <c r="AF105">
        <f t="shared" si="20"/>
        <v>0.27733427376805703</v>
      </c>
      <c r="AG105">
        <f t="shared" si="21"/>
        <v>-1.4081147791232901E-2</v>
      </c>
    </row>
    <row r="106" spans="1:33" x14ac:dyDescent="0.25">
      <c r="A106">
        <v>2.0800000000000014</v>
      </c>
      <c r="B106">
        <v>-2.8986999093615701E-2</v>
      </c>
      <c r="C106">
        <v>0.87705086892843698</v>
      </c>
      <c r="D106">
        <v>0.76460526255114303</v>
      </c>
      <c r="E106">
        <v>0.14811994924213501</v>
      </c>
      <c r="F106">
        <v>-2.89448693216703E-2</v>
      </c>
      <c r="G106">
        <v>-2.89366353917925E-2</v>
      </c>
      <c r="H106">
        <v>0.76208147353590205</v>
      </c>
      <c r="I106">
        <v>0.78898853289480098</v>
      </c>
      <c r="J106">
        <v>0.28281767953486098</v>
      </c>
      <c r="K106">
        <v>-2.87537016551596E-2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X106">
        <f t="shared" si="12"/>
        <v>-2.8986999093615701E-2</v>
      </c>
      <c r="Y106">
        <f t="shared" si="13"/>
        <v>0.87705086892843698</v>
      </c>
      <c r="Z106">
        <f t="shared" si="14"/>
        <v>0.76460526255114303</v>
      </c>
      <c r="AA106">
        <f t="shared" si="15"/>
        <v>0.14811994924213501</v>
      </c>
      <c r="AB106">
        <f t="shared" si="16"/>
        <v>-2.89448693216703E-2</v>
      </c>
      <c r="AC106">
        <f t="shared" si="17"/>
        <v>-2.89366353917925E-2</v>
      </c>
      <c r="AD106">
        <f t="shared" si="18"/>
        <v>0.76208147353590205</v>
      </c>
      <c r="AE106">
        <f t="shared" si="19"/>
        <v>0.78898853289480098</v>
      </c>
      <c r="AF106">
        <f t="shared" si="20"/>
        <v>0.28281767953486098</v>
      </c>
      <c r="AG106">
        <f t="shared" si="21"/>
        <v>-2.87537016551596E-2</v>
      </c>
    </row>
    <row r="107" spans="1:33" x14ac:dyDescent="0.25">
      <c r="A107">
        <v>2.1000000000000014</v>
      </c>
      <c r="B107">
        <v>-5.0777003625141301E-2</v>
      </c>
      <c r="C107">
        <v>0.877925826569385</v>
      </c>
      <c r="D107">
        <v>0.771401633942843</v>
      </c>
      <c r="E107">
        <v>0.15589371505402999</v>
      </c>
      <c r="F107">
        <v>-5.0582090649822102E-2</v>
      </c>
      <c r="G107">
        <v>-5.0549835218608799E-2</v>
      </c>
      <c r="H107">
        <v>0.75943867258327802</v>
      </c>
      <c r="I107">
        <v>0.79029074108354203</v>
      </c>
      <c r="J107">
        <v>0.28975088390946802</v>
      </c>
      <c r="K107">
        <v>-5.0867267062030701E-2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X107">
        <f t="shared" si="12"/>
        <v>-5.0777003625141301E-2</v>
      </c>
      <c r="Y107">
        <f t="shared" si="13"/>
        <v>0.877925826569385</v>
      </c>
      <c r="Z107">
        <f t="shared" si="14"/>
        <v>0.771401633942843</v>
      </c>
      <c r="AA107">
        <f t="shared" si="15"/>
        <v>0.15589371505402999</v>
      </c>
      <c r="AB107">
        <f t="shared" si="16"/>
        <v>-5.0582090649822102E-2</v>
      </c>
      <c r="AC107">
        <f t="shared" si="17"/>
        <v>-5.0549835218608799E-2</v>
      </c>
      <c r="AD107">
        <f t="shared" si="18"/>
        <v>0.75943867258327802</v>
      </c>
      <c r="AE107">
        <f t="shared" si="19"/>
        <v>0.79029074108354203</v>
      </c>
      <c r="AF107">
        <f t="shared" si="20"/>
        <v>0.28975088390946802</v>
      </c>
      <c r="AG107">
        <f t="shared" si="21"/>
        <v>-5.0867267062030701E-2</v>
      </c>
    </row>
    <row r="108" spans="1:33" x14ac:dyDescent="0.25">
      <c r="A108">
        <v>2.1200000000000014</v>
      </c>
      <c r="B108">
        <v>-7.8843300137345099E-2</v>
      </c>
      <c r="C108">
        <v>0.87861248691490501</v>
      </c>
      <c r="D108">
        <v>0.77664973486811395</v>
      </c>
      <c r="E108">
        <v>0.165304069009201</v>
      </c>
      <c r="F108">
        <v>-7.8745711789188405E-2</v>
      </c>
      <c r="G108">
        <v>-7.8543371762839903E-2</v>
      </c>
      <c r="H108">
        <v>0.75565800771991798</v>
      </c>
      <c r="I108">
        <v>0.79129805572910195</v>
      </c>
      <c r="J108">
        <v>0.29760040072991101</v>
      </c>
      <c r="K108">
        <v>-7.9118434754288605E-2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X108">
        <f t="shared" si="12"/>
        <v>-7.8843300137345099E-2</v>
      </c>
      <c r="Y108">
        <f t="shared" si="13"/>
        <v>0.87861248691490501</v>
      </c>
      <c r="Z108">
        <f t="shared" si="14"/>
        <v>0.77664973486811395</v>
      </c>
      <c r="AA108">
        <f t="shared" si="15"/>
        <v>0.165304069009201</v>
      </c>
      <c r="AB108">
        <f t="shared" si="16"/>
        <v>-7.8745711789188405E-2</v>
      </c>
      <c r="AC108">
        <f t="shared" si="17"/>
        <v>-7.8543371762839903E-2</v>
      </c>
      <c r="AD108">
        <f t="shared" si="18"/>
        <v>0.75565800771991798</v>
      </c>
      <c r="AE108">
        <f t="shared" si="19"/>
        <v>0.79129805572910195</v>
      </c>
      <c r="AF108">
        <f t="shared" si="20"/>
        <v>0.29760040072991101</v>
      </c>
      <c r="AG108">
        <f t="shared" si="21"/>
        <v>-7.9118434754288605E-2</v>
      </c>
    </row>
    <row r="109" spans="1:33" x14ac:dyDescent="0.25">
      <c r="A109">
        <v>2.1400000000000015</v>
      </c>
      <c r="B109">
        <v>-0.108321950190502</v>
      </c>
      <c r="C109">
        <v>0.87892538114630003</v>
      </c>
      <c r="D109">
        <v>0.78199442848005296</v>
      </c>
      <c r="E109">
        <v>0.17602816021256301</v>
      </c>
      <c r="F109">
        <v>-0.108409944472052</v>
      </c>
      <c r="G109">
        <v>-0.10794459996747099</v>
      </c>
      <c r="H109">
        <v>0.75055488878827803</v>
      </c>
      <c r="I109">
        <v>0.79171922857077903</v>
      </c>
      <c r="J109">
        <v>0.305831964238793</v>
      </c>
      <c r="K109">
        <v>-0.107939182030827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X109">
        <f t="shared" si="12"/>
        <v>-0.108321950190502</v>
      </c>
      <c r="Y109">
        <f t="shared" si="13"/>
        <v>0.87892538114630003</v>
      </c>
      <c r="Z109">
        <f t="shared" si="14"/>
        <v>0.78199442848005296</v>
      </c>
      <c r="AA109">
        <f t="shared" si="15"/>
        <v>0.17602816021256301</v>
      </c>
      <c r="AB109">
        <f t="shared" si="16"/>
        <v>-0.108409944472052</v>
      </c>
      <c r="AC109">
        <f t="shared" si="17"/>
        <v>-0.10794459996747099</v>
      </c>
      <c r="AD109">
        <f t="shared" si="18"/>
        <v>0.75055488878827803</v>
      </c>
      <c r="AE109">
        <f t="shared" si="19"/>
        <v>0.79171922857077903</v>
      </c>
      <c r="AF109">
        <f t="shared" si="20"/>
        <v>0.305831964238793</v>
      </c>
      <c r="AG109">
        <f t="shared" si="21"/>
        <v>-0.107939182030827</v>
      </c>
    </row>
    <row r="110" spans="1:33" x14ac:dyDescent="0.25">
      <c r="A110">
        <v>2.1600000000000015</v>
      </c>
      <c r="B110">
        <v>-0.13314608736411099</v>
      </c>
      <c r="C110">
        <v>0.87872386330850105</v>
      </c>
      <c r="D110">
        <v>0.78723697505030299</v>
      </c>
      <c r="E110">
        <v>0.18769283345216001</v>
      </c>
      <c r="F110">
        <v>-0.133185911033041</v>
      </c>
      <c r="G110">
        <v>-0.13256378891422099</v>
      </c>
      <c r="H110">
        <v>0.74398038517201104</v>
      </c>
      <c r="I110">
        <v>0.791325588096637</v>
      </c>
      <c r="J110">
        <v>0.31397495114440999</v>
      </c>
      <c r="K110">
        <v>-0.13169985154587799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X110">
        <f t="shared" si="12"/>
        <v>-0.13314608736411099</v>
      </c>
      <c r="Y110">
        <f t="shared" si="13"/>
        <v>0.87872386330850105</v>
      </c>
      <c r="Z110">
        <f t="shared" si="14"/>
        <v>0.78723697505030299</v>
      </c>
      <c r="AA110">
        <f t="shared" si="15"/>
        <v>0.18769283345216001</v>
      </c>
      <c r="AB110">
        <f t="shared" si="16"/>
        <v>-0.133185911033041</v>
      </c>
      <c r="AC110">
        <f t="shared" si="17"/>
        <v>-0.13256378891422099</v>
      </c>
      <c r="AD110">
        <f t="shared" si="18"/>
        <v>0.74398038517201104</v>
      </c>
      <c r="AE110">
        <f t="shared" si="19"/>
        <v>0.791325588096637</v>
      </c>
      <c r="AF110">
        <f t="shared" si="20"/>
        <v>0.31397495114440999</v>
      </c>
      <c r="AG110">
        <f t="shared" si="21"/>
        <v>-0.13169985154587799</v>
      </c>
    </row>
    <row r="111" spans="1:33" x14ac:dyDescent="0.25">
      <c r="A111">
        <v>2.1800000000000015</v>
      </c>
      <c r="B111">
        <v>-0.151325058270389</v>
      </c>
      <c r="C111">
        <v>0.87793098914074297</v>
      </c>
      <c r="D111">
        <v>0.79219036388217201</v>
      </c>
      <c r="E111">
        <v>0.19989138836547601</v>
      </c>
      <c r="F111">
        <v>-0.15123305790382</v>
      </c>
      <c r="G111">
        <v>-0.150600591222284</v>
      </c>
      <c r="H111">
        <v>0.73584704007127399</v>
      </c>
      <c r="I111">
        <v>0.78997569642885701</v>
      </c>
      <c r="J111">
        <v>0.32167923881664601</v>
      </c>
      <c r="K111">
        <v>-0.14969162012919801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X111">
        <f t="shared" si="12"/>
        <v>-0.151325058270389</v>
      </c>
      <c r="Y111">
        <f t="shared" si="13"/>
        <v>0.87793098914074297</v>
      </c>
      <c r="Z111">
        <f t="shared" si="14"/>
        <v>0.79219036388217201</v>
      </c>
      <c r="AA111">
        <f t="shared" si="15"/>
        <v>0.19989138836547601</v>
      </c>
      <c r="AB111">
        <f t="shared" si="16"/>
        <v>-0.15123305790382</v>
      </c>
      <c r="AC111">
        <f t="shared" si="17"/>
        <v>-0.150600591222284</v>
      </c>
      <c r="AD111">
        <f t="shared" si="18"/>
        <v>0.73584704007127399</v>
      </c>
      <c r="AE111">
        <f t="shared" si="19"/>
        <v>0.78997569642885701</v>
      </c>
      <c r="AF111">
        <f t="shared" si="20"/>
        <v>0.32167923881664601</v>
      </c>
      <c r="AG111">
        <f t="shared" si="21"/>
        <v>-0.14969162012919801</v>
      </c>
    </row>
    <row r="112" spans="1:33" x14ac:dyDescent="0.25">
      <c r="A112">
        <v>2.2000000000000015</v>
      </c>
      <c r="B112">
        <v>-0.165063225582463</v>
      </c>
      <c r="C112">
        <v>0.87653837643511101</v>
      </c>
      <c r="D112">
        <v>0.796771640722857</v>
      </c>
      <c r="E112">
        <v>0.21223652335822099</v>
      </c>
      <c r="F112">
        <v>-0.16498634035239601</v>
      </c>
      <c r="G112">
        <v>-0.164316816544512</v>
      </c>
      <c r="H112">
        <v>0.72616177788954595</v>
      </c>
      <c r="I112">
        <v>0.78763221431141595</v>
      </c>
      <c r="J112">
        <v>0.328750715884853</v>
      </c>
      <c r="K112">
        <v>-0.164196632749076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X112">
        <f t="shared" si="12"/>
        <v>-0.165063225582463</v>
      </c>
      <c r="Y112">
        <f t="shared" si="13"/>
        <v>0.87653837643511101</v>
      </c>
      <c r="Z112">
        <f t="shared" si="14"/>
        <v>0.796771640722857</v>
      </c>
      <c r="AA112">
        <f t="shared" si="15"/>
        <v>0.21223652335822099</v>
      </c>
      <c r="AB112">
        <f t="shared" si="16"/>
        <v>-0.16498634035239601</v>
      </c>
      <c r="AC112">
        <f t="shared" si="17"/>
        <v>-0.164316816544512</v>
      </c>
      <c r="AD112">
        <f t="shared" si="18"/>
        <v>0.72616177788954595</v>
      </c>
      <c r="AE112">
        <f t="shared" si="19"/>
        <v>0.78763221431141595</v>
      </c>
      <c r="AF112">
        <f t="shared" si="20"/>
        <v>0.328750715884853</v>
      </c>
      <c r="AG112">
        <f t="shared" si="21"/>
        <v>-0.164196632749076</v>
      </c>
    </row>
    <row r="113" spans="1:33" x14ac:dyDescent="0.25">
      <c r="A113">
        <v>2.2200000000000015</v>
      </c>
      <c r="B113">
        <v>-0.17780810910641401</v>
      </c>
      <c r="C113">
        <v>0.87459378469169002</v>
      </c>
      <c r="D113">
        <v>0.80101294194126804</v>
      </c>
      <c r="E113">
        <v>0.22442909746397699</v>
      </c>
      <c r="F113">
        <v>-0.17783254415916899</v>
      </c>
      <c r="G113">
        <v>-0.17684711270060199</v>
      </c>
      <c r="H113">
        <v>0.715063033259557</v>
      </c>
      <c r="I113">
        <v>0.78437089248746705</v>
      </c>
      <c r="J113">
        <v>0.33516222318850902</v>
      </c>
      <c r="K113">
        <v>-0.17744399252503201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X113">
        <f t="shared" si="12"/>
        <v>-0.17780810910641401</v>
      </c>
      <c r="Y113">
        <f t="shared" si="13"/>
        <v>0.87459378469169002</v>
      </c>
      <c r="Z113">
        <f t="shared" si="14"/>
        <v>0.80101294194126804</v>
      </c>
      <c r="AA113">
        <f t="shared" si="15"/>
        <v>0.22442909746397699</v>
      </c>
      <c r="AB113">
        <f t="shared" si="16"/>
        <v>-0.17783254415916899</v>
      </c>
      <c r="AC113">
        <f t="shared" si="17"/>
        <v>-0.17684711270060199</v>
      </c>
      <c r="AD113">
        <f t="shared" si="18"/>
        <v>0.715063033259557</v>
      </c>
      <c r="AE113">
        <f t="shared" si="19"/>
        <v>0.78437089248746705</v>
      </c>
      <c r="AF113">
        <f t="shared" si="20"/>
        <v>0.33516222318850902</v>
      </c>
      <c r="AG113">
        <f t="shared" si="21"/>
        <v>-0.17744399252503201</v>
      </c>
    </row>
    <row r="114" spans="1:33" x14ac:dyDescent="0.25">
      <c r="A114">
        <v>2.2400000000000015</v>
      </c>
      <c r="B114">
        <v>-0.192753054691578</v>
      </c>
      <c r="C114">
        <v>0.87216161940738801</v>
      </c>
      <c r="D114">
        <v>0.80502392504739495</v>
      </c>
      <c r="E114">
        <v>0.236281733577131</v>
      </c>
      <c r="F114">
        <v>-0.19280887312690601</v>
      </c>
      <c r="G114">
        <v>-0.19098421691661799</v>
      </c>
      <c r="H114">
        <v>0.702810113401798</v>
      </c>
      <c r="I114">
        <v>0.78034082815104</v>
      </c>
      <c r="J114">
        <v>0.34099721847523601</v>
      </c>
      <c r="K114">
        <v>-0.191462516760454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X114">
        <f t="shared" si="12"/>
        <v>-0.192753054691578</v>
      </c>
      <c r="Y114">
        <f t="shared" si="13"/>
        <v>0.87216161940738801</v>
      </c>
      <c r="Z114">
        <f t="shared" si="14"/>
        <v>0.80502392504739495</v>
      </c>
      <c r="AA114">
        <f t="shared" si="15"/>
        <v>0.236281733577131</v>
      </c>
      <c r="AB114">
        <f t="shared" si="16"/>
        <v>-0.19280887312690601</v>
      </c>
      <c r="AC114">
        <f t="shared" si="17"/>
        <v>-0.19098421691661799</v>
      </c>
      <c r="AD114">
        <f t="shared" si="18"/>
        <v>0.702810113401798</v>
      </c>
      <c r="AE114">
        <f t="shared" si="19"/>
        <v>0.78034082815104</v>
      </c>
      <c r="AF114">
        <f t="shared" si="20"/>
        <v>0.34099721847523601</v>
      </c>
      <c r="AG114">
        <f t="shared" si="21"/>
        <v>-0.191462516760454</v>
      </c>
    </row>
    <row r="115" spans="1:33" x14ac:dyDescent="0.25">
      <c r="A115">
        <v>2.2600000000000016</v>
      </c>
      <c r="B115">
        <v>-0.211836079294801</v>
      </c>
      <c r="C115">
        <v>0.86921722294853598</v>
      </c>
      <c r="D115">
        <v>0.80883110572116601</v>
      </c>
      <c r="E115">
        <v>0.24764256980171401</v>
      </c>
      <c r="F115">
        <v>-0.211836896276758</v>
      </c>
      <c r="G115">
        <v>-0.20868948414001601</v>
      </c>
      <c r="H115">
        <v>0.68963335076513999</v>
      </c>
      <c r="I115">
        <v>0.77559153538636905</v>
      </c>
      <c r="J115">
        <v>0.346248694495772</v>
      </c>
      <c r="K115">
        <v>-0.20890955945977099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X115">
        <f t="shared" si="12"/>
        <v>-0.211836079294801</v>
      </c>
      <c r="Y115">
        <f t="shared" si="13"/>
        <v>0.86921722294853598</v>
      </c>
      <c r="Z115">
        <f t="shared" si="14"/>
        <v>0.80883110572116601</v>
      </c>
      <c r="AA115">
        <f t="shared" si="15"/>
        <v>0.24764256980171401</v>
      </c>
      <c r="AB115">
        <f t="shared" si="16"/>
        <v>-0.211836896276758</v>
      </c>
      <c r="AC115">
        <f t="shared" si="17"/>
        <v>-0.20868948414001601</v>
      </c>
      <c r="AD115">
        <f t="shared" si="18"/>
        <v>0.68963335076513999</v>
      </c>
      <c r="AE115">
        <f t="shared" si="19"/>
        <v>0.77559153538636905</v>
      </c>
      <c r="AF115">
        <f t="shared" si="20"/>
        <v>0.346248694495772</v>
      </c>
      <c r="AG115">
        <f t="shared" si="21"/>
        <v>-0.20890955945977099</v>
      </c>
    </row>
    <row r="116" spans="1:33" x14ac:dyDescent="0.25">
      <c r="A116">
        <v>2.2800000000000016</v>
      </c>
      <c r="B116">
        <v>-0.23353122655995101</v>
      </c>
      <c r="C116">
        <v>0.86569022216101699</v>
      </c>
      <c r="D116">
        <v>0.81242988404251204</v>
      </c>
      <c r="E116">
        <v>0.25843593696531603</v>
      </c>
      <c r="F116">
        <v>-0.23350178116217499</v>
      </c>
      <c r="G116">
        <v>-0.229202908743907</v>
      </c>
      <c r="H116">
        <v>0.67574835316125703</v>
      </c>
      <c r="I116">
        <v>0.77012042725348495</v>
      </c>
      <c r="J116">
        <v>0.35088555281454298</v>
      </c>
      <c r="K116">
        <v>-0.22995830039498899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X116">
        <f t="shared" si="12"/>
        <v>-0.23353122655995101</v>
      </c>
      <c r="Y116">
        <f t="shared" si="13"/>
        <v>0.86569022216101699</v>
      </c>
      <c r="Z116">
        <f t="shared" si="14"/>
        <v>0.81242988404251204</v>
      </c>
      <c r="AA116">
        <f t="shared" si="15"/>
        <v>0.25843593696531603</v>
      </c>
      <c r="AB116">
        <f t="shared" si="16"/>
        <v>-0.23350178116217499</v>
      </c>
      <c r="AC116">
        <f t="shared" si="17"/>
        <v>-0.229202908743907</v>
      </c>
      <c r="AD116">
        <f t="shared" si="18"/>
        <v>0.67574835316125703</v>
      </c>
      <c r="AE116">
        <f t="shared" si="19"/>
        <v>0.77012042725348495</v>
      </c>
      <c r="AF116">
        <f t="shared" si="20"/>
        <v>0.35088555281454298</v>
      </c>
      <c r="AG116">
        <f t="shared" si="21"/>
        <v>-0.22995830039498899</v>
      </c>
    </row>
    <row r="117" spans="1:33" x14ac:dyDescent="0.25">
      <c r="A117">
        <v>2.3000000000000016</v>
      </c>
      <c r="B117">
        <v>-0.25353276213690401</v>
      </c>
      <c r="C117">
        <v>0.86150581562509598</v>
      </c>
      <c r="D117">
        <v>0.81581578660974896</v>
      </c>
      <c r="E117">
        <v>0.26865615793911402</v>
      </c>
      <c r="F117">
        <v>-0.25352378628102901</v>
      </c>
      <c r="G117">
        <v>-0.24884151509010499</v>
      </c>
      <c r="H117">
        <v>0.66134251724462201</v>
      </c>
      <c r="I117">
        <v>0.76389961441216903</v>
      </c>
      <c r="J117">
        <v>0.35488828139080703</v>
      </c>
      <c r="K117">
        <v>-0.249183031449461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X117">
        <f t="shared" si="12"/>
        <v>-0.25353276213690401</v>
      </c>
      <c r="Y117">
        <f t="shared" si="13"/>
        <v>0.86150581562509598</v>
      </c>
      <c r="Z117">
        <f t="shared" si="14"/>
        <v>0.81581578660974896</v>
      </c>
      <c r="AA117">
        <f t="shared" si="15"/>
        <v>0.26865615793911402</v>
      </c>
      <c r="AB117">
        <f t="shared" si="16"/>
        <v>-0.25352378628102901</v>
      </c>
      <c r="AC117">
        <f t="shared" si="17"/>
        <v>-0.24884151509010499</v>
      </c>
      <c r="AD117">
        <f t="shared" si="18"/>
        <v>0.66134251724462201</v>
      </c>
      <c r="AE117">
        <f t="shared" si="19"/>
        <v>0.76389961441216903</v>
      </c>
      <c r="AF117">
        <f t="shared" si="20"/>
        <v>0.35488828139080703</v>
      </c>
      <c r="AG117">
        <f t="shared" si="21"/>
        <v>-0.249183031449461</v>
      </c>
    </row>
    <row r="118" spans="1:33" x14ac:dyDescent="0.25">
      <c r="A118">
        <v>2.3200000000000016</v>
      </c>
      <c r="B118">
        <v>-0.26932004679545601</v>
      </c>
      <c r="C118">
        <v>0.85661212667682296</v>
      </c>
      <c r="D118">
        <v>0.81898519296037697</v>
      </c>
      <c r="E118">
        <v>0.27833446393903399</v>
      </c>
      <c r="F118">
        <v>-0.26932833028062497</v>
      </c>
      <c r="G118">
        <v>-0.26476761759562001</v>
      </c>
      <c r="H118">
        <v>0.64653832552788904</v>
      </c>
      <c r="I118">
        <v>0.75687120979613798</v>
      </c>
      <c r="J118">
        <v>0.358245974288118</v>
      </c>
      <c r="K118">
        <v>-0.26383776153501298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X118">
        <f t="shared" si="12"/>
        <v>-0.26932004679545601</v>
      </c>
      <c r="Y118">
        <f t="shared" si="13"/>
        <v>0.85661212667682296</v>
      </c>
      <c r="Z118">
        <f t="shared" si="14"/>
        <v>0.81898519296037697</v>
      </c>
      <c r="AA118">
        <f t="shared" si="15"/>
        <v>0.27833446393903399</v>
      </c>
      <c r="AB118">
        <f t="shared" si="16"/>
        <v>-0.26932833028062497</v>
      </c>
      <c r="AC118">
        <f t="shared" si="17"/>
        <v>-0.26476761759562001</v>
      </c>
      <c r="AD118">
        <f t="shared" si="18"/>
        <v>0.64653832552788904</v>
      </c>
      <c r="AE118">
        <f t="shared" si="19"/>
        <v>0.75687120979613798</v>
      </c>
      <c r="AF118">
        <f t="shared" si="20"/>
        <v>0.358245974288118</v>
      </c>
      <c r="AG118">
        <f t="shared" si="21"/>
        <v>-0.26383776153501298</v>
      </c>
    </row>
    <row r="119" spans="1:33" x14ac:dyDescent="0.25">
      <c r="A119">
        <v>2.3400000000000016</v>
      </c>
      <c r="B119">
        <v>-0.281394556510983</v>
      </c>
      <c r="C119">
        <v>0.851005010102731</v>
      </c>
      <c r="D119">
        <v>0.82193585104626499</v>
      </c>
      <c r="E119">
        <v>0.28751589800479599</v>
      </c>
      <c r="F119">
        <v>-0.28140248535845402</v>
      </c>
      <c r="G119">
        <v>-0.27696542088081699</v>
      </c>
      <c r="H119">
        <v>0.63137646647857104</v>
      </c>
      <c r="I119">
        <v>0.74894466479949595</v>
      </c>
      <c r="J119">
        <v>0.36095305947519901</v>
      </c>
      <c r="K119">
        <v>-0.27557809824062801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X119">
        <f t="shared" si="12"/>
        <v>-0.281394556510983</v>
      </c>
      <c r="Y119">
        <f t="shared" si="13"/>
        <v>0.851005010102731</v>
      </c>
      <c r="Z119">
        <f t="shared" si="14"/>
        <v>0.82193585104626499</v>
      </c>
      <c r="AA119">
        <f t="shared" si="15"/>
        <v>0.28751589800479599</v>
      </c>
      <c r="AB119">
        <f t="shared" si="16"/>
        <v>-0.28140248535845402</v>
      </c>
      <c r="AC119">
        <f t="shared" si="17"/>
        <v>-0.27696542088081699</v>
      </c>
      <c r="AD119">
        <f t="shared" si="18"/>
        <v>0.63137646647857104</v>
      </c>
      <c r="AE119">
        <f t="shared" si="19"/>
        <v>0.74894466479949595</v>
      </c>
      <c r="AF119">
        <f t="shared" si="20"/>
        <v>0.36095305947519901</v>
      </c>
      <c r="AG119">
        <f t="shared" si="21"/>
        <v>-0.27557809824062801</v>
      </c>
    </row>
    <row r="120" spans="1:33" x14ac:dyDescent="0.25">
      <c r="A120">
        <v>2.3600000000000017</v>
      </c>
      <c r="B120">
        <v>-0.29117028179124699</v>
      </c>
      <c r="C120">
        <v>0.84474236833640703</v>
      </c>
      <c r="D120">
        <v>0.82466719771892305</v>
      </c>
      <c r="E120">
        <v>0.296252021141167</v>
      </c>
      <c r="F120">
        <v>-0.291169059807178</v>
      </c>
      <c r="G120">
        <v>-0.28664844471927498</v>
      </c>
      <c r="H120">
        <v>0.61582625922187795</v>
      </c>
      <c r="I120">
        <v>0.73999910062357199</v>
      </c>
      <c r="J120">
        <v>0.36300617762251502</v>
      </c>
      <c r="K120">
        <v>-0.28594876599511299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X120">
        <f t="shared" si="12"/>
        <v>-0.29117028179124699</v>
      </c>
      <c r="Y120">
        <f t="shared" si="13"/>
        <v>0.84474236833640703</v>
      </c>
      <c r="Z120">
        <f t="shared" si="14"/>
        <v>0.82466719771892305</v>
      </c>
      <c r="AA120">
        <f t="shared" si="15"/>
        <v>0.296252021141167</v>
      </c>
      <c r="AB120">
        <f t="shared" si="16"/>
        <v>-0.291169059807178</v>
      </c>
      <c r="AC120">
        <f t="shared" si="17"/>
        <v>-0.28664844471927498</v>
      </c>
      <c r="AD120">
        <f t="shared" si="18"/>
        <v>0.61582625922187795</v>
      </c>
      <c r="AE120">
        <f t="shared" si="19"/>
        <v>0.73999910062357199</v>
      </c>
      <c r="AF120">
        <f t="shared" si="20"/>
        <v>0.36300617762251502</v>
      </c>
      <c r="AG120">
        <f t="shared" si="21"/>
        <v>-0.28594876599511299</v>
      </c>
    </row>
    <row r="121" spans="1:33" x14ac:dyDescent="0.25">
      <c r="A121">
        <v>2.3800000000000017</v>
      </c>
      <c r="B121">
        <v>-0.299709817012284</v>
      </c>
      <c r="C121">
        <v>0.83794410244904505</v>
      </c>
      <c r="D121">
        <v>0.82718049736104904</v>
      </c>
      <c r="E121">
        <v>0.30460957900631702</v>
      </c>
      <c r="F121">
        <v>-0.299696748278935</v>
      </c>
      <c r="G121">
        <v>-0.294866930934089</v>
      </c>
      <c r="H121">
        <v>0.59981935851225199</v>
      </c>
      <c r="I121">
        <v>0.72989491236237802</v>
      </c>
      <c r="J121">
        <v>0.36440145317652201</v>
      </c>
      <c r="K121">
        <v>-0.295599058917557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X121">
        <f t="shared" si="12"/>
        <v>-0.299709817012284</v>
      </c>
      <c r="Y121">
        <f t="shared" si="13"/>
        <v>0.83794410244904505</v>
      </c>
      <c r="Z121">
        <f t="shared" si="14"/>
        <v>0.82718049736104904</v>
      </c>
      <c r="AA121">
        <f t="shared" si="15"/>
        <v>0.30460957900631702</v>
      </c>
      <c r="AB121">
        <f t="shared" si="16"/>
        <v>-0.299696748278935</v>
      </c>
      <c r="AC121">
        <f t="shared" si="17"/>
        <v>-0.294866930934089</v>
      </c>
      <c r="AD121">
        <f t="shared" si="18"/>
        <v>0.59981935851225199</v>
      </c>
      <c r="AE121">
        <f t="shared" si="19"/>
        <v>0.72989491236237802</v>
      </c>
      <c r="AF121">
        <f t="shared" si="20"/>
        <v>0.36440145317652201</v>
      </c>
      <c r="AG121">
        <f t="shared" si="21"/>
        <v>-0.295599058917557</v>
      </c>
    </row>
    <row r="122" spans="1:33" x14ac:dyDescent="0.25">
      <c r="A122">
        <v>2.4000000000000017</v>
      </c>
      <c r="B122">
        <v>-0.307678745197766</v>
      </c>
      <c r="C122">
        <v>0.83077919852391002</v>
      </c>
      <c r="D122">
        <v>0.82947880936828999</v>
      </c>
      <c r="E122">
        <v>0.31269412007684999</v>
      </c>
      <c r="F122">
        <v>-0.307660149187298</v>
      </c>
      <c r="G122">
        <v>-0.30225471501288698</v>
      </c>
      <c r="H122">
        <v>0.58329521185343502</v>
      </c>
      <c r="I122">
        <v>0.71849945551326599</v>
      </c>
      <c r="J122">
        <v>0.36513222016240199</v>
      </c>
      <c r="K122">
        <v>-0.30474586826586803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X122">
        <f t="shared" si="12"/>
        <v>-0.307678745197766</v>
      </c>
      <c r="Y122">
        <f t="shared" si="13"/>
        <v>0.83077919852391002</v>
      </c>
      <c r="Z122">
        <f t="shared" si="14"/>
        <v>0.82947880936828999</v>
      </c>
      <c r="AA122">
        <f t="shared" si="15"/>
        <v>0.31269412007684999</v>
      </c>
      <c r="AB122">
        <f t="shared" si="16"/>
        <v>-0.307660149187298</v>
      </c>
      <c r="AC122">
        <f t="shared" si="17"/>
        <v>-0.30225471501288698</v>
      </c>
      <c r="AD122">
        <f t="shared" si="18"/>
        <v>0.58329521185343502</v>
      </c>
      <c r="AE122">
        <f t="shared" si="19"/>
        <v>0.71849945551326599</v>
      </c>
      <c r="AF122">
        <f t="shared" si="20"/>
        <v>0.36513222016240199</v>
      </c>
      <c r="AG122">
        <f t="shared" si="21"/>
        <v>-0.30474586826586803</v>
      </c>
    </row>
    <row r="123" spans="1:33" x14ac:dyDescent="0.25">
      <c r="A123">
        <v>2.4200000000000017</v>
      </c>
      <c r="B123">
        <v>-0.31599351637907203</v>
      </c>
      <c r="C123">
        <v>0.82344533163984701</v>
      </c>
      <c r="D123">
        <v>0.831566793106427</v>
      </c>
      <c r="E123">
        <v>0.320685909821885</v>
      </c>
      <c r="F123">
        <v>-0.31600227457213398</v>
      </c>
      <c r="G123">
        <v>-0.30923665003081602</v>
      </c>
      <c r="H123">
        <v>0.56624538164942195</v>
      </c>
      <c r="I123">
        <v>0.70572954162897095</v>
      </c>
      <c r="J123">
        <v>0.36518714128826202</v>
      </c>
      <c r="K123">
        <v>-0.31345109081667499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X123">
        <f t="shared" si="12"/>
        <v>-0.31599351637907203</v>
      </c>
      <c r="Y123">
        <f t="shared" si="13"/>
        <v>0.82344533163984701</v>
      </c>
      <c r="Z123">
        <f t="shared" si="14"/>
        <v>0.831566793106427</v>
      </c>
      <c r="AA123">
        <f t="shared" si="15"/>
        <v>0.320685909821885</v>
      </c>
      <c r="AB123">
        <f t="shared" si="16"/>
        <v>-0.31600227457213398</v>
      </c>
      <c r="AC123">
        <f t="shared" si="17"/>
        <v>-0.30923665003081602</v>
      </c>
      <c r="AD123">
        <f t="shared" si="18"/>
        <v>0.56624538164942195</v>
      </c>
      <c r="AE123">
        <f t="shared" si="19"/>
        <v>0.70572954162897095</v>
      </c>
      <c r="AF123">
        <f t="shared" si="20"/>
        <v>0.36518714128826202</v>
      </c>
      <c r="AG123">
        <f t="shared" si="21"/>
        <v>-0.31345109081667499</v>
      </c>
    </row>
    <row r="124" spans="1:33" x14ac:dyDescent="0.25">
      <c r="A124">
        <v>2.4400000000000017</v>
      </c>
      <c r="B124">
        <v>-0.32768576278726502</v>
      </c>
      <c r="C124">
        <v>0.81613414051904598</v>
      </c>
      <c r="D124">
        <v>0.83345446240184295</v>
      </c>
      <c r="E124">
        <v>0.32889273287903398</v>
      </c>
      <c r="F124">
        <v>-0.32773305236329803</v>
      </c>
      <c r="G124">
        <v>-0.316535675966305</v>
      </c>
      <c r="H124">
        <v>0.54873291539800895</v>
      </c>
      <c r="I124">
        <v>0.69161455989699305</v>
      </c>
      <c r="J124">
        <v>0.36456874774498499</v>
      </c>
      <c r="K124">
        <v>-0.32172569455644801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X124">
        <f t="shared" si="12"/>
        <v>-0.32768576278726502</v>
      </c>
      <c r="Y124">
        <f t="shared" si="13"/>
        <v>0.81613414051904598</v>
      </c>
      <c r="Z124">
        <f t="shared" si="14"/>
        <v>0.83345446240184295</v>
      </c>
      <c r="AA124">
        <f t="shared" si="15"/>
        <v>0.32889273287903398</v>
      </c>
      <c r="AB124">
        <f t="shared" si="16"/>
        <v>-0.32773305236329803</v>
      </c>
      <c r="AC124">
        <f t="shared" si="17"/>
        <v>-0.316535675966305</v>
      </c>
      <c r="AD124">
        <f t="shared" si="18"/>
        <v>0.54873291539800895</v>
      </c>
      <c r="AE124">
        <f t="shared" si="19"/>
        <v>0.69161455989699305</v>
      </c>
      <c r="AF124">
        <f t="shared" si="20"/>
        <v>0.36456874774498499</v>
      </c>
      <c r="AG124">
        <f t="shared" si="21"/>
        <v>-0.32172569455644801</v>
      </c>
    </row>
    <row r="125" spans="1:33" x14ac:dyDescent="0.25">
      <c r="A125">
        <v>2.4600000000000017</v>
      </c>
      <c r="B125">
        <v>-0.344717574912206</v>
      </c>
      <c r="C125">
        <v>0.80897083377234802</v>
      </c>
      <c r="D125">
        <v>0.83516700201676897</v>
      </c>
      <c r="E125">
        <v>0.33782296447920102</v>
      </c>
      <c r="F125">
        <v>-0.34469548461681998</v>
      </c>
      <c r="G125">
        <v>-0.326223818537757</v>
      </c>
      <c r="H125">
        <v>0.530861355659768</v>
      </c>
      <c r="I125">
        <v>0.67637221447211804</v>
      </c>
      <c r="J125">
        <v>0.36335198904032801</v>
      </c>
      <c r="K125">
        <v>-0.32956537366594801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X125">
        <f t="shared" si="12"/>
        <v>-0.344717574912206</v>
      </c>
      <c r="Y125">
        <f t="shared" si="13"/>
        <v>0.80897083377234802</v>
      </c>
      <c r="Z125">
        <f t="shared" si="14"/>
        <v>0.83516700201676897</v>
      </c>
      <c r="AA125">
        <f t="shared" si="15"/>
        <v>0.33782296447920102</v>
      </c>
      <c r="AB125">
        <f t="shared" si="16"/>
        <v>-0.34469548461681998</v>
      </c>
      <c r="AC125">
        <f t="shared" si="17"/>
        <v>-0.326223818537757</v>
      </c>
      <c r="AD125">
        <f t="shared" si="18"/>
        <v>0.530861355659768</v>
      </c>
      <c r="AE125">
        <f t="shared" si="19"/>
        <v>0.67637221447211804</v>
      </c>
      <c r="AF125">
        <f t="shared" si="20"/>
        <v>0.36335198904032801</v>
      </c>
      <c r="AG125">
        <f t="shared" si="21"/>
        <v>-0.32956537366594801</v>
      </c>
    </row>
    <row r="126" spans="1:33" x14ac:dyDescent="0.25">
      <c r="A126">
        <v>2.4800000000000018</v>
      </c>
      <c r="B126">
        <v>-0.357837943182095</v>
      </c>
      <c r="C126">
        <v>0.80204037222954205</v>
      </c>
      <c r="D126">
        <v>0.83672870854832304</v>
      </c>
      <c r="E126">
        <v>0.34811613675997399</v>
      </c>
      <c r="F126">
        <v>-0.35790650400725499</v>
      </c>
      <c r="G126">
        <v>-0.34006694235179402</v>
      </c>
      <c r="H126">
        <v>0.51280376799059402</v>
      </c>
      <c r="I126">
        <v>0.660400658410219</v>
      </c>
      <c r="J126">
        <v>0.36162464729933702</v>
      </c>
      <c r="K126">
        <v>-0.33696266253314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X126">
        <f t="shared" si="12"/>
        <v>-0.357837943182095</v>
      </c>
      <c r="Y126">
        <f t="shared" si="13"/>
        <v>0.80204037222954205</v>
      </c>
      <c r="Z126">
        <f t="shared" si="14"/>
        <v>0.83672870854832304</v>
      </c>
      <c r="AA126">
        <f t="shared" si="15"/>
        <v>0.34811613675997399</v>
      </c>
      <c r="AB126">
        <f t="shared" si="16"/>
        <v>-0.35790650400725499</v>
      </c>
      <c r="AC126">
        <f t="shared" si="17"/>
        <v>-0.34006694235179402</v>
      </c>
      <c r="AD126">
        <f t="shared" si="18"/>
        <v>0.51280376799059402</v>
      </c>
      <c r="AE126">
        <f t="shared" si="19"/>
        <v>0.660400658410219</v>
      </c>
      <c r="AF126">
        <f t="shared" si="20"/>
        <v>0.36162464729933702</v>
      </c>
      <c r="AG126">
        <f t="shared" si="21"/>
        <v>-0.33696266253314</v>
      </c>
    </row>
    <row r="127" spans="1:33" x14ac:dyDescent="0.25">
      <c r="A127">
        <v>2.5000000000000018</v>
      </c>
      <c r="B127">
        <v>-0.36595823542341499</v>
      </c>
      <c r="C127">
        <v>0.79540041712589105</v>
      </c>
      <c r="D127">
        <v>0.83815850275551895</v>
      </c>
      <c r="E127">
        <v>0.36035312450818702</v>
      </c>
      <c r="F127">
        <v>-0.366107518858861</v>
      </c>
      <c r="G127">
        <v>-0.35272266669574598</v>
      </c>
      <c r="H127">
        <v>0.49479983516356502</v>
      </c>
      <c r="I127">
        <v>0.64422529678033602</v>
      </c>
      <c r="J127">
        <v>0.35947150858002602</v>
      </c>
      <c r="K127">
        <v>-0.343911013618527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X127">
        <f t="shared" si="12"/>
        <v>-0.36595823542341499</v>
      </c>
      <c r="Y127">
        <f t="shared" si="13"/>
        <v>0.79540041712589105</v>
      </c>
      <c r="Z127">
        <f t="shared" si="14"/>
        <v>0.83815850275551895</v>
      </c>
      <c r="AA127">
        <f t="shared" si="15"/>
        <v>0.36035312450818702</v>
      </c>
      <c r="AB127">
        <f t="shared" si="16"/>
        <v>-0.366107518858861</v>
      </c>
      <c r="AC127">
        <f t="shared" si="17"/>
        <v>-0.35272266669574598</v>
      </c>
      <c r="AD127">
        <f t="shared" si="18"/>
        <v>0.49479983516356502</v>
      </c>
      <c r="AE127">
        <f t="shared" si="19"/>
        <v>0.64422529678033602</v>
      </c>
      <c r="AF127">
        <f t="shared" si="20"/>
        <v>0.35947150858002602</v>
      </c>
      <c r="AG127">
        <f t="shared" si="21"/>
        <v>-0.343911013618527</v>
      </c>
    </row>
    <row r="128" spans="1:33" x14ac:dyDescent="0.25">
      <c r="A128">
        <v>2.5200000000000018</v>
      </c>
      <c r="B128">
        <v>-0.37240682282846999</v>
      </c>
      <c r="C128">
        <v>0.78908446576639701</v>
      </c>
      <c r="D128">
        <v>0.83947006498257404</v>
      </c>
      <c r="E128">
        <v>0.37469671923286502</v>
      </c>
      <c r="F128">
        <v>-0.37256918190231503</v>
      </c>
      <c r="G128">
        <v>-0.36087835846627397</v>
      </c>
      <c r="H128">
        <v>0.47713063454036397</v>
      </c>
      <c r="I128">
        <v>0.62840158343888597</v>
      </c>
      <c r="J128">
        <v>0.35697817434231899</v>
      </c>
      <c r="K128">
        <v>-0.350406049897871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X128">
        <f t="shared" si="12"/>
        <v>-0.37240682282846999</v>
      </c>
      <c r="Y128">
        <f t="shared" si="13"/>
        <v>0.78908446576639701</v>
      </c>
      <c r="Z128">
        <f t="shared" si="14"/>
        <v>0.83947006498257404</v>
      </c>
      <c r="AA128">
        <f t="shared" si="15"/>
        <v>0.37469671923286502</v>
      </c>
      <c r="AB128">
        <f t="shared" si="16"/>
        <v>-0.37256918190231503</v>
      </c>
      <c r="AC128">
        <f t="shared" si="17"/>
        <v>-0.36087835846627397</v>
      </c>
      <c r="AD128">
        <f t="shared" si="18"/>
        <v>0.47713063454036397</v>
      </c>
      <c r="AE128">
        <f t="shared" si="19"/>
        <v>0.62840158343888597</v>
      </c>
      <c r="AF128">
        <f t="shared" si="20"/>
        <v>0.35697817434231899</v>
      </c>
      <c r="AG128">
        <f t="shared" si="21"/>
        <v>-0.350406049897871</v>
      </c>
    </row>
    <row r="129" spans="1:33" x14ac:dyDescent="0.25">
      <c r="A129">
        <v>2.5400000000000018</v>
      </c>
      <c r="B129">
        <v>-0.37824818987541697</v>
      </c>
      <c r="C129">
        <v>0.78311590498078698</v>
      </c>
      <c r="D129">
        <v>0.84068054963976002</v>
      </c>
      <c r="E129">
        <v>0.39055184000284998</v>
      </c>
      <c r="F129">
        <v>-0.37839869049228397</v>
      </c>
      <c r="G129">
        <v>-0.36664640629016998</v>
      </c>
      <c r="H129">
        <v>0.46008686523077702</v>
      </c>
      <c r="I129">
        <v>0.61340559460385002</v>
      </c>
      <c r="J129">
        <v>0.35423387793406802</v>
      </c>
      <c r="K129">
        <v>-0.35644578761509599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X129">
        <f t="shared" si="12"/>
        <v>-0.37824818987541697</v>
      </c>
      <c r="Y129">
        <f t="shared" si="13"/>
        <v>0.78311590498078698</v>
      </c>
      <c r="Z129">
        <f t="shared" si="14"/>
        <v>0.84068054963976002</v>
      </c>
      <c r="AA129">
        <f t="shared" si="15"/>
        <v>0.39055184000284998</v>
      </c>
      <c r="AB129">
        <f t="shared" si="16"/>
        <v>-0.37839869049228397</v>
      </c>
      <c r="AC129">
        <f t="shared" si="17"/>
        <v>-0.36664640629016998</v>
      </c>
      <c r="AD129">
        <f t="shared" si="18"/>
        <v>0.46008686523077702</v>
      </c>
      <c r="AE129">
        <f t="shared" si="19"/>
        <v>0.61340559460385002</v>
      </c>
      <c r="AF129">
        <f t="shared" si="20"/>
        <v>0.35423387793406802</v>
      </c>
      <c r="AG129">
        <f t="shared" si="21"/>
        <v>-0.35644578761509599</v>
      </c>
    </row>
    <row r="130" spans="1:33" x14ac:dyDescent="0.25">
      <c r="A130">
        <v>2.5600000000000018</v>
      </c>
      <c r="B130">
        <v>-0.38369653514804303</v>
      </c>
      <c r="C130">
        <v>0.77754000144686097</v>
      </c>
      <c r="D130">
        <v>0.84183626260465805</v>
      </c>
      <c r="E130">
        <v>0.40666684708560003</v>
      </c>
      <c r="F130">
        <v>-0.383829333923912</v>
      </c>
      <c r="G130">
        <v>-0.37145004235030799</v>
      </c>
      <c r="H130">
        <v>0.44393552217526699</v>
      </c>
      <c r="I130">
        <v>0.59955970171442596</v>
      </c>
      <c r="J130">
        <v>0.35133322696428299</v>
      </c>
      <c r="K130">
        <v>-0.36203047776827102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X130">
        <f t="shared" si="12"/>
        <v>-0.38369653514804303</v>
      </c>
      <c r="Y130">
        <f t="shared" si="13"/>
        <v>0.77754000144686097</v>
      </c>
      <c r="Z130">
        <f t="shared" si="14"/>
        <v>0.84183626260465805</v>
      </c>
      <c r="AA130">
        <f t="shared" si="15"/>
        <v>0.40666684708560003</v>
      </c>
      <c r="AB130">
        <f t="shared" si="16"/>
        <v>-0.383829333923912</v>
      </c>
      <c r="AC130">
        <f t="shared" si="17"/>
        <v>-0.37145004235030799</v>
      </c>
      <c r="AD130">
        <f t="shared" si="18"/>
        <v>0.44393552217526699</v>
      </c>
      <c r="AE130">
        <f t="shared" si="19"/>
        <v>0.59955970171442596</v>
      </c>
      <c r="AF130">
        <f t="shared" si="20"/>
        <v>0.35133322696428299</v>
      </c>
      <c r="AG130">
        <f t="shared" si="21"/>
        <v>-0.36203047776827102</v>
      </c>
    </row>
    <row r="131" spans="1:33" x14ac:dyDescent="0.25">
      <c r="A131">
        <v>2.5800000000000018</v>
      </c>
      <c r="B131">
        <v>-0.38878542776104202</v>
      </c>
      <c r="C131">
        <v>0.77239352062923705</v>
      </c>
      <c r="D131">
        <v>0.84298661403115605</v>
      </c>
      <c r="E131">
        <v>0.42166950520827801</v>
      </c>
      <c r="F131">
        <v>-0.38890048333372002</v>
      </c>
      <c r="G131">
        <v>-0.37573911402028498</v>
      </c>
      <c r="H131">
        <v>0.42889086296708501</v>
      </c>
      <c r="I131">
        <v>0.58701682634778996</v>
      </c>
      <c r="J131">
        <v>0.34837678855774201</v>
      </c>
      <c r="K131">
        <v>-0.367162314506989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X131">
        <f t="shared" ref="X131:X194" si="22">B131-M131</f>
        <v>-0.38878542776104202</v>
      </c>
      <c r="Y131">
        <f t="shared" ref="Y131:Y194" si="23">C131-N131</f>
        <v>0.77239352062923705</v>
      </c>
      <c r="Z131">
        <f t="shared" ref="Z131:Z194" si="24">D131-O131</f>
        <v>0.84298661403115605</v>
      </c>
      <c r="AA131">
        <f t="shared" ref="AA131:AA194" si="25">E131+P131</f>
        <v>0.42166950520827801</v>
      </c>
      <c r="AB131">
        <f t="shared" ref="AB131:AB194" si="26">F131+Q131</f>
        <v>-0.38890048333372002</v>
      </c>
      <c r="AC131">
        <f t="shared" ref="AC131:AC194" si="27">G131+R131</f>
        <v>-0.37573911402028498</v>
      </c>
      <c r="AD131">
        <f t="shared" ref="AD131:AD194" si="28">H131+S131</f>
        <v>0.42889086296708501</v>
      </c>
      <c r="AE131">
        <f t="shared" ref="AE131:AE194" si="29">I131+T131</f>
        <v>0.58701682634778996</v>
      </c>
      <c r="AF131">
        <f t="shared" ref="AF131:AF194" si="30">J131+U131</f>
        <v>0.34837678855774201</v>
      </c>
      <c r="AG131">
        <f t="shared" ref="AG131:AG194" si="31">K131-V131</f>
        <v>-0.367162314506989</v>
      </c>
    </row>
    <row r="132" spans="1:33" x14ac:dyDescent="0.25">
      <c r="A132">
        <v>2.6000000000000019</v>
      </c>
      <c r="B132">
        <v>-0.39351272042120899</v>
      </c>
      <c r="C132">
        <v>0.76769758166911795</v>
      </c>
      <c r="D132">
        <v>0.84417561517981299</v>
      </c>
      <c r="E132">
        <v>0.434658851426863</v>
      </c>
      <c r="F132">
        <v>-0.39361162107387199</v>
      </c>
      <c r="G132">
        <v>-0.37963730934759599</v>
      </c>
      <c r="H132">
        <v>0.41509504131034902</v>
      </c>
      <c r="I132">
        <v>0.57579338783909595</v>
      </c>
      <c r="J132">
        <v>0.34547049747398401</v>
      </c>
      <c r="K132">
        <v>-0.37184511142511301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X132">
        <f t="shared" si="22"/>
        <v>-0.39351272042120899</v>
      </c>
      <c r="Y132">
        <f t="shared" si="23"/>
        <v>0.76769758166911795</v>
      </c>
      <c r="Z132">
        <f t="shared" si="24"/>
        <v>0.84417561517981299</v>
      </c>
      <c r="AA132">
        <f t="shared" si="25"/>
        <v>0.434658851426863</v>
      </c>
      <c r="AB132">
        <f t="shared" si="26"/>
        <v>-0.39361162107387199</v>
      </c>
      <c r="AC132">
        <f t="shared" si="27"/>
        <v>-0.37963730934759599</v>
      </c>
      <c r="AD132">
        <f t="shared" si="28"/>
        <v>0.41509504131034902</v>
      </c>
      <c r="AE132">
        <f t="shared" si="29"/>
        <v>0.57579338783909595</v>
      </c>
      <c r="AF132">
        <f t="shared" si="30"/>
        <v>0.34547049747398401</v>
      </c>
      <c r="AG132">
        <f t="shared" si="31"/>
        <v>-0.37184511142511301</v>
      </c>
    </row>
    <row r="133" spans="1:33" x14ac:dyDescent="0.25">
      <c r="A133">
        <v>2.6200000000000019</v>
      </c>
      <c r="B133">
        <v>-0.39787025638728601</v>
      </c>
      <c r="C133">
        <v>0.76346108918156896</v>
      </c>
      <c r="D133">
        <v>0.84544202745681596</v>
      </c>
      <c r="E133">
        <v>0.44539549568498199</v>
      </c>
      <c r="F133">
        <v>-0.39795497799486101</v>
      </c>
      <c r="G133">
        <v>-0.38317813155427</v>
      </c>
      <c r="H133">
        <v>0.40261173361444103</v>
      </c>
      <c r="I133">
        <v>0.56582344594593303</v>
      </c>
      <c r="J133">
        <v>0.34272397430374102</v>
      </c>
      <c r="K133">
        <v>-0.376083988843465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X133">
        <f t="shared" si="22"/>
        <v>-0.39787025638728601</v>
      </c>
      <c r="Y133">
        <f t="shared" si="23"/>
        <v>0.76346108918156896</v>
      </c>
      <c r="Z133">
        <f t="shared" si="24"/>
        <v>0.84544202745681596</v>
      </c>
      <c r="AA133">
        <f t="shared" si="25"/>
        <v>0.44539549568498199</v>
      </c>
      <c r="AB133">
        <f t="shared" si="26"/>
        <v>-0.39795497799486101</v>
      </c>
      <c r="AC133">
        <f t="shared" si="27"/>
        <v>-0.38317813155427</v>
      </c>
      <c r="AD133">
        <f t="shared" si="28"/>
        <v>0.40261173361444103</v>
      </c>
      <c r="AE133">
        <f t="shared" si="29"/>
        <v>0.56582344594593303</v>
      </c>
      <c r="AF133">
        <f t="shared" si="30"/>
        <v>0.34272397430374102</v>
      </c>
      <c r="AG133">
        <f t="shared" si="31"/>
        <v>-0.376083988843465</v>
      </c>
    </row>
    <row r="134" spans="1:33" x14ac:dyDescent="0.25">
      <c r="A134">
        <v>2.6400000000000019</v>
      </c>
      <c r="B134">
        <v>-0.401850209665848</v>
      </c>
      <c r="C134">
        <v>0.75968384628585695</v>
      </c>
      <c r="D134">
        <v>0.84681951397753097</v>
      </c>
      <c r="E134">
        <v>0.45410926482472003</v>
      </c>
      <c r="F134">
        <v>-0.40192272709857702</v>
      </c>
      <c r="G134">
        <v>-0.38637057562423099</v>
      </c>
      <c r="H134">
        <v>0.39143293260381601</v>
      </c>
      <c r="I134">
        <v>0.55700948705060105</v>
      </c>
      <c r="J134">
        <v>0.34024795579684097</v>
      </c>
      <c r="K134">
        <v>-0.379885090517391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X134">
        <f t="shared" si="22"/>
        <v>-0.401850209665848</v>
      </c>
      <c r="Y134">
        <f t="shared" si="23"/>
        <v>0.75968384628585695</v>
      </c>
      <c r="Z134">
        <f t="shared" si="24"/>
        <v>0.84681951397753097</v>
      </c>
      <c r="AA134">
        <f t="shared" si="25"/>
        <v>0.45410926482472003</v>
      </c>
      <c r="AB134">
        <f t="shared" si="26"/>
        <v>-0.40192272709857702</v>
      </c>
      <c r="AC134">
        <f t="shared" si="27"/>
        <v>-0.38637057562423099</v>
      </c>
      <c r="AD134">
        <f t="shared" si="28"/>
        <v>0.39143293260381601</v>
      </c>
      <c r="AE134">
        <f t="shared" si="29"/>
        <v>0.55700948705060105</v>
      </c>
      <c r="AF134">
        <f t="shared" si="30"/>
        <v>0.34024795579684097</v>
      </c>
      <c r="AG134">
        <f t="shared" si="31"/>
        <v>-0.379885090517391</v>
      </c>
    </row>
    <row r="135" spans="1:33" x14ac:dyDescent="0.25">
      <c r="A135">
        <v>2.6600000000000019</v>
      </c>
      <c r="B135">
        <v>-0.40544643519839502</v>
      </c>
      <c r="C135">
        <v>0.75635916653440105</v>
      </c>
      <c r="D135">
        <v>0.84833679702672005</v>
      </c>
      <c r="E135">
        <v>0.46121949220522301</v>
      </c>
      <c r="F135">
        <v>-0.40550859345130902</v>
      </c>
      <c r="G135">
        <v>-0.38921723550691301</v>
      </c>
      <c r="H135">
        <v>0.381495887069838</v>
      </c>
      <c r="I135">
        <v>0.54925766487971595</v>
      </c>
      <c r="J135">
        <v>0.33815112270784098</v>
      </c>
      <c r="K135">
        <v>-0.38325533678666002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X135">
        <f t="shared" si="22"/>
        <v>-0.40544643519839502</v>
      </c>
      <c r="Y135">
        <f t="shared" si="23"/>
        <v>0.75635916653440105</v>
      </c>
      <c r="Z135">
        <f t="shared" si="24"/>
        <v>0.84833679702672005</v>
      </c>
      <c r="AA135">
        <f t="shared" si="25"/>
        <v>0.46121949220522301</v>
      </c>
      <c r="AB135">
        <f t="shared" si="26"/>
        <v>-0.40550859345130902</v>
      </c>
      <c r="AC135">
        <f t="shared" si="27"/>
        <v>-0.38921723550691301</v>
      </c>
      <c r="AD135">
        <f t="shared" si="28"/>
        <v>0.381495887069838</v>
      </c>
      <c r="AE135">
        <f t="shared" si="29"/>
        <v>0.54925766487971595</v>
      </c>
      <c r="AF135">
        <f t="shared" si="30"/>
        <v>0.33815112270784098</v>
      </c>
      <c r="AG135">
        <f t="shared" si="31"/>
        <v>-0.38325533678666002</v>
      </c>
    </row>
    <row r="136" spans="1:33" x14ac:dyDescent="0.25">
      <c r="A136">
        <v>2.6800000000000019</v>
      </c>
      <c r="B136">
        <v>-0.40865466176545201</v>
      </c>
      <c r="C136">
        <v>0.75347592518487305</v>
      </c>
      <c r="D136">
        <v>0.85001782379468704</v>
      </c>
      <c r="E136">
        <v>0.46714905431849102</v>
      </c>
      <c r="F136">
        <v>-0.40870813524017202</v>
      </c>
      <c r="G136">
        <v>-0.39171950250410398</v>
      </c>
      <c r="H136">
        <v>0.372705077032844</v>
      </c>
      <c r="I136">
        <v>0.54249606369186598</v>
      </c>
      <c r="J136">
        <v>0.33653663409366102</v>
      </c>
      <c r="K136">
        <v>-0.38620221552444101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X136">
        <f t="shared" si="22"/>
        <v>-0.40865466176545201</v>
      </c>
      <c r="Y136">
        <f t="shared" si="23"/>
        <v>0.75347592518487305</v>
      </c>
      <c r="Z136">
        <f t="shared" si="24"/>
        <v>0.85001782379468704</v>
      </c>
      <c r="AA136">
        <f t="shared" si="25"/>
        <v>0.46714905431849102</v>
      </c>
      <c r="AB136">
        <f t="shared" si="26"/>
        <v>-0.40870813524017202</v>
      </c>
      <c r="AC136">
        <f t="shared" si="27"/>
        <v>-0.39171950250410398</v>
      </c>
      <c r="AD136">
        <f t="shared" si="28"/>
        <v>0.372705077032844</v>
      </c>
      <c r="AE136">
        <f t="shared" si="29"/>
        <v>0.54249606369186598</v>
      </c>
      <c r="AF136">
        <f t="shared" si="30"/>
        <v>0.33653663409366102</v>
      </c>
      <c r="AG136">
        <f t="shared" si="31"/>
        <v>-0.38620221552444101</v>
      </c>
    </row>
    <row r="137" spans="1:33" x14ac:dyDescent="0.25">
      <c r="A137">
        <v>2.700000000000002</v>
      </c>
      <c r="B137">
        <v>-0.41147239713606099</v>
      </c>
      <c r="C137">
        <v>0.75102007041054997</v>
      </c>
      <c r="D137">
        <v>0.85188194189934197</v>
      </c>
      <c r="E137">
        <v>0.47224766629960502</v>
      </c>
      <c r="F137">
        <v>-0.41151868355252502</v>
      </c>
      <c r="G137">
        <v>-0.39387909856626901</v>
      </c>
      <c r="H137">
        <v>0.36495377355546599</v>
      </c>
      <c r="I137">
        <v>0.53667989449069298</v>
      </c>
      <c r="J137">
        <v>0.33549863379211597</v>
      </c>
      <c r="K137">
        <v>-0.38873360934643097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X137">
        <f t="shared" si="22"/>
        <v>-0.41147239713606099</v>
      </c>
      <c r="Y137">
        <f t="shared" si="23"/>
        <v>0.75102007041054997</v>
      </c>
      <c r="Z137">
        <f t="shared" si="24"/>
        <v>0.85188194189934197</v>
      </c>
      <c r="AA137">
        <f t="shared" si="25"/>
        <v>0.47224766629960502</v>
      </c>
      <c r="AB137">
        <f t="shared" si="26"/>
        <v>-0.41151868355252502</v>
      </c>
      <c r="AC137">
        <f t="shared" si="27"/>
        <v>-0.39387909856626901</v>
      </c>
      <c r="AD137">
        <f t="shared" si="28"/>
        <v>0.36495377355546599</v>
      </c>
      <c r="AE137">
        <f t="shared" si="29"/>
        <v>0.53667989449069298</v>
      </c>
      <c r="AF137">
        <f t="shared" si="30"/>
        <v>0.33549863379211597</v>
      </c>
      <c r="AG137">
        <f t="shared" si="31"/>
        <v>-0.38873360934643097</v>
      </c>
    </row>
    <row r="138" spans="1:33" x14ac:dyDescent="0.25">
      <c r="A138">
        <v>2.720000000000002</v>
      </c>
      <c r="B138">
        <v>-0.41389876369766698</v>
      </c>
      <c r="C138">
        <v>0.74897566153653805</v>
      </c>
      <c r="D138">
        <v>0.85394408543003397</v>
      </c>
      <c r="E138">
        <v>0.47677965522273402</v>
      </c>
      <c r="F138">
        <v>-0.413939193629004</v>
      </c>
      <c r="G138">
        <v>-0.39569850539507201</v>
      </c>
      <c r="H138">
        <v>0.35814100168745799</v>
      </c>
      <c r="I138">
        <v>0.53178863014821098</v>
      </c>
      <c r="J138">
        <v>0.33511890233730601</v>
      </c>
      <c r="K138">
        <v>-0.39085765610562601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X138">
        <f t="shared" si="22"/>
        <v>-0.41389876369766698</v>
      </c>
      <c r="Y138">
        <f t="shared" si="23"/>
        <v>0.74897566153653805</v>
      </c>
      <c r="Z138">
        <f t="shared" si="24"/>
        <v>0.85394408543003397</v>
      </c>
      <c r="AA138">
        <f t="shared" si="25"/>
        <v>0.47677965522273402</v>
      </c>
      <c r="AB138">
        <f t="shared" si="26"/>
        <v>-0.413939193629004</v>
      </c>
      <c r="AC138">
        <f t="shared" si="27"/>
        <v>-0.39569850539507201</v>
      </c>
      <c r="AD138">
        <f t="shared" si="28"/>
        <v>0.35814100168745799</v>
      </c>
      <c r="AE138">
        <f t="shared" si="29"/>
        <v>0.53178863014821098</v>
      </c>
      <c r="AF138">
        <f t="shared" si="30"/>
        <v>0.33511890233730601</v>
      </c>
      <c r="AG138">
        <f t="shared" si="31"/>
        <v>-0.39085765610562601</v>
      </c>
    </row>
    <row r="139" spans="1:33" x14ac:dyDescent="0.25">
      <c r="A139">
        <v>2.740000000000002</v>
      </c>
      <c r="B139">
        <v>-0.41593432620207199</v>
      </c>
      <c r="C139">
        <v>0.747325523098746</v>
      </c>
      <c r="D139">
        <v>0.85621497155813397</v>
      </c>
      <c r="E139">
        <v>0.48093742297008901</v>
      </c>
      <c r="F139">
        <v>-0.41597008024526699</v>
      </c>
      <c r="G139">
        <v>-0.39718104384716002</v>
      </c>
      <c r="H139">
        <v>0.35218185387756901</v>
      </c>
      <c r="I139">
        <v>0.52781920305693797</v>
      </c>
      <c r="J139">
        <v>0.33546372227696603</v>
      </c>
      <c r="K139">
        <v>-0.39258263908972502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X139">
        <f t="shared" si="22"/>
        <v>-0.41593432620207199</v>
      </c>
      <c r="Y139">
        <f t="shared" si="23"/>
        <v>0.747325523098746</v>
      </c>
      <c r="Z139">
        <f t="shared" si="24"/>
        <v>0.85621497155813397</v>
      </c>
      <c r="AA139">
        <f t="shared" si="25"/>
        <v>0.48093742297008901</v>
      </c>
      <c r="AB139">
        <f t="shared" si="26"/>
        <v>-0.41597008024526699</v>
      </c>
      <c r="AC139">
        <f t="shared" si="27"/>
        <v>-0.39718104384716002</v>
      </c>
      <c r="AD139">
        <f t="shared" si="28"/>
        <v>0.35218185387756901</v>
      </c>
      <c r="AE139">
        <f t="shared" si="29"/>
        <v>0.52781920305693797</v>
      </c>
      <c r="AF139">
        <f t="shared" si="30"/>
        <v>0.33546372227696603</v>
      </c>
      <c r="AG139">
        <f t="shared" si="31"/>
        <v>-0.39258263908972502</v>
      </c>
    </row>
    <row r="140" spans="1:33" x14ac:dyDescent="0.25">
      <c r="A140">
        <v>2.760000000000002</v>
      </c>
      <c r="B140">
        <v>-0.41758093136739399</v>
      </c>
      <c r="C140">
        <v>0.74605160778019897</v>
      </c>
      <c r="D140">
        <v>0.85870130715154702</v>
      </c>
      <c r="E140">
        <v>0.48486045935281602</v>
      </c>
      <c r="F140">
        <v>-0.41761306099815498</v>
      </c>
      <c r="G140">
        <v>-0.39833084123415902</v>
      </c>
      <c r="H140">
        <v>0.34701119284737197</v>
      </c>
      <c r="I140">
        <v>0.52477806846321196</v>
      </c>
      <c r="J140">
        <v>0.33658095054561199</v>
      </c>
      <c r="K140">
        <v>-0.39391690321329498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X140">
        <f t="shared" si="22"/>
        <v>-0.41758093136739399</v>
      </c>
      <c r="Y140">
        <f t="shared" si="23"/>
        <v>0.74605160778019897</v>
      </c>
      <c r="Z140">
        <f t="shared" si="24"/>
        <v>0.85870130715154702</v>
      </c>
      <c r="AA140">
        <f t="shared" si="25"/>
        <v>0.48486045935281602</v>
      </c>
      <c r="AB140">
        <f t="shared" si="26"/>
        <v>-0.41761306099815498</v>
      </c>
      <c r="AC140">
        <f t="shared" si="27"/>
        <v>-0.39833084123415902</v>
      </c>
      <c r="AD140">
        <f t="shared" si="28"/>
        <v>0.34701119284737197</v>
      </c>
      <c r="AE140">
        <f t="shared" si="29"/>
        <v>0.52477806846321196</v>
      </c>
      <c r="AF140">
        <f t="shared" si="30"/>
        <v>0.33658095054561199</v>
      </c>
      <c r="AG140">
        <f t="shared" si="31"/>
        <v>-0.39391690321329498</v>
      </c>
    </row>
    <row r="141" spans="1:33" x14ac:dyDescent="0.25">
      <c r="A141">
        <v>2.780000000000002</v>
      </c>
      <c r="B141">
        <v>-0.41884156624049301</v>
      </c>
      <c r="C141">
        <v>0.74513515386624796</v>
      </c>
      <c r="D141">
        <v>0.861406004311845</v>
      </c>
      <c r="E141">
        <v>0.48865233454346202</v>
      </c>
      <c r="F141">
        <v>-0.418871016167284</v>
      </c>
      <c r="G141">
        <v>-0.399152766285649</v>
      </c>
      <c r="H141">
        <v>0.34258221341739498</v>
      </c>
      <c r="I141">
        <v>0.52267382767094495</v>
      </c>
      <c r="J141">
        <v>0.33849728602113199</v>
      </c>
      <c r="K141">
        <v>-0.39486879365178801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X141">
        <f t="shared" si="22"/>
        <v>-0.41884156624049301</v>
      </c>
      <c r="Y141">
        <f t="shared" si="23"/>
        <v>0.74513515386624796</v>
      </c>
      <c r="Z141">
        <f t="shared" si="24"/>
        <v>0.861406004311845</v>
      </c>
      <c r="AA141">
        <f t="shared" si="25"/>
        <v>0.48865233454346202</v>
      </c>
      <c r="AB141">
        <f t="shared" si="26"/>
        <v>-0.418871016167284</v>
      </c>
      <c r="AC141">
        <f t="shared" si="27"/>
        <v>-0.399152766285649</v>
      </c>
      <c r="AD141">
        <f t="shared" si="28"/>
        <v>0.34258221341739498</v>
      </c>
      <c r="AE141">
        <f t="shared" si="29"/>
        <v>0.52267382767094495</v>
      </c>
      <c r="AF141">
        <f t="shared" si="30"/>
        <v>0.33849728602113199</v>
      </c>
      <c r="AG141">
        <f t="shared" si="31"/>
        <v>-0.39486879365178801</v>
      </c>
    </row>
    <row r="142" spans="1:33" x14ac:dyDescent="0.25">
      <c r="A142">
        <v>2.800000000000002</v>
      </c>
      <c r="B142">
        <v>-0.41972023756301102</v>
      </c>
      <c r="C142">
        <v>0.74455670842928001</v>
      </c>
      <c r="D142">
        <v>0.86432840333372696</v>
      </c>
      <c r="E142">
        <v>0.49239396054745499</v>
      </c>
      <c r="F142">
        <v>-0.41974786831535699</v>
      </c>
      <c r="G142">
        <v>-0.39965235997606302</v>
      </c>
      <c r="H142">
        <v>0.33886191363448798</v>
      </c>
      <c r="I142">
        <v>0.52151133970150398</v>
      </c>
      <c r="J142">
        <v>0.34121580383554301</v>
      </c>
      <c r="K142">
        <v>-0.39544661367117601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X142">
        <f t="shared" si="22"/>
        <v>-0.41972023756301102</v>
      </c>
      <c r="Y142">
        <f t="shared" si="23"/>
        <v>0.74455670842928001</v>
      </c>
      <c r="Z142">
        <f t="shared" si="24"/>
        <v>0.86432840333372696</v>
      </c>
      <c r="AA142">
        <f t="shared" si="25"/>
        <v>0.49239396054745499</v>
      </c>
      <c r="AB142">
        <f t="shared" si="26"/>
        <v>-0.41974786831535699</v>
      </c>
      <c r="AC142">
        <f t="shared" si="27"/>
        <v>-0.39965235997606302</v>
      </c>
      <c r="AD142">
        <f t="shared" si="28"/>
        <v>0.33886191363448798</v>
      </c>
      <c r="AE142">
        <f t="shared" si="29"/>
        <v>0.52151133970150398</v>
      </c>
      <c r="AF142">
        <f t="shared" si="30"/>
        <v>0.34121580383554301</v>
      </c>
      <c r="AG142">
        <f t="shared" si="31"/>
        <v>-0.39544661367117601</v>
      </c>
    </row>
    <row r="143" spans="1:33" x14ac:dyDescent="0.25">
      <c r="A143">
        <v>2.8200000000000021</v>
      </c>
      <c r="B143">
        <v>-0.42022187234903402</v>
      </c>
      <c r="C143">
        <v>0.74429606986854502</v>
      </c>
      <c r="D143">
        <v>0.86746450128241204</v>
      </c>
      <c r="E143">
        <v>0.49615350942945802</v>
      </c>
      <c r="F143">
        <v>-0.42024848237446399</v>
      </c>
      <c r="G143">
        <v>-0.39983577234541501</v>
      </c>
      <c r="H143">
        <v>0.33582541471622801</v>
      </c>
      <c r="I143">
        <v>0.52128776407700095</v>
      </c>
      <c r="J143">
        <v>0.34471399418447102</v>
      </c>
      <c r="K143">
        <v>-0.39565859878285697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X143">
        <f t="shared" si="22"/>
        <v>-0.42022187234903402</v>
      </c>
      <c r="Y143">
        <f t="shared" si="23"/>
        <v>0.74429606986854502</v>
      </c>
      <c r="Z143">
        <f t="shared" si="24"/>
        <v>0.86746450128241204</v>
      </c>
      <c r="AA143">
        <f t="shared" si="25"/>
        <v>0.49615350942945802</v>
      </c>
      <c r="AB143">
        <f t="shared" si="26"/>
        <v>-0.42024848237446399</v>
      </c>
      <c r="AC143">
        <f t="shared" si="27"/>
        <v>-0.39983577234541501</v>
      </c>
      <c r="AD143">
        <f t="shared" si="28"/>
        <v>0.33582541471622801</v>
      </c>
      <c r="AE143">
        <f t="shared" si="29"/>
        <v>0.52128776407700095</v>
      </c>
      <c r="AF143">
        <f t="shared" si="30"/>
        <v>0.34471399418447102</v>
      </c>
      <c r="AG143">
        <f t="shared" si="31"/>
        <v>-0.39565859878285697</v>
      </c>
    </row>
    <row r="144" spans="1:33" x14ac:dyDescent="0.25">
      <c r="A144">
        <v>2.8400000000000021</v>
      </c>
      <c r="B144">
        <v>-0.42035223884336698</v>
      </c>
      <c r="C144">
        <v>0.74433218587445804</v>
      </c>
      <c r="D144">
        <v>0.87080718423427605</v>
      </c>
      <c r="E144">
        <v>0.49999384667139901</v>
      </c>
      <c r="F144">
        <v>-0.42037858571772002</v>
      </c>
      <c r="G144">
        <v>-0.39970970862390098</v>
      </c>
      <c r="H144">
        <v>0.33345057286002899</v>
      </c>
      <c r="I144">
        <v>0.52199067475810701</v>
      </c>
      <c r="J144">
        <v>0.34894275382884499</v>
      </c>
      <c r="K144">
        <v>-0.39551290474536099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X144">
        <f t="shared" si="22"/>
        <v>-0.42035223884336698</v>
      </c>
      <c r="Y144">
        <f t="shared" si="23"/>
        <v>0.74433218587445804</v>
      </c>
      <c r="Z144">
        <f t="shared" si="24"/>
        <v>0.87080718423427605</v>
      </c>
      <c r="AA144">
        <f t="shared" si="25"/>
        <v>0.49999384667139901</v>
      </c>
      <c r="AB144">
        <f t="shared" si="26"/>
        <v>-0.42037858571772002</v>
      </c>
      <c r="AC144">
        <f t="shared" si="27"/>
        <v>-0.39970970862390098</v>
      </c>
      <c r="AD144">
        <f t="shared" si="28"/>
        <v>0.33345057286002899</v>
      </c>
      <c r="AE144">
        <f t="shared" si="29"/>
        <v>0.52199067475810701</v>
      </c>
      <c r="AF144">
        <f t="shared" si="30"/>
        <v>0.34894275382884499</v>
      </c>
      <c r="AG144">
        <f t="shared" si="31"/>
        <v>-0.39551290474536099</v>
      </c>
    </row>
    <row r="145" spans="1:33" x14ac:dyDescent="0.25">
      <c r="A145">
        <v>2.8600000000000021</v>
      </c>
      <c r="B145">
        <v>-0.42011788644053</v>
      </c>
      <c r="C145">
        <v>0.74464302779021796</v>
      </c>
      <c r="D145">
        <v>0.87434646138251204</v>
      </c>
      <c r="E145">
        <v>0.50397822216424104</v>
      </c>
      <c r="F145">
        <v>-0.42014470699287798</v>
      </c>
      <c r="G145">
        <v>-0.39928138517221201</v>
      </c>
      <c r="H145">
        <v>0.33171372858148401</v>
      </c>
      <c r="I145">
        <v>0.52359819128227403</v>
      </c>
      <c r="J145">
        <v>0.35382696197415398</v>
      </c>
      <c r="K145">
        <v>-0.39501760730917801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X145">
        <f t="shared" si="22"/>
        <v>-0.42011788644053</v>
      </c>
      <c r="Y145">
        <f t="shared" si="23"/>
        <v>0.74464302779021796</v>
      </c>
      <c r="Z145">
        <f t="shared" si="24"/>
        <v>0.87434646138251204</v>
      </c>
      <c r="AA145">
        <f t="shared" si="25"/>
        <v>0.50397822216424104</v>
      </c>
      <c r="AB145">
        <f t="shared" si="26"/>
        <v>-0.42014470699287798</v>
      </c>
      <c r="AC145">
        <f t="shared" si="27"/>
        <v>-0.39928138517221201</v>
      </c>
      <c r="AD145">
        <f t="shared" si="28"/>
        <v>0.33171372858148401</v>
      </c>
      <c r="AE145">
        <f t="shared" si="29"/>
        <v>0.52359819128227403</v>
      </c>
      <c r="AF145">
        <f t="shared" si="30"/>
        <v>0.35382696197415398</v>
      </c>
      <c r="AG145">
        <f t="shared" si="31"/>
        <v>-0.39501760730917801</v>
      </c>
    </row>
    <row r="146" spans="1:33" x14ac:dyDescent="0.25">
      <c r="A146">
        <v>2.8800000000000021</v>
      </c>
      <c r="B146">
        <v>-0.41952610278893698</v>
      </c>
      <c r="C146">
        <v>0.74520545126896398</v>
      </c>
      <c r="D146">
        <v>0.87806970036698595</v>
      </c>
      <c r="E146">
        <v>0.50817466649891396</v>
      </c>
      <c r="F146">
        <v>-0.419554132044407</v>
      </c>
      <c r="G146">
        <v>-0.39855849445982799</v>
      </c>
      <c r="H146">
        <v>0.33058692279862301</v>
      </c>
      <c r="I146">
        <v>0.52608094077497902</v>
      </c>
      <c r="J146">
        <v>0.35926833521620899</v>
      </c>
      <c r="K146">
        <v>-0.39418071193828502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X146">
        <f t="shared" si="22"/>
        <v>-0.41952610278893698</v>
      </c>
      <c r="Y146">
        <f t="shared" si="23"/>
        <v>0.74520545126896398</v>
      </c>
      <c r="Z146">
        <f t="shared" si="24"/>
        <v>0.87806970036698595</v>
      </c>
      <c r="AA146">
        <f t="shared" si="25"/>
        <v>0.50817466649891396</v>
      </c>
      <c r="AB146">
        <f t="shared" si="26"/>
        <v>-0.419554132044407</v>
      </c>
      <c r="AC146">
        <f t="shared" si="27"/>
        <v>-0.39855849445982799</v>
      </c>
      <c r="AD146">
        <f t="shared" si="28"/>
        <v>0.33058692279862301</v>
      </c>
      <c r="AE146">
        <f t="shared" si="29"/>
        <v>0.52608094077497902</v>
      </c>
      <c r="AF146">
        <f t="shared" si="30"/>
        <v>0.35926833521620899</v>
      </c>
      <c r="AG146">
        <f t="shared" si="31"/>
        <v>-0.39418071193828502</v>
      </c>
    </row>
    <row r="147" spans="1:33" x14ac:dyDescent="0.25">
      <c r="A147">
        <v>2.9000000000000021</v>
      </c>
      <c r="B147">
        <v>-0.41858488607751099</v>
      </c>
      <c r="C147">
        <v>0.74599504671037498</v>
      </c>
      <c r="D147">
        <v>0.88196186861521797</v>
      </c>
      <c r="E147">
        <v>0.51265918903580598</v>
      </c>
      <c r="F147">
        <v>-0.41861487495251398</v>
      </c>
      <c r="G147">
        <v>-0.39754917755831498</v>
      </c>
      <c r="H147">
        <v>0.33003654757141299</v>
      </c>
      <c r="I147">
        <v>0.52940556515287296</v>
      </c>
      <c r="J147">
        <v>0.36515111082278201</v>
      </c>
      <c r="K147">
        <v>-0.39301017203073602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X147">
        <f t="shared" si="22"/>
        <v>-0.41858488607751099</v>
      </c>
      <c r="Y147">
        <f t="shared" si="23"/>
        <v>0.74599504671037498</v>
      </c>
      <c r="Z147">
        <f t="shared" si="24"/>
        <v>0.88196186861521797</v>
      </c>
      <c r="AA147">
        <f t="shared" si="25"/>
        <v>0.51265918903580598</v>
      </c>
      <c r="AB147">
        <f t="shared" si="26"/>
        <v>-0.41861487495251398</v>
      </c>
      <c r="AC147">
        <f t="shared" si="27"/>
        <v>-0.39754917755831498</v>
      </c>
      <c r="AD147">
        <f t="shared" si="28"/>
        <v>0.33003654757141299</v>
      </c>
      <c r="AE147">
        <f t="shared" si="29"/>
        <v>0.52940556515287296</v>
      </c>
      <c r="AF147">
        <f t="shared" si="30"/>
        <v>0.36515111082278201</v>
      </c>
      <c r="AG147">
        <f t="shared" si="31"/>
        <v>-0.39301017203073602</v>
      </c>
    </row>
    <row r="148" spans="1:33" x14ac:dyDescent="0.25">
      <c r="A148">
        <v>2.9200000000000021</v>
      </c>
      <c r="B148">
        <v>-0.41730293034250399</v>
      </c>
      <c r="C148">
        <v>0.74698598098679703</v>
      </c>
      <c r="D148">
        <v>0.88600581096319198</v>
      </c>
      <c r="E148">
        <v>0.51751748491555805</v>
      </c>
      <c r="F148">
        <v>-0.41733566200253303</v>
      </c>
      <c r="G148">
        <v>-0.39626200195644401</v>
      </c>
      <c r="H148">
        <v>0.33002319328397201</v>
      </c>
      <c r="I148">
        <v>0.53353940080485296</v>
      </c>
      <c r="J148">
        <v>0.37135071547063703</v>
      </c>
      <c r="K148">
        <v>-0.39151391439509903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X148">
        <f t="shared" si="22"/>
        <v>-0.41730293034250399</v>
      </c>
      <c r="Y148">
        <f t="shared" si="23"/>
        <v>0.74698598098679703</v>
      </c>
      <c r="Z148">
        <f t="shared" si="24"/>
        <v>0.88600581096319198</v>
      </c>
      <c r="AA148">
        <f t="shared" si="25"/>
        <v>0.51751748491555805</v>
      </c>
      <c r="AB148">
        <f t="shared" si="26"/>
        <v>-0.41733566200253303</v>
      </c>
      <c r="AC148">
        <f t="shared" si="27"/>
        <v>-0.39626200195644401</v>
      </c>
      <c r="AD148">
        <f t="shared" si="28"/>
        <v>0.33002319328397201</v>
      </c>
      <c r="AE148">
        <f t="shared" si="29"/>
        <v>0.53353940080485296</v>
      </c>
      <c r="AF148">
        <f t="shared" si="30"/>
        <v>0.37135071547063703</v>
      </c>
      <c r="AG148">
        <f t="shared" si="31"/>
        <v>-0.39151391439509903</v>
      </c>
    </row>
    <row r="149" spans="1:33" x14ac:dyDescent="0.25">
      <c r="A149">
        <v>2.9400000000000022</v>
      </c>
      <c r="B149">
        <v>-0.41568962149947403</v>
      </c>
      <c r="C149">
        <v>0.74815083354075096</v>
      </c>
      <c r="D149">
        <v>0.89018271703317398</v>
      </c>
      <c r="E149">
        <v>0.52284443641809697</v>
      </c>
      <c r="F149">
        <v>-0.41572592621932503</v>
      </c>
      <c r="G149">
        <v>-0.39470594150581101</v>
      </c>
      <c r="H149">
        <v>0.330502367944981</v>
      </c>
      <c r="I149">
        <v>0.53845586245500698</v>
      </c>
      <c r="J149">
        <v>0.377744991902279</v>
      </c>
      <c r="K149">
        <v>-0.38969987091763902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X149">
        <f t="shared" si="22"/>
        <v>-0.41568962149947403</v>
      </c>
      <c r="Y149">
        <f t="shared" si="23"/>
        <v>0.74815083354075096</v>
      </c>
      <c r="Z149">
        <f t="shared" si="24"/>
        <v>0.89018271703317398</v>
      </c>
      <c r="AA149">
        <f t="shared" si="25"/>
        <v>0.52284443641809697</v>
      </c>
      <c r="AB149">
        <f t="shared" si="26"/>
        <v>-0.41572592621932503</v>
      </c>
      <c r="AC149">
        <f t="shared" si="27"/>
        <v>-0.39470594150581101</v>
      </c>
      <c r="AD149">
        <f t="shared" si="28"/>
        <v>0.330502367944981</v>
      </c>
      <c r="AE149">
        <f t="shared" si="29"/>
        <v>0.53845586245500698</v>
      </c>
      <c r="AF149">
        <f t="shared" si="30"/>
        <v>0.377744991902279</v>
      </c>
      <c r="AG149">
        <f t="shared" si="31"/>
        <v>-0.38969987091763902</v>
      </c>
    </row>
    <row r="150" spans="1:33" x14ac:dyDescent="0.25">
      <c r="A150">
        <v>2.9600000000000022</v>
      </c>
      <c r="B150">
        <v>-0.41375504166551003</v>
      </c>
      <c r="C150">
        <v>0.74946043374147597</v>
      </c>
      <c r="D150">
        <v>0.89447354007465896</v>
      </c>
      <c r="E150">
        <v>0.52874029716605098</v>
      </c>
      <c r="F150">
        <v>-0.41379580992005999</v>
      </c>
      <c r="G150">
        <v>-0.39289035331826999</v>
      </c>
      <c r="H150">
        <v>0.33142575595142698</v>
      </c>
      <c r="I150">
        <v>0.54413993323993104</v>
      </c>
      <c r="J150">
        <v>0.38422693592718499</v>
      </c>
      <c r="K150">
        <v>-0.38757601547686399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X150">
        <f t="shared" si="22"/>
        <v>-0.41375504166551003</v>
      </c>
      <c r="Y150">
        <f t="shared" si="23"/>
        <v>0.74946043374147597</v>
      </c>
      <c r="Z150">
        <f t="shared" si="24"/>
        <v>0.89447354007465896</v>
      </c>
      <c r="AA150">
        <f t="shared" si="25"/>
        <v>0.52874029716605098</v>
      </c>
      <c r="AB150">
        <f t="shared" si="26"/>
        <v>-0.41379580992005999</v>
      </c>
      <c r="AC150">
        <f t="shared" si="27"/>
        <v>-0.39289035331826999</v>
      </c>
      <c r="AD150">
        <f t="shared" si="28"/>
        <v>0.33142575595142698</v>
      </c>
      <c r="AE150">
        <f t="shared" si="29"/>
        <v>0.54413993323993104</v>
      </c>
      <c r="AF150">
        <f t="shared" si="30"/>
        <v>0.38422693592718499</v>
      </c>
      <c r="AG150">
        <f t="shared" si="31"/>
        <v>-0.38757601547686399</v>
      </c>
    </row>
    <row r="151" spans="1:33" x14ac:dyDescent="0.25">
      <c r="A151">
        <v>2.9800000000000022</v>
      </c>
      <c r="B151">
        <v>-0.41150997915075599</v>
      </c>
      <c r="C151">
        <v>0.75088371097852002</v>
      </c>
      <c r="D151">
        <v>0.89886516112437498</v>
      </c>
      <c r="E151">
        <v>0.53530224656835601</v>
      </c>
      <c r="F151">
        <v>-0.411556172509145</v>
      </c>
      <c r="G151">
        <v>-0.390824941989105</v>
      </c>
      <c r="H151">
        <v>0.33274271830903801</v>
      </c>
      <c r="I151">
        <v>0.55059297011317998</v>
      </c>
      <c r="J151">
        <v>0.39071745252576201</v>
      </c>
      <c r="K151">
        <v>-0.385150405228807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X151">
        <f t="shared" si="22"/>
        <v>-0.41150997915075599</v>
      </c>
      <c r="Y151">
        <f t="shared" si="23"/>
        <v>0.75088371097852002</v>
      </c>
      <c r="Z151">
        <f t="shared" si="24"/>
        <v>0.89886516112437498</v>
      </c>
      <c r="AA151">
        <f t="shared" si="25"/>
        <v>0.53530224656835601</v>
      </c>
      <c r="AB151">
        <f t="shared" si="26"/>
        <v>-0.411556172509145</v>
      </c>
      <c r="AC151">
        <f t="shared" si="27"/>
        <v>-0.390824941989105</v>
      </c>
      <c r="AD151">
        <f t="shared" si="28"/>
        <v>0.33274271830903801</v>
      </c>
      <c r="AE151">
        <f t="shared" si="29"/>
        <v>0.55059297011317998</v>
      </c>
      <c r="AF151">
        <f t="shared" si="30"/>
        <v>0.39071745252576201</v>
      </c>
      <c r="AG151">
        <f t="shared" si="31"/>
        <v>-0.385150405228807</v>
      </c>
    </row>
    <row r="152" spans="1:33" x14ac:dyDescent="0.25">
      <c r="A152">
        <v>3.0000000000000022</v>
      </c>
      <c r="B152">
        <v>-0.408965941196613</v>
      </c>
      <c r="C152">
        <v>0.75238757300727899</v>
      </c>
      <c r="D152">
        <v>0.90338013470690703</v>
      </c>
      <c r="E152">
        <v>0.54261032375506102</v>
      </c>
      <c r="F152">
        <v>-0.40901860037842502</v>
      </c>
      <c r="G152">
        <v>-0.38851969099809303</v>
      </c>
      <c r="H152">
        <v>0.33440179074273801</v>
      </c>
      <c r="I152">
        <v>0.557835756183377</v>
      </c>
      <c r="J152">
        <v>0.397176539369822</v>
      </c>
      <c r="K152">
        <v>-0.38243122539965302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X152">
        <f t="shared" si="22"/>
        <v>-0.408965941196613</v>
      </c>
      <c r="Y152">
        <f t="shared" si="23"/>
        <v>0.75238757300727899</v>
      </c>
      <c r="Z152">
        <f t="shared" si="24"/>
        <v>0.90338013470690703</v>
      </c>
      <c r="AA152">
        <f t="shared" si="25"/>
        <v>0.54261032375506102</v>
      </c>
      <c r="AB152">
        <f t="shared" si="26"/>
        <v>-0.40901860037842502</v>
      </c>
      <c r="AC152">
        <f t="shared" si="27"/>
        <v>-0.38851969099809303</v>
      </c>
      <c r="AD152">
        <f t="shared" si="28"/>
        <v>0.33440179074273801</v>
      </c>
      <c r="AE152">
        <f t="shared" si="29"/>
        <v>0.557835756183377</v>
      </c>
      <c r="AF152">
        <f t="shared" si="30"/>
        <v>0.397176539369822</v>
      </c>
      <c r="AG152">
        <f t="shared" si="31"/>
        <v>-0.38243122539965302</v>
      </c>
    </row>
    <row r="153" spans="1:33" x14ac:dyDescent="0.25">
      <c r="A153">
        <v>3.0200000000000022</v>
      </c>
      <c r="B153">
        <v>-0.40613516595468901</v>
      </c>
      <c r="C153">
        <v>0.75393683050694704</v>
      </c>
      <c r="D153">
        <v>0.90822041912682905</v>
      </c>
      <c r="E153">
        <v>0.55070802310801803</v>
      </c>
      <c r="F153">
        <v>-0.40619541508609702</v>
      </c>
      <c r="G153">
        <v>-0.38598471525720102</v>
      </c>
      <c r="H153">
        <v>0.33635199733486099</v>
      </c>
      <c r="I153">
        <v>0.56590838574676205</v>
      </c>
      <c r="J153">
        <v>0.40361157083204502</v>
      </c>
      <c r="K153">
        <v>-0.37942683668454302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X153">
        <f t="shared" si="22"/>
        <v>-0.40613516595468901</v>
      </c>
      <c r="Y153">
        <f t="shared" si="23"/>
        <v>0.75393683050694704</v>
      </c>
      <c r="Z153">
        <f t="shared" si="24"/>
        <v>0.90822041912682905</v>
      </c>
      <c r="AA153">
        <f t="shared" si="25"/>
        <v>0.55070802310801803</v>
      </c>
      <c r="AB153">
        <f t="shared" si="26"/>
        <v>-0.40619541508609702</v>
      </c>
      <c r="AC153">
        <f t="shared" si="27"/>
        <v>-0.38598471525720102</v>
      </c>
      <c r="AD153">
        <f t="shared" si="28"/>
        <v>0.33635199733486099</v>
      </c>
      <c r="AE153">
        <f t="shared" si="29"/>
        <v>0.56590838574676205</v>
      </c>
      <c r="AF153">
        <f t="shared" si="30"/>
        <v>0.40361157083204502</v>
      </c>
      <c r="AG153">
        <f t="shared" si="31"/>
        <v>-0.37942683668454302</v>
      </c>
    </row>
    <row r="154" spans="1:33" x14ac:dyDescent="0.25">
      <c r="A154">
        <v>3.0400000000000023</v>
      </c>
      <c r="B154">
        <v>-0.40303062888575197</v>
      </c>
      <c r="C154">
        <v>0.75549418604558005</v>
      </c>
      <c r="D154">
        <v>0.91439341019488896</v>
      </c>
      <c r="E154">
        <v>0.55958030752856003</v>
      </c>
      <c r="F154">
        <v>-0.40309967443543698</v>
      </c>
      <c r="G154">
        <v>-0.38322992285931301</v>
      </c>
      <c r="H154">
        <v>0.33854385891574701</v>
      </c>
      <c r="I154">
        <v>0.57486526234117596</v>
      </c>
      <c r="J154">
        <v>0.41008182838241802</v>
      </c>
      <c r="K154">
        <v>-0.37614582426382698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X154">
        <f t="shared" si="22"/>
        <v>-0.40303062888575197</v>
      </c>
      <c r="Y154">
        <f t="shared" si="23"/>
        <v>0.75549418604558005</v>
      </c>
      <c r="Z154">
        <f t="shared" si="24"/>
        <v>0.91439341019488896</v>
      </c>
      <c r="AA154">
        <f t="shared" si="25"/>
        <v>0.55958030752856003</v>
      </c>
      <c r="AB154">
        <f t="shared" si="26"/>
        <v>-0.40309967443543698</v>
      </c>
      <c r="AC154">
        <f t="shared" si="27"/>
        <v>-0.38322992285931301</v>
      </c>
      <c r="AD154">
        <f t="shared" si="28"/>
        <v>0.33854385891574701</v>
      </c>
      <c r="AE154">
        <f t="shared" si="29"/>
        <v>0.57486526234117596</v>
      </c>
      <c r="AF154">
        <f t="shared" si="30"/>
        <v>0.41008182838241802</v>
      </c>
      <c r="AG154">
        <f t="shared" si="31"/>
        <v>-0.37614582426382698</v>
      </c>
    </row>
    <row r="155" spans="1:33" x14ac:dyDescent="0.25">
      <c r="A155">
        <v>3.0600000000000023</v>
      </c>
      <c r="B155">
        <v>-0.39966603541074802</v>
      </c>
      <c r="C155">
        <v>0.75702030352086902</v>
      </c>
      <c r="D155">
        <v>0.92529044982210695</v>
      </c>
      <c r="E155">
        <v>0.56913500089207403</v>
      </c>
      <c r="F155">
        <v>-0.399745157132745</v>
      </c>
      <c r="G155">
        <v>-0.38026420067934302</v>
      </c>
      <c r="H155">
        <v>0.34093003422432899</v>
      </c>
      <c r="I155">
        <v>0.58476349741272804</v>
      </c>
      <c r="J155">
        <v>0.41669883074567099</v>
      </c>
      <c r="K155">
        <v>-0.37259704731186299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X155">
        <f t="shared" si="22"/>
        <v>-0.39966603541074802</v>
      </c>
      <c r="Y155">
        <f t="shared" si="23"/>
        <v>0.75702030352086902</v>
      </c>
      <c r="Z155">
        <f t="shared" si="24"/>
        <v>0.92529044982210695</v>
      </c>
      <c r="AA155">
        <f t="shared" si="25"/>
        <v>0.56913500089207403</v>
      </c>
      <c r="AB155">
        <f t="shared" si="26"/>
        <v>-0.399745157132745</v>
      </c>
      <c r="AC155">
        <f t="shared" si="27"/>
        <v>-0.38026420067934302</v>
      </c>
      <c r="AD155">
        <f t="shared" si="28"/>
        <v>0.34093003422432899</v>
      </c>
      <c r="AE155">
        <f t="shared" si="29"/>
        <v>0.58476349741272804</v>
      </c>
      <c r="AF155">
        <f t="shared" si="30"/>
        <v>0.41669883074567099</v>
      </c>
      <c r="AG155">
        <f t="shared" si="31"/>
        <v>-0.37259704731186299</v>
      </c>
    </row>
    <row r="156" spans="1:33" x14ac:dyDescent="0.25">
      <c r="A156">
        <v>3.0800000000000023</v>
      </c>
      <c r="B156">
        <v>-0.39605578233672301</v>
      </c>
      <c r="C156">
        <v>0.75847396997762695</v>
      </c>
      <c r="D156">
        <v>0.94318242278957198</v>
      </c>
      <c r="E156">
        <v>0.57919579121732501</v>
      </c>
      <c r="F156">
        <v>-0.39614631082285401</v>
      </c>
      <c r="G156">
        <v>-0.37709336855213399</v>
      </c>
      <c r="H156">
        <v>0.34346558549363998</v>
      </c>
      <c r="I156">
        <v>0.59564378491153802</v>
      </c>
      <c r="J156">
        <v>0.42362210137279899</v>
      </c>
      <c r="K156">
        <v>-0.368789687685877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X156">
        <f t="shared" si="22"/>
        <v>-0.39605578233672301</v>
      </c>
      <c r="Y156">
        <f t="shared" si="23"/>
        <v>0.75847396997762695</v>
      </c>
      <c r="Z156">
        <f t="shared" si="24"/>
        <v>0.94318242278957198</v>
      </c>
      <c r="AA156">
        <f t="shared" si="25"/>
        <v>0.57919579121732501</v>
      </c>
      <c r="AB156">
        <f t="shared" si="26"/>
        <v>-0.39614631082285401</v>
      </c>
      <c r="AC156">
        <f t="shared" si="27"/>
        <v>-0.37709336855213399</v>
      </c>
      <c r="AD156">
        <f t="shared" si="28"/>
        <v>0.34346558549363998</v>
      </c>
      <c r="AE156">
        <f t="shared" si="29"/>
        <v>0.59564378491153802</v>
      </c>
      <c r="AF156">
        <f t="shared" si="30"/>
        <v>0.42362210137279899</v>
      </c>
      <c r="AG156">
        <f t="shared" si="31"/>
        <v>-0.368789687685877</v>
      </c>
    </row>
    <row r="157" spans="1:33" x14ac:dyDescent="0.25">
      <c r="A157">
        <v>3.1000000000000023</v>
      </c>
      <c r="B157">
        <v>-0.39221484295104903</v>
      </c>
      <c r="C157">
        <v>0.75981235622905796</v>
      </c>
      <c r="D157">
        <v>0.95811192980162396</v>
      </c>
      <c r="E157">
        <v>0.58951395719980904</v>
      </c>
      <c r="F157">
        <v>-0.39231811139288703</v>
      </c>
      <c r="G157">
        <v>-0.37371484313484199</v>
      </c>
      <c r="H157">
        <v>0.34610790595362501</v>
      </c>
      <c r="I157">
        <v>0.60750492095470099</v>
      </c>
      <c r="J157">
        <v>0.43104966972950098</v>
      </c>
      <c r="K157">
        <v>-0.36473329623522699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X157">
        <f t="shared" si="22"/>
        <v>-0.39221484295104903</v>
      </c>
      <c r="Y157">
        <f t="shared" si="23"/>
        <v>0.75981235622905796</v>
      </c>
      <c r="Z157">
        <f t="shared" si="24"/>
        <v>0.95811192980162396</v>
      </c>
      <c r="AA157">
        <f t="shared" si="25"/>
        <v>0.58951395719980904</v>
      </c>
      <c r="AB157">
        <f t="shared" si="26"/>
        <v>-0.39231811139288703</v>
      </c>
      <c r="AC157">
        <f t="shared" si="27"/>
        <v>-0.37371484313484199</v>
      </c>
      <c r="AD157">
        <f t="shared" si="28"/>
        <v>0.34610790595362501</v>
      </c>
      <c r="AE157">
        <f t="shared" si="29"/>
        <v>0.60750492095470099</v>
      </c>
      <c r="AF157">
        <f t="shared" si="30"/>
        <v>0.43104966972950098</v>
      </c>
      <c r="AG157">
        <f t="shared" si="31"/>
        <v>-0.36473329623522699</v>
      </c>
    </row>
    <row r="158" spans="1:33" x14ac:dyDescent="0.25">
      <c r="A158">
        <v>3.1200000000000023</v>
      </c>
      <c r="B158">
        <v>-0.388158444332663</v>
      </c>
      <c r="C158">
        <v>0.760991376974538</v>
      </c>
      <c r="D158">
        <v>0.96605768532542402</v>
      </c>
      <c r="E158">
        <v>0.599800068248312</v>
      </c>
      <c r="F158">
        <v>-0.38827568324829598</v>
      </c>
      <c r="G158">
        <v>-0.370103310194345</v>
      </c>
      <c r="H158">
        <v>0.348816381861974</v>
      </c>
      <c r="I158">
        <v>0.62027665483683403</v>
      </c>
      <c r="J158">
        <v>0.43920199834566798</v>
      </c>
      <c r="K158">
        <v>-0.36043783484160402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X158">
        <f t="shared" si="22"/>
        <v>-0.388158444332663</v>
      </c>
      <c r="Y158">
        <f t="shared" si="23"/>
        <v>0.760991376974538</v>
      </c>
      <c r="Z158">
        <f t="shared" si="24"/>
        <v>0.96605768532542402</v>
      </c>
      <c r="AA158">
        <f t="shared" si="25"/>
        <v>0.599800068248312</v>
      </c>
      <c r="AB158">
        <f t="shared" si="26"/>
        <v>-0.38827568324829598</v>
      </c>
      <c r="AC158">
        <f t="shared" si="27"/>
        <v>-0.370103310194345</v>
      </c>
      <c r="AD158">
        <f t="shared" si="28"/>
        <v>0.348816381861974</v>
      </c>
      <c r="AE158">
        <f t="shared" si="29"/>
        <v>0.62027665483683403</v>
      </c>
      <c r="AF158">
        <f t="shared" si="30"/>
        <v>0.43920199834566798</v>
      </c>
      <c r="AG158">
        <f t="shared" si="31"/>
        <v>-0.36043783484160402</v>
      </c>
    </row>
    <row r="159" spans="1:33" x14ac:dyDescent="0.25">
      <c r="A159">
        <v>3.1400000000000023</v>
      </c>
      <c r="B159">
        <v>-0.38390112335140397</v>
      </c>
      <c r="C159">
        <v>0.76196614629847603</v>
      </c>
      <c r="D159">
        <v>0.97112077047730305</v>
      </c>
      <c r="E159">
        <v>0.609768295039395</v>
      </c>
      <c r="F159">
        <v>-0.38403321520983702</v>
      </c>
      <c r="G159">
        <v>-0.366171912371756</v>
      </c>
      <c r="H159">
        <v>0.35155188356729999</v>
      </c>
      <c r="I159">
        <v>0.63379946551062205</v>
      </c>
      <c r="J159">
        <v>0.44829764927917198</v>
      </c>
      <c r="K159">
        <v>-0.355913711837891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X159">
        <f t="shared" si="22"/>
        <v>-0.38390112335140397</v>
      </c>
      <c r="Y159">
        <f t="shared" si="23"/>
        <v>0.76196614629847603</v>
      </c>
      <c r="Z159">
        <f t="shared" si="24"/>
        <v>0.97112077047730305</v>
      </c>
      <c r="AA159">
        <f t="shared" si="25"/>
        <v>0.609768295039395</v>
      </c>
      <c r="AB159">
        <f t="shared" si="26"/>
        <v>-0.38403321520983702</v>
      </c>
      <c r="AC159">
        <f t="shared" si="27"/>
        <v>-0.366171912371756</v>
      </c>
      <c r="AD159">
        <f t="shared" si="28"/>
        <v>0.35155188356729999</v>
      </c>
      <c r="AE159">
        <f t="shared" si="29"/>
        <v>0.63379946551062205</v>
      </c>
      <c r="AF159">
        <f t="shared" si="30"/>
        <v>0.44829764927917198</v>
      </c>
      <c r="AG159">
        <f t="shared" si="31"/>
        <v>-0.355913711837891</v>
      </c>
    </row>
    <row r="160" spans="1:33" x14ac:dyDescent="0.25">
      <c r="A160">
        <v>3.1600000000000024</v>
      </c>
      <c r="B160">
        <v>-0.37945378943281399</v>
      </c>
      <c r="C160">
        <v>0.76269152163701903</v>
      </c>
      <c r="D160">
        <v>0.97532813598536805</v>
      </c>
      <c r="E160">
        <v>0.61917972691199596</v>
      </c>
      <c r="F160">
        <v>-0.37960065761231199</v>
      </c>
      <c r="G160">
        <v>-0.36167185931347501</v>
      </c>
      <c r="H160">
        <v>0.35427618755356999</v>
      </c>
      <c r="I160">
        <v>0.64782160141477896</v>
      </c>
      <c r="J160">
        <v>0.45851965735589201</v>
      </c>
      <c r="K160">
        <v>-0.35117180774972701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X160">
        <f t="shared" si="22"/>
        <v>-0.37945378943281399</v>
      </c>
      <c r="Y160">
        <f t="shared" si="23"/>
        <v>0.76269152163701903</v>
      </c>
      <c r="Z160">
        <f t="shared" si="24"/>
        <v>0.97532813598536805</v>
      </c>
      <c r="AA160">
        <f t="shared" si="25"/>
        <v>0.61917972691199596</v>
      </c>
      <c r="AB160">
        <f t="shared" si="26"/>
        <v>-0.37960065761231199</v>
      </c>
      <c r="AC160">
        <f t="shared" si="27"/>
        <v>-0.36167185931347501</v>
      </c>
      <c r="AD160">
        <f t="shared" si="28"/>
        <v>0.35427618755356999</v>
      </c>
      <c r="AE160">
        <f t="shared" si="29"/>
        <v>0.64782160141477896</v>
      </c>
      <c r="AF160">
        <f t="shared" si="30"/>
        <v>0.45851965735589201</v>
      </c>
      <c r="AG160">
        <f t="shared" si="31"/>
        <v>-0.35117180774972701</v>
      </c>
    </row>
    <row r="161" spans="1:33" x14ac:dyDescent="0.25">
      <c r="A161">
        <v>3.1800000000000024</v>
      </c>
      <c r="B161">
        <v>-0.37481406099892201</v>
      </c>
      <c r="C161">
        <v>0.76312272918423096</v>
      </c>
      <c r="D161">
        <v>0.97918685559297403</v>
      </c>
      <c r="E161">
        <v>0.627871616460287</v>
      </c>
      <c r="F161">
        <v>-0.37497309027148501</v>
      </c>
      <c r="G161">
        <v>-0.35598556503001999</v>
      </c>
      <c r="H161">
        <v>0.35695142507293998</v>
      </c>
      <c r="I161">
        <v>0.66202035420883598</v>
      </c>
      <c r="J161">
        <v>0.46997416026963201</v>
      </c>
      <c r="K161">
        <v>-0.346223487139804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X161">
        <f t="shared" si="22"/>
        <v>-0.37481406099892201</v>
      </c>
      <c r="Y161">
        <f t="shared" si="23"/>
        <v>0.76312272918423096</v>
      </c>
      <c r="Z161">
        <f t="shared" si="24"/>
        <v>0.97918685559297403</v>
      </c>
      <c r="AA161">
        <f t="shared" si="25"/>
        <v>0.627871616460287</v>
      </c>
      <c r="AB161">
        <f t="shared" si="26"/>
        <v>-0.37497309027148501</v>
      </c>
      <c r="AC161">
        <f t="shared" si="27"/>
        <v>-0.35598556503001999</v>
      </c>
      <c r="AD161">
        <f t="shared" si="28"/>
        <v>0.35695142507293998</v>
      </c>
      <c r="AE161">
        <f t="shared" si="29"/>
        <v>0.66202035420883598</v>
      </c>
      <c r="AF161">
        <f t="shared" si="30"/>
        <v>0.46997416026963201</v>
      </c>
      <c r="AG161">
        <f t="shared" si="31"/>
        <v>-0.346223487139804</v>
      </c>
    </row>
    <row r="162" spans="1:33" x14ac:dyDescent="0.25">
      <c r="A162">
        <v>3.2000000000000024</v>
      </c>
      <c r="B162">
        <v>-0.369933215816237</v>
      </c>
      <c r="C162">
        <v>0.76321606619521898</v>
      </c>
      <c r="D162">
        <v>0.98279174961039595</v>
      </c>
      <c r="E162">
        <v>0.63576636609509296</v>
      </c>
      <c r="F162">
        <v>-0.37009524188093601</v>
      </c>
      <c r="G162">
        <v>-0.34804312674778398</v>
      </c>
      <c r="H162">
        <v>0.35953963547307299</v>
      </c>
      <c r="I162">
        <v>0.676045575728766</v>
      </c>
      <c r="J162">
        <v>0.48264768351416198</v>
      </c>
      <c r="K162">
        <v>-0.34108059026800402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X162">
        <f t="shared" si="22"/>
        <v>-0.369933215816237</v>
      </c>
      <c r="Y162">
        <f t="shared" si="23"/>
        <v>0.76321606619521898</v>
      </c>
      <c r="Z162">
        <f t="shared" si="24"/>
        <v>0.98279174961039595</v>
      </c>
      <c r="AA162">
        <f t="shared" si="25"/>
        <v>0.63576636609509296</v>
      </c>
      <c r="AB162">
        <f t="shared" si="26"/>
        <v>-0.37009524188093601</v>
      </c>
      <c r="AC162">
        <f t="shared" si="27"/>
        <v>-0.34804312674778398</v>
      </c>
      <c r="AD162">
        <f t="shared" si="28"/>
        <v>0.35953963547307299</v>
      </c>
      <c r="AE162">
        <f t="shared" si="29"/>
        <v>0.676045575728766</v>
      </c>
      <c r="AF162">
        <f t="shared" si="30"/>
        <v>0.48264768351416198</v>
      </c>
      <c r="AG162">
        <f t="shared" si="31"/>
        <v>-0.34108059026800402</v>
      </c>
    </row>
    <row r="163" spans="1:33" x14ac:dyDescent="0.25">
      <c r="A163">
        <v>3.2200000000000024</v>
      </c>
      <c r="B163">
        <v>-0.36460312965971797</v>
      </c>
      <c r="C163">
        <v>0.76292967958250701</v>
      </c>
      <c r="D163">
        <v>0.98614238105740504</v>
      </c>
      <c r="E163">
        <v>0.64286254128793396</v>
      </c>
      <c r="F163">
        <v>-0.36474372089002399</v>
      </c>
      <c r="G163">
        <v>-0.33761196487113299</v>
      </c>
      <c r="H163">
        <v>0.36200247777366901</v>
      </c>
      <c r="I163">
        <v>0.68957305642327105</v>
      </c>
      <c r="J163">
        <v>0.49637530214992998</v>
      </c>
      <c r="K163">
        <v>-0.33575539442865099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X163">
        <f t="shared" si="22"/>
        <v>-0.36460312965971797</v>
      </c>
      <c r="Y163">
        <f t="shared" si="23"/>
        <v>0.76292967958250701</v>
      </c>
      <c r="Z163">
        <f t="shared" si="24"/>
        <v>0.98614238105740504</v>
      </c>
      <c r="AA163">
        <f t="shared" si="25"/>
        <v>0.64286254128793396</v>
      </c>
      <c r="AB163">
        <f t="shared" si="26"/>
        <v>-0.36474372089002399</v>
      </c>
      <c r="AC163">
        <f t="shared" si="27"/>
        <v>-0.33761196487113299</v>
      </c>
      <c r="AD163">
        <f t="shared" si="28"/>
        <v>0.36200247777366901</v>
      </c>
      <c r="AE163">
        <f t="shared" si="29"/>
        <v>0.68957305642327105</v>
      </c>
      <c r="AF163">
        <f t="shared" si="30"/>
        <v>0.49637530214992998</v>
      </c>
      <c r="AG163">
        <f t="shared" si="31"/>
        <v>-0.33575539442865099</v>
      </c>
    </row>
    <row r="164" spans="1:33" x14ac:dyDescent="0.25">
      <c r="A164">
        <v>3.2400000000000024</v>
      </c>
      <c r="B164">
        <v>-0.35811512111601002</v>
      </c>
      <c r="C164">
        <v>0.76222442318153905</v>
      </c>
      <c r="D164">
        <v>0.98921638166488002</v>
      </c>
      <c r="E164">
        <v>0.64921540605038297</v>
      </c>
      <c r="F164">
        <v>-0.35818712407084802</v>
      </c>
      <c r="G164">
        <v>-0.32733560157528602</v>
      </c>
      <c r="H164">
        <v>0.36430112716694302</v>
      </c>
      <c r="I164">
        <v>0.70235034548303998</v>
      </c>
      <c r="J164">
        <v>0.51083511393533099</v>
      </c>
      <c r="K164">
        <v>-0.33026052743053902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X164">
        <f t="shared" si="22"/>
        <v>-0.35811512111601002</v>
      </c>
      <c r="Y164">
        <f t="shared" si="23"/>
        <v>0.76222442318153905</v>
      </c>
      <c r="Z164">
        <f t="shared" si="24"/>
        <v>0.98921638166488002</v>
      </c>
      <c r="AA164">
        <f t="shared" si="25"/>
        <v>0.64921540605038297</v>
      </c>
      <c r="AB164">
        <f t="shared" si="26"/>
        <v>-0.35818712407084802</v>
      </c>
      <c r="AC164">
        <f t="shared" si="27"/>
        <v>-0.32733560157528602</v>
      </c>
      <c r="AD164">
        <f t="shared" si="28"/>
        <v>0.36430112716694302</v>
      </c>
      <c r="AE164">
        <f t="shared" si="29"/>
        <v>0.70235034548303998</v>
      </c>
      <c r="AF164">
        <f t="shared" si="30"/>
        <v>0.51083511393533099</v>
      </c>
      <c r="AG164">
        <f t="shared" si="31"/>
        <v>-0.33026052743053902</v>
      </c>
    </row>
    <row r="165" spans="1:33" x14ac:dyDescent="0.25">
      <c r="A165">
        <v>3.2600000000000025</v>
      </c>
      <c r="B165">
        <v>-0.348776608170628</v>
      </c>
      <c r="C165">
        <v>0.76106479441033903</v>
      </c>
      <c r="D165">
        <v>0.99198620313100905</v>
      </c>
      <c r="E165">
        <v>0.65491498737019904</v>
      </c>
      <c r="F165">
        <v>-0.34876162279234901</v>
      </c>
      <c r="G165">
        <v>-0.31959360630893902</v>
      </c>
      <c r="H165">
        <v>0.36639635827192002</v>
      </c>
      <c r="I165">
        <v>0.71422157154705002</v>
      </c>
      <c r="J165">
        <v>0.52558050560540603</v>
      </c>
      <c r="K165">
        <v>-0.32460880123819902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X165">
        <f t="shared" si="22"/>
        <v>-0.348776608170628</v>
      </c>
      <c r="Y165">
        <f t="shared" si="23"/>
        <v>0.76106479441033903</v>
      </c>
      <c r="Z165">
        <f t="shared" si="24"/>
        <v>0.99198620313100905</v>
      </c>
      <c r="AA165">
        <f t="shared" si="25"/>
        <v>0.65491498737019904</v>
      </c>
      <c r="AB165">
        <f t="shared" si="26"/>
        <v>-0.34876162279234901</v>
      </c>
      <c r="AC165">
        <f t="shared" si="27"/>
        <v>-0.31959360630893902</v>
      </c>
      <c r="AD165">
        <f t="shared" si="28"/>
        <v>0.36639635827192002</v>
      </c>
      <c r="AE165">
        <f t="shared" si="29"/>
        <v>0.71422157154705002</v>
      </c>
      <c r="AF165">
        <f t="shared" si="30"/>
        <v>0.52558050560540603</v>
      </c>
      <c r="AG165">
        <f t="shared" si="31"/>
        <v>-0.32460880123819902</v>
      </c>
    </row>
    <row r="166" spans="1:33" x14ac:dyDescent="0.25">
      <c r="A166">
        <v>3.2800000000000025</v>
      </c>
      <c r="B166">
        <v>-0.33591021165829799</v>
      </c>
      <c r="C166">
        <v>0.75941994011244995</v>
      </c>
      <c r="D166">
        <v>0.994423090852946</v>
      </c>
      <c r="E166">
        <v>0.66006714237406805</v>
      </c>
      <c r="F166">
        <v>-0.335922047284961</v>
      </c>
      <c r="G166">
        <v>-0.31379799053670998</v>
      </c>
      <c r="H166">
        <v>0.36824879737697802</v>
      </c>
      <c r="I166">
        <v>0.72512784966490296</v>
      </c>
      <c r="J166">
        <v>0.54010906336660203</v>
      </c>
      <c r="K166">
        <v>-0.318812905280693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X166">
        <f t="shared" si="22"/>
        <v>-0.33591021165829799</v>
      </c>
      <c r="Y166">
        <f t="shared" si="23"/>
        <v>0.75941994011244995</v>
      </c>
      <c r="Z166">
        <f t="shared" si="24"/>
        <v>0.994423090852946</v>
      </c>
      <c r="AA166">
        <f t="shared" si="25"/>
        <v>0.66006714237406805</v>
      </c>
      <c r="AB166">
        <f t="shared" si="26"/>
        <v>-0.335922047284961</v>
      </c>
      <c r="AC166">
        <f t="shared" si="27"/>
        <v>-0.31379799053670998</v>
      </c>
      <c r="AD166">
        <f t="shared" si="28"/>
        <v>0.36824879737697802</v>
      </c>
      <c r="AE166">
        <f t="shared" si="29"/>
        <v>0.72512784966490296</v>
      </c>
      <c r="AF166">
        <f t="shared" si="30"/>
        <v>0.54010906336660203</v>
      </c>
      <c r="AG166">
        <f t="shared" si="31"/>
        <v>-0.318812905280693</v>
      </c>
    </row>
    <row r="167" spans="1:33" x14ac:dyDescent="0.25">
      <c r="A167">
        <v>3.3000000000000025</v>
      </c>
      <c r="B167">
        <v>-0.32410756476109398</v>
      </c>
      <c r="C167">
        <v>0.75726469606748903</v>
      </c>
      <c r="D167">
        <v>0.99649808321204703</v>
      </c>
      <c r="E167">
        <v>0.66477993463712504</v>
      </c>
      <c r="F167">
        <v>-0.324154712477004</v>
      </c>
      <c r="G167">
        <v>-0.308774253258286</v>
      </c>
      <c r="H167">
        <v>0.36981931318683198</v>
      </c>
      <c r="I167">
        <v>0.73508922581426295</v>
      </c>
      <c r="J167">
        <v>0.55395092702450999</v>
      </c>
      <c r="K167">
        <v>-0.312884842338438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X167">
        <f t="shared" si="22"/>
        <v>-0.32410756476109398</v>
      </c>
      <c r="Y167">
        <f t="shared" si="23"/>
        <v>0.75726469606748903</v>
      </c>
      <c r="Z167">
        <f t="shared" si="24"/>
        <v>0.99649808321204703</v>
      </c>
      <c r="AA167">
        <f t="shared" si="25"/>
        <v>0.66477993463712504</v>
      </c>
      <c r="AB167">
        <f t="shared" si="26"/>
        <v>-0.324154712477004</v>
      </c>
      <c r="AC167">
        <f t="shared" si="27"/>
        <v>-0.308774253258286</v>
      </c>
      <c r="AD167">
        <f t="shared" si="28"/>
        <v>0.36981931318683198</v>
      </c>
      <c r="AE167">
        <f t="shared" si="29"/>
        <v>0.73508922581426295</v>
      </c>
      <c r="AF167">
        <f t="shared" si="30"/>
        <v>0.55395092702450999</v>
      </c>
      <c r="AG167">
        <f t="shared" si="31"/>
        <v>-0.312884842338438</v>
      </c>
    </row>
    <row r="168" spans="1:33" x14ac:dyDescent="0.25">
      <c r="A168">
        <v>3.3200000000000025</v>
      </c>
      <c r="B168">
        <v>-0.316038467712765</v>
      </c>
      <c r="C168">
        <v>0.75458058019615504</v>
      </c>
      <c r="D168">
        <v>0.99818228004126497</v>
      </c>
      <c r="E168">
        <v>0.66915530714600402</v>
      </c>
      <c r="F168">
        <v>-0.316047485249765</v>
      </c>
      <c r="G168">
        <v>-0.30391927157262899</v>
      </c>
      <c r="H168">
        <v>0.371069509743364</v>
      </c>
      <c r="I168">
        <v>0.74417817856564705</v>
      </c>
      <c r="J168">
        <v>0.56675001907822298</v>
      </c>
      <c r="K168">
        <v>-0.30683487737765203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X168">
        <f t="shared" si="22"/>
        <v>-0.316038467712765</v>
      </c>
      <c r="Y168">
        <f t="shared" si="23"/>
        <v>0.75458058019615504</v>
      </c>
      <c r="Z168">
        <f t="shared" si="24"/>
        <v>0.99818228004126497</v>
      </c>
      <c r="AA168">
        <f t="shared" si="25"/>
        <v>0.66915530714600402</v>
      </c>
      <c r="AB168">
        <f t="shared" si="26"/>
        <v>-0.316047485249765</v>
      </c>
      <c r="AC168">
        <f t="shared" si="27"/>
        <v>-0.30391927157262899</v>
      </c>
      <c r="AD168">
        <f t="shared" si="28"/>
        <v>0.371069509743364</v>
      </c>
      <c r="AE168">
        <f t="shared" si="29"/>
        <v>0.74417817856564705</v>
      </c>
      <c r="AF168">
        <f t="shared" si="30"/>
        <v>0.56675001907822298</v>
      </c>
      <c r="AG168">
        <f t="shared" si="31"/>
        <v>-0.30683487737765203</v>
      </c>
    </row>
    <row r="169" spans="1:33" x14ac:dyDescent="0.25">
      <c r="A169">
        <v>3.3400000000000025</v>
      </c>
      <c r="B169">
        <v>-0.30985837715387299</v>
      </c>
      <c r="C169">
        <v>0.751356592009366</v>
      </c>
      <c r="D169">
        <v>0.999446915488169</v>
      </c>
      <c r="E169">
        <v>0.67328489857834595</v>
      </c>
      <c r="F169">
        <v>-0.30984246201923799</v>
      </c>
      <c r="G169">
        <v>-0.29899140742022101</v>
      </c>
      <c r="H169">
        <v>0.371962284833113</v>
      </c>
      <c r="I169">
        <v>0.752493469909852</v>
      </c>
      <c r="J169">
        <v>0.57831567479087298</v>
      </c>
      <c r="K169">
        <v>-0.300669546865102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X169">
        <f t="shared" si="22"/>
        <v>-0.30985837715387299</v>
      </c>
      <c r="Y169">
        <f t="shared" si="23"/>
        <v>0.751356592009366</v>
      </c>
      <c r="Z169">
        <f t="shared" si="24"/>
        <v>0.999446915488169</v>
      </c>
      <c r="AA169">
        <f t="shared" si="25"/>
        <v>0.67328489857834595</v>
      </c>
      <c r="AB169">
        <f t="shared" si="26"/>
        <v>-0.30984246201923799</v>
      </c>
      <c r="AC169">
        <f t="shared" si="27"/>
        <v>-0.29899140742022101</v>
      </c>
      <c r="AD169">
        <f t="shared" si="28"/>
        <v>0.371962284833113</v>
      </c>
      <c r="AE169">
        <f t="shared" si="29"/>
        <v>0.752493469909852</v>
      </c>
      <c r="AF169">
        <f t="shared" si="30"/>
        <v>0.57831567479087298</v>
      </c>
      <c r="AG169">
        <f t="shared" si="31"/>
        <v>-0.300669546865102</v>
      </c>
    </row>
    <row r="170" spans="1:33" x14ac:dyDescent="0.25">
      <c r="A170">
        <v>3.3600000000000025</v>
      </c>
      <c r="B170">
        <v>-0.30415751196469398</v>
      </c>
      <c r="C170">
        <v>0.74758957736245801</v>
      </c>
      <c r="D170">
        <v>1.00026336929311</v>
      </c>
      <c r="E170">
        <v>0.67724858534221799</v>
      </c>
      <c r="F170">
        <v>-0.30413942037247599</v>
      </c>
      <c r="G170">
        <v>-0.29386596879265597</v>
      </c>
      <c r="H170">
        <v>0.37246241998221302</v>
      </c>
      <c r="I170">
        <v>0.76013940544826297</v>
      </c>
      <c r="J170">
        <v>0.58863674576245895</v>
      </c>
      <c r="K170">
        <v>-0.29438784183015998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X170">
        <f t="shared" si="22"/>
        <v>-0.30415751196469398</v>
      </c>
      <c r="Y170">
        <f t="shared" si="23"/>
        <v>0.74758957736245801</v>
      </c>
      <c r="Z170">
        <f t="shared" si="24"/>
        <v>1.00026336929311</v>
      </c>
      <c r="AA170">
        <f t="shared" si="25"/>
        <v>0.67724858534221799</v>
      </c>
      <c r="AB170">
        <f t="shared" si="26"/>
        <v>-0.30413942037247599</v>
      </c>
      <c r="AC170">
        <f t="shared" si="27"/>
        <v>-0.29386596879265597</v>
      </c>
      <c r="AD170">
        <f t="shared" si="28"/>
        <v>0.37246241998221302</v>
      </c>
      <c r="AE170">
        <f t="shared" si="29"/>
        <v>0.76013940544826297</v>
      </c>
      <c r="AF170">
        <f t="shared" si="30"/>
        <v>0.58863674576245895</v>
      </c>
      <c r="AG170">
        <f t="shared" si="31"/>
        <v>-0.29438784183015998</v>
      </c>
    </row>
    <row r="171" spans="1:33" x14ac:dyDescent="0.25">
      <c r="A171">
        <v>3.3800000000000026</v>
      </c>
      <c r="B171">
        <v>-0.29843180212673198</v>
      </c>
      <c r="C171">
        <v>0.74328379443915404</v>
      </c>
      <c r="D171">
        <v>1.0006031516752301</v>
      </c>
      <c r="E171">
        <v>0.68111452027504404</v>
      </c>
      <c r="F171">
        <v>-0.29842052860014501</v>
      </c>
      <c r="G171">
        <v>-0.28842551119084903</v>
      </c>
      <c r="H171">
        <v>0.37253717118046697</v>
      </c>
      <c r="I171">
        <v>0.76721199141012997</v>
      </c>
      <c r="J171">
        <v>0.597865249291472</v>
      </c>
      <c r="K171">
        <v>-0.287973865722009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X171">
        <f t="shared" si="22"/>
        <v>-0.29843180212673198</v>
      </c>
      <c r="Y171">
        <f t="shared" si="23"/>
        <v>0.74328379443915404</v>
      </c>
      <c r="Z171">
        <f t="shared" si="24"/>
        <v>1.0006031516752301</v>
      </c>
      <c r="AA171">
        <f t="shared" si="25"/>
        <v>0.68111452027504404</v>
      </c>
      <c r="AB171">
        <f t="shared" si="26"/>
        <v>-0.29842052860014501</v>
      </c>
      <c r="AC171">
        <f t="shared" si="27"/>
        <v>-0.28842551119084903</v>
      </c>
      <c r="AD171">
        <f t="shared" si="28"/>
        <v>0.37253717118046697</v>
      </c>
      <c r="AE171">
        <f t="shared" si="29"/>
        <v>0.76721199141012997</v>
      </c>
      <c r="AF171">
        <f t="shared" si="30"/>
        <v>0.597865249291472</v>
      </c>
      <c r="AG171">
        <f t="shared" si="31"/>
        <v>-0.287973865722009</v>
      </c>
    </row>
    <row r="172" spans="1:33" x14ac:dyDescent="0.25">
      <c r="A172">
        <v>3.4000000000000026</v>
      </c>
      <c r="B172">
        <v>-0.292464663935808</v>
      </c>
      <c r="C172">
        <v>0.73844915590044802</v>
      </c>
      <c r="D172">
        <v>1.00043787127245</v>
      </c>
      <c r="E172">
        <v>0.684939771829843</v>
      </c>
      <c r="F172">
        <v>-0.29246177983895799</v>
      </c>
      <c r="G172">
        <v>-0.28251347310700198</v>
      </c>
      <c r="H172">
        <v>0.37215682965434999</v>
      </c>
      <c r="I172">
        <v>0.77379126142896404</v>
      </c>
      <c r="J172">
        <v>0.60628383310693001</v>
      </c>
      <c r="K172">
        <v>-0.281382898492265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X172">
        <f t="shared" si="22"/>
        <v>-0.292464663935808</v>
      </c>
      <c r="Y172">
        <f t="shared" si="23"/>
        <v>0.73844915590044802</v>
      </c>
      <c r="Z172">
        <f t="shared" si="24"/>
        <v>1.00043787127245</v>
      </c>
      <c r="AA172">
        <f t="shared" si="25"/>
        <v>0.684939771829843</v>
      </c>
      <c r="AB172">
        <f t="shared" si="26"/>
        <v>-0.29246177983895799</v>
      </c>
      <c r="AC172">
        <f t="shared" si="27"/>
        <v>-0.28251347310700198</v>
      </c>
      <c r="AD172">
        <f t="shared" si="28"/>
        <v>0.37215682965434999</v>
      </c>
      <c r="AE172">
        <f t="shared" si="29"/>
        <v>0.77379126142896404</v>
      </c>
      <c r="AF172">
        <f t="shared" si="30"/>
        <v>0.60628383310693001</v>
      </c>
      <c r="AG172">
        <f t="shared" si="31"/>
        <v>-0.281382898492265</v>
      </c>
    </row>
    <row r="173" spans="1:33" x14ac:dyDescent="0.25">
      <c r="A173">
        <v>3.4200000000000026</v>
      </c>
      <c r="B173">
        <v>-0.28606041630916701</v>
      </c>
      <c r="C173">
        <v>0.73309740375312904</v>
      </c>
      <c r="D173">
        <v>0.99973918832023501</v>
      </c>
      <c r="E173">
        <v>0.688770987106612</v>
      </c>
      <c r="F173">
        <v>-0.28606480877335</v>
      </c>
      <c r="G173">
        <v>-0.27591316505424202</v>
      </c>
      <c r="H173">
        <v>0.37129521618877598</v>
      </c>
      <c r="I173">
        <v>0.77993817532196796</v>
      </c>
      <c r="J173">
        <v>0.61426937180548502</v>
      </c>
      <c r="K173">
        <v>-0.27451612050817997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X173">
        <f t="shared" si="22"/>
        <v>-0.28606041630916701</v>
      </c>
      <c r="Y173">
        <f t="shared" si="23"/>
        <v>0.73309740375312904</v>
      </c>
      <c r="Z173">
        <f t="shared" si="24"/>
        <v>0.99973918832023501</v>
      </c>
      <c r="AA173">
        <f t="shared" si="25"/>
        <v>0.688770987106612</v>
      </c>
      <c r="AB173">
        <f t="shared" si="26"/>
        <v>-0.28606480877335</v>
      </c>
      <c r="AC173">
        <f t="shared" si="27"/>
        <v>-0.27591316505424202</v>
      </c>
      <c r="AD173">
        <f t="shared" si="28"/>
        <v>0.37129521618877598</v>
      </c>
      <c r="AE173">
        <f t="shared" si="29"/>
        <v>0.77993817532196796</v>
      </c>
      <c r="AF173">
        <f t="shared" si="30"/>
        <v>0.61426937180548502</v>
      </c>
      <c r="AG173">
        <f t="shared" si="31"/>
        <v>-0.27451612050817997</v>
      </c>
    </row>
    <row r="174" spans="1:33" x14ac:dyDescent="0.25">
      <c r="A174">
        <v>3.4400000000000026</v>
      </c>
      <c r="B174">
        <v>-0.278957411895768</v>
      </c>
      <c r="C174">
        <v>0.72723515906656599</v>
      </c>
      <c r="D174">
        <v>0.99847875269630004</v>
      </c>
      <c r="E174">
        <v>0.69264475526618197</v>
      </c>
      <c r="F174">
        <v>-0.27896648739603203</v>
      </c>
      <c r="G174">
        <v>-0.26835059603346001</v>
      </c>
      <c r="H174">
        <v>0.36993005766965997</v>
      </c>
      <c r="I174">
        <v>0.78569446730077397</v>
      </c>
      <c r="J174">
        <v>0.62225769913512197</v>
      </c>
      <c r="K174">
        <v>-0.26717989992688801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X174">
        <f t="shared" si="22"/>
        <v>-0.278957411895768</v>
      </c>
      <c r="Y174">
        <f t="shared" si="23"/>
        <v>0.72723515906656599</v>
      </c>
      <c r="Z174">
        <f t="shared" si="24"/>
        <v>0.99847875269630004</v>
      </c>
      <c r="AA174">
        <f t="shared" si="25"/>
        <v>0.69264475526618197</v>
      </c>
      <c r="AB174">
        <f t="shared" si="26"/>
        <v>-0.27896648739603203</v>
      </c>
      <c r="AC174">
        <f t="shared" si="27"/>
        <v>-0.26835059603346001</v>
      </c>
      <c r="AD174">
        <f t="shared" si="28"/>
        <v>0.36993005766965997</v>
      </c>
      <c r="AE174">
        <f t="shared" si="29"/>
        <v>0.78569446730077397</v>
      </c>
      <c r="AF174">
        <f t="shared" si="30"/>
        <v>0.62225769913512197</v>
      </c>
      <c r="AG174">
        <f t="shared" si="31"/>
        <v>-0.26717989992688801</v>
      </c>
    </row>
    <row r="175" spans="1:33" x14ac:dyDescent="0.25">
      <c r="A175">
        <v>3.4600000000000026</v>
      </c>
      <c r="B175">
        <v>-0.27081002071701699</v>
      </c>
      <c r="C175">
        <v>0.72085232094797103</v>
      </c>
      <c r="D175">
        <v>0.99662812431706704</v>
      </c>
      <c r="E175">
        <v>0.69658753454042799</v>
      </c>
      <c r="F175">
        <v>-0.270818997302396</v>
      </c>
      <c r="G175">
        <v>-0.25954319700027401</v>
      </c>
      <c r="H175">
        <v>0.368043168030386</v>
      </c>
      <c r="I175">
        <v>0.79108416006744098</v>
      </c>
      <c r="J175">
        <v>0.63070649160688397</v>
      </c>
      <c r="K175">
        <v>-0.25903959793298398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X175">
        <f t="shared" si="22"/>
        <v>-0.27081002071701699</v>
      </c>
      <c r="Y175">
        <f t="shared" si="23"/>
        <v>0.72085232094797103</v>
      </c>
      <c r="Z175">
        <f t="shared" si="24"/>
        <v>0.99662812431706704</v>
      </c>
      <c r="AA175">
        <f t="shared" si="25"/>
        <v>0.69658753454042799</v>
      </c>
      <c r="AB175">
        <f t="shared" si="26"/>
        <v>-0.270818997302396</v>
      </c>
      <c r="AC175">
        <f t="shared" si="27"/>
        <v>-0.25954319700027401</v>
      </c>
      <c r="AD175">
        <f t="shared" si="28"/>
        <v>0.368043168030386</v>
      </c>
      <c r="AE175">
        <f t="shared" si="29"/>
        <v>0.79108416006744098</v>
      </c>
      <c r="AF175">
        <f t="shared" si="30"/>
        <v>0.63070649160688397</v>
      </c>
      <c r="AG175">
        <f t="shared" si="31"/>
        <v>-0.25903959793298398</v>
      </c>
    </row>
    <row r="176" spans="1:33" x14ac:dyDescent="0.25">
      <c r="A176">
        <v>3.4800000000000026</v>
      </c>
      <c r="B176">
        <v>-0.26124108924629103</v>
      </c>
      <c r="C176">
        <v>0.71390363415658598</v>
      </c>
      <c r="D176">
        <v>0.994158667279193</v>
      </c>
      <c r="E176">
        <v>0.70061514356472898</v>
      </c>
      <c r="F176">
        <v>-0.26124235359828801</v>
      </c>
      <c r="G176">
        <v>-0.24932282610071901</v>
      </c>
      <c r="H176">
        <v>0.36562031589402499</v>
      </c>
      <c r="I176">
        <v>0.79611586574347504</v>
      </c>
      <c r="J176">
        <v>0.64004818873541802</v>
      </c>
      <c r="K176">
        <v>-0.249632750112526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X176">
        <f t="shared" si="22"/>
        <v>-0.26124108924629103</v>
      </c>
      <c r="Y176">
        <f t="shared" si="23"/>
        <v>0.71390363415658598</v>
      </c>
      <c r="Z176">
        <f t="shared" si="24"/>
        <v>0.994158667279193</v>
      </c>
      <c r="AA176">
        <f t="shared" si="25"/>
        <v>0.70061514356472898</v>
      </c>
      <c r="AB176">
        <f t="shared" si="26"/>
        <v>-0.26124235359828801</v>
      </c>
      <c r="AC176">
        <f t="shared" si="27"/>
        <v>-0.24932282610071901</v>
      </c>
      <c r="AD176">
        <f t="shared" si="28"/>
        <v>0.36562031589402499</v>
      </c>
      <c r="AE176">
        <f t="shared" si="29"/>
        <v>0.79611586574347504</v>
      </c>
      <c r="AF176">
        <f t="shared" si="30"/>
        <v>0.64004818873541802</v>
      </c>
      <c r="AG176">
        <f t="shared" si="31"/>
        <v>-0.249632750112526</v>
      </c>
    </row>
    <row r="177" spans="1:33" x14ac:dyDescent="0.25">
      <c r="A177">
        <v>3.5000000000000027</v>
      </c>
      <c r="B177">
        <v>-0.25000701240214701</v>
      </c>
      <c r="C177">
        <v>0.70628057819869505</v>
      </c>
      <c r="D177">
        <v>0.99104138035233302</v>
      </c>
      <c r="E177">
        <v>0.70473192231064896</v>
      </c>
      <c r="F177">
        <v>-0.249992996633042</v>
      </c>
      <c r="G177">
        <v>-0.23781970423533699</v>
      </c>
      <c r="H177">
        <v>0.36265060828893297</v>
      </c>
      <c r="I177">
        <v>0.80078533273076502</v>
      </c>
      <c r="J177">
        <v>0.65062550733226399</v>
      </c>
      <c r="K177">
        <v>-0.238606190578211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X177">
        <f t="shared" si="22"/>
        <v>-0.25000701240214701</v>
      </c>
      <c r="Y177">
        <f t="shared" si="23"/>
        <v>0.70628057819869505</v>
      </c>
      <c r="Z177">
        <f t="shared" si="24"/>
        <v>0.99104138035233302</v>
      </c>
      <c r="AA177">
        <f t="shared" si="25"/>
        <v>0.70473192231064896</v>
      </c>
      <c r="AB177">
        <f t="shared" si="26"/>
        <v>-0.249992996633042</v>
      </c>
      <c r="AC177">
        <f t="shared" si="27"/>
        <v>-0.23781970423533699</v>
      </c>
      <c r="AD177">
        <f t="shared" si="28"/>
        <v>0.36265060828893297</v>
      </c>
      <c r="AE177">
        <f t="shared" si="29"/>
        <v>0.80078533273076502</v>
      </c>
      <c r="AF177">
        <f t="shared" si="30"/>
        <v>0.65062550733226399</v>
      </c>
      <c r="AG177">
        <f t="shared" si="31"/>
        <v>-0.238606190578211</v>
      </c>
    </row>
    <row r="178" spans="1:33" x14ac:dyDescent="0.25">
      <c r="A178">
        <v>3.5200000000000027</v>
      </c>
      <c r="B178">
        <v>-0.23726421453822899</v>
      </c>
      <c r="C178">
        <v>0.69777105819653096</v>
      </c>
      <c r="D178">
        <v>0.98724645684939005</v>
      </c>
      <c r="E178">
        <v>0.70892974682552501</v>
      </c>
      <c r="F178">
        <v>-0.23723619386491099</v>
      </c>
      <c r="G178">
        <v>-0.22558787288072099</v>
      </c>
      <c r="H178">
        <v>0.35912515864340999</v>
      </c>
      <c r="I178">
        <v>0.80507793719919296</v>
      </c>
      <c r="J178">
        <v>0.66261137303862505</v>
      </c>
      <c r="K178">
        <v>-0.22625712671004899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X178">
        <f t="shared" si="22"/>
        <v>-0.23726421453822899</v>
      </c>
      <c r="Y178">
        <f t="shared" si="23"/>
        <v>0.69777105819653096</v>
      </c>
      <c r="Z178">
        <f t="shared" si="24"/>
        <v>0.98724645684939005</v>
      </c>
      <c r="AA178">
        <f t="shared" si="25"/>
        <v>0.70892974682552501</v>
      </c>
      <c r="AB178">
        <f t="shared" si="26"/>
        <v>-0.23723619386491099</v>
      </c>
      <c r="AC178">
        <f t="shared" si="27"/>
        <v>-0.22558787288072099</v>
      </c>
      <c r="AD178">
        <f t="shared" si="28"/>
        <v>0.35912515864340999</v>
      </c>
      <c r="AE178">
        <f t="shared" si="29"/>
        <v>0.80507793719919296</v>
      </c>
      <c r="AF178">
        <f t="shared" si="30"/>
        <v>0.66261137303862505</v>
      </c>
      <c r="AG178">
        <f t="shared" si="31"/>
        <v>-0.22625712671004899</v>
      </c>
    </row>
    <row r="179" spans="1:33" x14ac:dyDescent="0.25">
      <c r="A179">
        <v>3.5400000000000027</v>
      </c>
      <c r="B179">
        <v>-0.223751368626491</v>
      </c>
      <c r="C179">
        <v>0.68801588254285395</v>
      </c>
      <c r="D179">
        <v>0.98274946977457001</v>
      </c>
      <c r="E179">
        <v>0.713193021871248</v>
      </c>
      <c r="F179">
        <v>-0.223727037398293</v>
      </c>
      <c r="G179">
        <v>-0.21349230613599299</v>
      </c>
      <c r="H179">
        <v>0.355034750655916</v>
      </c>
      <c r="I179">
        <v>0.80897097075248803</v>
      </c>
      <c r="J179">
        <v>0.675932868957834</v>
      </c>
      <c r="K179">
        <v>-0.21379874842311899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X179">
        <f t="shared" si="22"/>
        <v>-0.223751368626491</v>
      </c>
      <c r="Y179">
        <f t="shared" si="23"/>
        <v>0.68801588254285395</v>
      </c>
      <c r="Z179">
        <f t="shared" si="24"/>
        <v>0.98274946977457001</v>
      </c>
      <c r="AA179">
        <f t="shared" si="25"/>
        <v>0.713193021871248</v>
      </c>
      <c r="AB179">
        <f t="shared" si="26"/>
        <v>-0.223727037398293</v>
      </c>
      <c r="AC179">
        <f t="shared" si="27"/>
        <v>-0.21349230613599299</v>
      </c>
      <c r="AD179">
        <f t="shared" si="28"/>
        <v>0.355034750655916</v>
      </c>
      <c r="AE179">
        <f t="shared" si="29"/>
        <v>0.80897097075248803</v>
      </c>
      <c r="AF179">
        <f t="shared" si="30"/>
        <v>0.675932868957834</v>
      </c>
      <c r="AG179">
        <f t="shared" si="31"/>
        <v>-0.21379874842311899</v>
      </c>
    </row>
    <row r="180" spans="1:33" x14ac:dyDescent="0.25">
      <c r="A180">
        <v>3.5600000000000027</v>
      </c>
      <c r="B180">
        <v>-0.21060035095575899</v>
      </c>
      <c r="C180">
        <v>0.67649556715493597</v>
      </c>
      <c r="D180">
        <v>0.97754153157493395</v>
      </c>
      <c r="E180">
        <v>0.71751896351016498</v>
      </c>
      <c r="F180">
        <v>-0.210604797173883</v>
      </c>
      <c r="G180">
        <v>-0.20234951598218201</v>
      </c>
      <c r="H180">
        <v>0.35036618351814802</v>
      </c>
      <c r="I180">
        <v>0.81243566593860195</v>
      </c>
      <c r="J180">
        <v>0.69023643445690896</v>
      </c>
      <c r="K180">
        <v>-0.20256515616538401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X180">
        <f t="shared" si="22"/>
        <v>-0.21060035095575899</v>
      </c>
      <c r="Y180">
        <f t="shared" si="23"/>
        <v>0.67649556715493597</v>
      </c>
      <c r="Z180">
        <f t="shared" si="24"/>
        <v>0.97754153157493395</v>
      </c>
      <c r="AA180">
        <f t="shared" si="25"/>
        <v>0.71751896351016498</v>
      </c>
      <c r="AB180">
        <f t="shared" si="26"/>
        <v>-0.210604797173883</v>
      </c>
      <c r="AC180">
        <f t="shared" si="27"/>
        <v>-0.20234951598218201</v>
      </c>
      <c r="AD180">
        <f t="shared" si="28"/>
        <v>0.35036618351814802</v>
      </c>
      <c r="AE180">
        <f t="shared" si="29"/>
        <v>0.81243566593860195</v>
      </c>
      <c r="AF180">
        <f t="shared" si="30"/>
        <v>0.69023643445690896</v>
      </c>
      <c r="AG180">
        <f t="shared" si="31"/>
        <v>-0.20256515616538401</v>
      </c>
    </row>
    <row r="181" spans="1:33" x14ac:dyDescent="0.25">
      <c r="A181">
        <v>3.5800000000000027</v>
      </c>
      <c r="B181">
        <v>-0.19879352466887201</v>
      </c>
      <c r="C181">
        <v>0.66256904568504404</v>
      </c>
      <c r="D181">
        <v>0.97146991900361601</v>
      </c>
      <c r="E181">
        <v>0.72190577971750802</v>
      </c>
      <c r="F181">
        <v>-0.19883540838552999</v>
      </c>
      <c r="G181">
        <v>-0.19259149795897901</v>
      </c>
      <c r="H181">
        <v>0.34509703271176001</v>
      </c>
      <c r="I181">
        <v>0.815438950855217</v>
      </c>
      <c r="J181">
        <v>0.70493089707924095</v>
      </c>
      <c r="K181">
        <v>-0.19302238617326301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X181">
        <f t="shared" si="22"/>
        <v>-0.19879352466887201</v>
      </c>
      <c r="Y181">
        <f t="shared" si="23"/>
        <v>0.66256904568504404</v>
      </c>
      <c r="Z181">
        <f t="shared" si="24"/>
        <v>0.97146991900361601</v>
      </c>
      <c r="AA181">
        <f t="shared" si="25"/>
        <v>0.72190577971750802</v>
      </c>
      <c r="AB181">
        <f t="shared" si="26"/>
        <v>-0.19883540838552999</v>
      </c>
      <c r="AC181">
        <f t="shared" si="27"/>
        <v>-0.19259149795897901</v>
      </c>
      <c r="AD181">
        <f t="shared" si="28"/>
        <v>0.34509703271176001</v>
      </c>
      <c r="AE181">
        <f t="shared" si="29"/>
        <v>0.815438950855217</v>
      </c>
      <c r="AF181">
        <f t="shared" si="30"/>
        <v>0.70493089707924095</v>
      </c>
      <c r="AG181">
        <f t="shared" si="31"/>
        <v>-0.19302238617326301</v>
      </c>
    </row>
    <row r="182" spans="1:33" x14ac:dyDescent="0.25">
      <c r="A182">
        <v>3.6000000000000028</v>
      </c>
      <c r="B182">
        <v>-0.18873422208011401</v>
      </c>
      <c r="C182">
        <v>0.64573006112345299</v>
      </c>
      <c r="D182">
        <v>0.96285056216089704</v>
      </c>
      <c r="E182">
        <v>0.72634841817171203</v>
      </c>
      <c r="F182">
        <v>-0.188793086784067</v>
      </c>
      <c r="G182">
        <v>-0.184197845251616</v>
      </c>
      <c r="H182">
        <v>0.339188749357067</v>
      </c>
      <c r="I182">
        <v>0.81794494940103601</v>
      </c>
      <c r="J182">
        <v>0.719313094107074</v>
      </c>
      <c r="K182">
        <v>-0.184834521477511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X182">
        <f t="shared" si="22"/>
        <v>-0.18873422208011401</v>
      </c>
      <c r="Y182">
        <f t="shared" si="23"/>
        <v>0.64573006112345299</v>
      </c>
      <c r="Z182">
        <f t="shared" si="24"/>
        <v>0.96285056216089704</v>
      </c>
      <c r="AA182">
        <f t="shared" si="25"/>
        <v>0.72634841817171203</v>
      </c>
      <c r="AB182">
        <f t="shared" si="26"/>
        <v>-0.188793086784067</v>
      </c>
      <c r="AC182">
        <f t="shared" si="27"/>
        <v>-0.184197845251616</v>
      </c>
      <c r="AD182">
        <f t="shared" si="28"/>
        <v>0.339188749357067</v>
      </c>
      <c r="AE182">
        <f t="shared" si="29"/>
        <v>0.81794494940103601</v>
      </c>
      <c r="AF182">
        <f t="shared" si="30"/>
        <v>0.719313094107074</v>
      </c>
      <c r="AG182">
        <f t="shared" si="31"/>
        <v>-0.184834521477511</v>
      </c>
    </row>
    <row r="183" spans="1:33" x14ac:dyDescent="0.25">
      <c r="A183">
        <v>3.6200000000000028</v>
      </c>
      <c r="B183">
        <v>-0.180244597322645</v>
      </c>
      <c r="C183">
        <v>0.62612774065808197</v>
      </c>
      <c r="D183">
        <v>0.94100303377046302</v>
      </c>
      <c r="E183">
        <v>0.73083932938625495</v>
      </c>
      <c r="F183">
        <v>-0.18028291713973699</v>
      </c>
      <c r="G183">
        <v>-0.17684711270060099</v>
      </c>
      <c r="H183">
        <v>0.332578428342647</v>
      </c>
      <c r="I183">
        <v>0.81991625504566101</v>
      </c>
      <c r="J183">
        <v>0.73273273446286502</v>
      </c>
      <c r="K183">
        <v>-0.17744399252503201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X183">
        <f t="shared" si="22"/>
        <v>-0.180244597322645</v>
      </c>
      <c r="Y183">
        <f t="shared" si="23"/>
        <v>0.62612774065808197</v>
      </c>
      <c r="Z183">
        <f t="shared" si="24"/>
        <v>0.94100303377046302</v>
      </c>
      <c r="AA183">
        <f t="shared" si="25"/>
        <v>0.73083932938625495</v>
      </c>
      <c r="AB183">
        <f t="shared" si="26"/>
        <v>-0.18028291713973699</v>
      </c>
      <c r="AC183">
        <f t="shared" si="27"/>
        <v>-0.17684711270060099</v>
      </c>
      <c r="AD183">
        <f t="shared" si="28"/>
        <v>0.332578428342647</v>
      </c>
      <c r="AE183">
        <f t="shared" si="29"/>
        <v>0.81991625504566101</v>
      </c>
      <c r="AF183">
        <f t="shared" si="30"/>
        <v>0.73273273446286502</v>
      </c>
      <c r="AG183">
        <f t="shared" si="31"/>
        <v>-0.17744399252503201</v>
      </c>
    </row>
    <row r="184" spans="1:33" x14ac:dyDescent="0.25">
      <c r="A184">
        <v>3.6400000000000028</v>
      </c>
      <c r="B184">
        <v>-0.17282474723428601</v>
      </c>
      <c r="C184">
        <v>0.60502004262575804</v>
      </c>
      <c r="D184">
        <v>0.915596508572602</v>
      </c>
      <c r="E184">
        <v>0.73534967193788903</v>
      </c>
      <c r="F184">
        <v>-0.17281147537233399</v>
      </c>
      <c r="G184">
        <v>-0.17009948830000701</v>
      </c>
      <c r="H184">
        <v>0.32518643768017602</v>
      </c>
      <c r="I184">
        <v>0.82131716410075095</v>
      </c>
      <c r="J184">
        <v>0.74471293740020095</v>
      </c>
      <c r="K184">
        <v>-0.17038613653932799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X184">
        <f t="shared" si="22"/>
        <v>-0.17282474723428601</v>
      </c>
      <c r="Y184">
        <f t="shared" si="23"/>
        <v>0.60502004262575804</v>
      </c>
      <c r="Z184">
        <f t="shared" si="24"/>
        <v>0.915596508572602</v>
      </c>
      <c r="AA184">
        <f t="shared" si="25"/>
        <v>0.73534967193788903</v>
      </c>
      <c r="AB184">
        <f t="shared" si="26"/>
        <v>-0.17281147537233399</v>
      </c>
      <c r="AC184">
        <f t="shared" si="27"/>
        <v>-0.17009948830000701</v>
      </c>
      <c r="AD184">
        <f t="shared" si="28"/>
        <v>0.32518643768017602</v>
      </c>
      <c r="AE184">
        <f t="shared" si="29"/>
        <v>0.82131716410075095</v>
      </c>
      <c r="AF184">
        <f t="shared" si="30"/>
        <v>0.74471293740020095</v>
      </c>
      <c r="AG184">
        <f t="shared" si="31"/>
        <v>-0.17038613653932799</v>
      </c>
    </row>
    <row r="185" spans="1:33" x14ac:dyDescent="0.25">
      <c r="A185">
        <v>3.6600000000000028</v>
      </c>
      <c r="B185">
        <v>-0.16588922675954901</v>
      </c>
      <c r="C185">
        <v>0.58442463908879805</v>
      </c>
      <c r="D185">
        <v>0.90476422422166303</v>
      </c>
      <c r="E185">
        <v>0.73977073372151303</v>
      </c>
      <c r="F185">
        <v>-0.16581819152844901</v>
      </c>
      <c r="G185">
        <v>-0.16350795324591699</v>
      </c>
      <c r="H185">
        <v>0.316964477557242</v>
      </c>
      <c r="I185">
        <v>0.82212544596373105</v>
      </c>
      <c r="J185">
        <v>0.75498335423659002</v>
      </c>
      <c r="K185">
        <v>-0.16332791830837001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X185">
        <f t="shared" si="22"/>
        <v>-0.16588922675954901</v>
      </c>
      <c r="Y185">
        <f t="shared" si="23"/>
        <v>0.58442463908879805</v>
      </c>
      <c r="Z185">
        <f t="shared" si="24"/>
        <v>0.90476422422166303</v>
      </c>
      <c r="AA185">
        <f t="shared" si="25"/>
        <v>0.73977073372151303</v>
      </c>
      <c r="AB185">
        <f t="shared" si="26"/>
        <v>-0.16581819152844901</v>
      </c>
      <c r="AC185">
        <f t="shared" si="27"/>
        <v>-0.16350795324591699</v>
      </c>
      <c r="AD185">
        <f t="shared" si="28"/>
        <v>0.316964477557242</v>
      </c>
      <c r="AE185">
        <f t="shared" si="29"/>
        <v>0.82212544596373105</v>
      </c>
      <c r="AF185">
        <f t="shared" si="30"/>
        <v>0.75498335423659002</v>
      </c>
      <c r="AG185">
        <f t="shared" si="31"/>
        <v>-0.16332791830837001</v>
      </c>
    </row>
    <row r="186" spans="1:33" x14ac:dyDescent="0.25">
      <c r="A186">
        <v>3.6800000000000028</v>
      </c>
      <c r="B186">
        <v>-0.15885427694321</v>
      </c>
      <c r="C186">
        <v>0.56576351394895097</v>
      </c>
      <c r="D186">
        <v>0.895766799776471</v>
      </c>
      <c r="E186">
        <v>0.743975013164484</v>
      </c>
      <c r="F186">
        <v>-0.15874987964729401</v>
      </c>
      <c r="G186">
        <v>-0.156630417708782</v>
      </c>
      <c r="H186">
        <v>0.30786239688077799</v>
      </c>
      <c r="I186">
        <v>0.82233449277208803</v>
      </c>
      <c r="J186">
        <v>0.76353344827333602</v>
      </c>
      <c r="K186">
        <v>-0.15598795782104499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X186">
        <f t="shared" si="22"/>
        <v>-0.15885427694321</v>
      </c>
      <c r="Y186">
        <f t="shared" si="23"/>
        <v>0.56576351394895097</v>
      </c>
      <c r="Z186">
        <f t="shared" si="24"/>
        <v>0.895766799776471</v>
      </c>
      <c r="AA186">
        <f t="shared" si="25"/>
        <v>0.743975013164484</v>
      </c>
      <c r="AB186">
        <f t="shared" si="26"/>
        <v>-0.15874987964729401</v>
      </c>
      <c r="AC186">
        <f t="shared" si="27"/>
        <v>-0.156630417708782</v>
      </c>
      <c r="AD186">
        <f t="shared" si="28"/>
        <v>0.30786239688077799</v>
      </c>
      <c r="AE186">
        <f t="shared" si="29"/>
        <v>0.82233449277208803</v>
      </c>
      <c r="AF186">
        <f t="shared" si="30"/>
        <v>0.76353344827333602</v>
      </c>
      <c r="AG186">
        <f t="shared" si="31"/>
        <v>-0.15598795782104499</v>
      </c>
    </row>
    <row r="187" spans="1:33" x14ac:dyDescent="0.25">
      <c r="A187">
        <v>3.7000000000000028</v>
      </c>
      <c r="B187">
        <v>-0.15116336880832101</v>
      </c>
      <c r="C187">
        <v>0.54907394360211204</v>
      </c>
      <c r="D187">
        <v>0.88642375154211095</v>
      </c>
      <c r="E187">
        <v>0.74784382060830801</v>
      </c>
      <c r="F187">
        <v>-0.15107212812141799</v>
      </c>
      <c r="G187">
        <v>-0.14902512674771201</v>
      </c>
      <c r="H187">
        <v>0.297832654093242</v>
      </c>
      <c r="I187">
        <v>0.82195293877043896</v>
      </c>
      <c r="J187">
        <v>0.77054443962554098</v>
      </c>
      <c r="K187">
        <v>-0.14807295351615399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X187">
        <f t="shared" si="22"/>
        <v>-0.15116336880832101</v>
      </c>
      <c r="Y187">
        <f t="shared" si="23"/>
        <v>0.54907394360211204</v>
      </c>
      <c r="Z187">
        <f t="shared" si="24"/>
        <v>0.88642375154211095</v>
      </c>
      <c r="AA187">
        <f t="shared" si="25"/>
        <v>0.74784382060830801</v>
      </c>
      <c r="AB187">
        <f t="shared" si="26"/>
        <v>-0.15107212812141799</v>
      </c>
      <c r="AC187">
        <f t="shared" si="27"/>
        <v>-0.14902512674771201</v>
      </c>
      <c r="AD187">
        <f t="shared" si="28"/>
        <v>0.297832654093242</v>
      </c>
      <c r="AE187">
        <f t="shared" si="29"/>
        <v>0.82195293877043896</v>
      </c>
      <c r="AF187">
        <f t="shared" si="30"/>
        <v>0.77054443962554098</v>
      </c>
      <c r="AG187">
        <f t="shared" si="31"/>
        <v>-0.14807295351615399</v>
      </c>
    </row>
    <row r="188" spans="1:33" x14ac:dyDescent="0.25">
      <c r="A188">
        <v>3.7200000000000029</v>
      </c>
      <c r="B188">
        <v>-0.14230648806346599</v>
      </c>
      <c r="C188">
        <v>0.53342941277216405</v>
      </c>
      <c r="D188">
        <v>0.87667213392062004</v>
      </c>
      <c r="E188">
        <v>0.75127519110580798</v>
      </c>
      <c r="F188">
        <v>-0.14227549476504001</v>
      </c>
      <c r="G188">
        <v>-0.14026171900418699</v>
      </c>
      <c r="H188">
        <v>0.28685647391318297</v>
      </c>
      <c r="I188">
        <v>0.82100469395900899</v>
      </c>
      <c r="J188">
        <v>0.77628819999265597</v>
      </c>
      <c r="K188">
        <v>-0.13925286904606701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X188">
        <f t="shared" si="22"/>
        <v>-0.14230648806346599</v>
      </c>
      <c r="Y188">
        <f t="shared" si="23"/>
        <v>0.53342941277216405</v>
      </c>
      <c r="Z188">
        <f t="shared" si="24"/>
        <v>0.87667213392062004</v>
      </c>
      <c r="AA188">
        <f t="shared" si="25"/>
        <v>0.75127519110580798</v>
      </c>
      <c r="AB188">
        <f t="shared" si="26"/>
        <v>-0.14227549476504001</v>
      </c>
      <c r="AC188">
        <f t="shared" si="27"/>
        <v>-0.14026171900418699</v>
      </c>
      <c r="AD188">
        <f t="shared" si="28"/>
        <v>0.28685647391318297</v>
      </c>
      <c r="AE188">
        <f t="shared" si="29"/>
        <v>0.82100469395900899</v>
      </c>
      <c r="AF188">
        <f t="shared" si="30"/>
        <v>0.77628819999265597</v>
      </c>
      <c r="AG188">
        <f t="shared" si="31"/>
        <v>-0.13925286904606701</v>
      </c>
    </row>
    <row r="189" spans="1:33" x14ac:dyDescent="0.25">
      <c r="A189">
        <v>3.7400000000000029</v>
      </c>
      <c r="B189">
        <v>-0.13187895192086699</v>
      </c>
      <c r="C189">
        <v>0.51772534353644795</v>
      </c>
      <c r="D189">
        <v>0.86658488827379399</v>
      </c>
      <c r="E189">
        <v>0.75418978831985894</v>
      </c>
      <c r="F189">
        <v>-0.13192724211467799</v>
      </c>
      <c r="G189">
        <v>-0.129977528611353</v>
      </c>
      <c r="H189">
        <v>0.274970180539308</v>
      </c>
      <c r="I189">
        <v>0.81952833205145903</v>
      </c>
      <c r="J189">
        <v>0.781048919116339</v>
      </c>
      <c r="K189">
        <v>-0.129188316603424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X189">
        <f t="shared" si="22"/>
        <v>-0.13187895192086699</v>
      </c>
      <c r="Y189">
        <f t="shared" si="23"/>
        <v>0.51772534353644795</v>
      </c>
      <c r="Z189">
        <f t="shared" si="24"/>
        <v>0.86658488827379399</v>
      </c>
      <c r="AA189">
        <f t="shared" si="25"/>
        <v>0.75418978831985894</v>
      </c>
      <c r="AB189">
        <f t="shared" si="26"/>
        <v>-0.13192724211467799</v>
      </c>
      <c r="AC189">
        <f t="shared" si="27"/>
        <v>-0.129977528611353</v>
      </c>
      <c r="AD189">
        <f t="shared" si="28"/>
        <v>0.274970180539308</v>
      </c>
      <c r="AE189">
        <f t="shared" si="29"/>
        <v>0.81952833205145903</v>
      </c>
      <c r="AF189">
        <f t="shared" si="30"/>
        <v>0.781048919116339</v>
      </c>
      <c r="AG189">
        <f t="shared" si="31"/>
        <v>-0.129188316603424</v>
      </c>
    </row>
    <row r="190" spans="1:33" x14ac:dyDescent="0.25">
      <c r="A190">
        <v>3.7600000000000029</v>
      </c>
      <c r="B190">
        <v>-0.11969321650416</v>
      </c>
      <c r="C190">
        <v>0.50113814668960199</v>
      </c>
      <c r="D190">
        <v>0.85625231392295997</v>
      </c>
      <c r="E190">
        <v>0.75653435306117101</v>
      </c>
      <c r="F190">
        <v>-0.119791592568324</v>
      </c>
      <c r="G190">
        <v>-0.117990960525197</v>
      </c>
      <c r="H190">
        <v>0.26228405039702701</v>
      </c>
      <c r="I190">
        <v>0.81757590825061599</v>
      </c>
      <c r="J190">
        <v>0.78507679195383495</v>
      </c>
      <c r="K190">
        <v>-0.117625200171734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X190">
        <f t="shared" si="22"/>
        <v>-0.11969321650416</v>
      </c>
      <c r="Y190">
        <f t="shared" si="23"/>
        <v>0.50113814668960199</v>
      </c>
      <c r="Z190">
        <f t="shared" si="24"/>
        <v>0.85625231392295997</v>
      </c>
      <c r="AA190">
        <f t="shared" si="25"/>
        <v>0.75653435306117101</v>
      </c>
      <c r="AB190">
        <f t="shared" si="26"/>
        <v>-0.119791592568324</v>
      </c>
      <c r="AC190">
        <f t="shared" si="27"/>
        <v>-0.117990960525197</v>
      </c>
      <c r="AD190">
        <f t="shared" si="28"/>
        <v>0.26228405039702701</v>
      </c>
      <c r="AE190">
        <f t="shared" si="29"/>
        <v>0.81757590825061599</v>
      </c>
      <c r="AF190">
        <f t="shared" si="30"/>
        <v>0.78507679195383495</v>
      </c>
      <c r="AG190">
        <f t="shared" si="31"/>
        <v>-0.117625200171734</v>
      </c>
    </row>
    <row r="191" spans="1:33" x14ac:dyDescent="0.25">
      <c r="A191">
        <v>3.7800000000000029</v>
      </c>
      <c r="B191">
        <v>-0.10590303231881799</v>
      </c>
      <c r="C191">
        <v>0.48325221096351401</v>
      </c>
      <c r="D191">
        <v>0.84577678788479504</v>
      </c>
      <c r="E191">
        <v>0.75828292556931698</v>
      </c>
      <c r="F191">
        <v>-0.10598234598240699</v>
      </c>
      <c r="G191">
        <v>-0.104436636969738</v>
      </c>
      <c r="H191">
        <v>0.248987681393116</v>
      </c>
      <c r="I191">
        <v>0.81521132609878799</v>
      </c>
      <c r="J191">
        <v>0.78856795447268802</v>
      </c>
      <c r="K191">
        <v>-0.10454403717663199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X191">
        <f t="shared" si="22"/>
        <v>-0.10590303231881799</v>
      </c>
      <c r="Y191">
        <f t="shared" si="23"/>
        <v>0.48325221096351401</v>
      </c>
      <c r="Z191">
        <f t="shared" si="24"/>
        <v>0.84577678788479504</v>
      </c>
      <c r="AA191">
        <f t="shared" si="25"/>
        <v>0.75828292556931698</v>
      </c>
      <c r="AB191">
        <f t="shared" si="26"/>
        <v>-0.10598234598240699</v>
      </c>
      <c r="AC191">
        <f t="shared" si="27"/>
        <v>-0.104436636969738</v>
      </c>
      <c r="AD191">
        <f t="shared" si="28"/>
        <v>0.248987681393116</v>
      </c>
      <c r="AE191">
        <f t="shared" si="29"/>
        <v>0.81521132609878799</v>
      </c>
      <c r="AF191">
        <f t="shared" si="30"/>
        <v>0.78856795447268802</v>
      </c>
      <c r="AG191">
        <f t="shared" si="31"/>
        <v>-0.10454403717663199</v>
      </c>
    </row>
    <row r="192" spans="1:33" x14ac:dyDescent="0.25">
      <c r="A192">
        <v>3.8000000000000029</v>
      </c>
      <c r="B192">
        <v>-9.1050827680601895E-2</v>
      </c>
      <c r="C192">
        <v>0.46404306550637803</v>
      </c>
      <c r="D192">
        <v>0.83527241518616402</v>
      </c>
      <c r="E192">
        <v>0.75943645278340399</v>
      </c>
      <c r="F192">
        <v>-9.1042725929721804E-2</v>
      </c>
      <c r="G192">
        <v>-8.9832403218559204E-2</v>
      </c>
      <c r="H192">
        <v>0.235340006559245</v>
      </c>
      <c r="I192">
        <v>0.81250841436820198</v>
      </c>
      <c r="J192">
        <v>0.79166131269587503</v>
      </c>
      <c r="K192">
        <v>-9.0290716559351294E-2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X192">
        <f t="shared" si="22"/>
        <v>-9.1050827680601895E-2</v>
      </c>
      <c r="Y192">
        <f t="shared" si="23"/>
        <v>0.46404306550637803</v>
      </c>
      <c r="Z192">
        <f t="shared" si="24"/>
        <v>0.83527241518616402</v>
      </c>
      <c r="AA192">
        <f t="shared" si="25"/>
        <v>0.75943645278340399</v>
      </c>
      <c r="AB192">
        <f t="shared" si="26"/>
        <v>-9.1042725929721804E-2</v>
      </c>
      <c r="AC192">
        <f t="shared" si="27"/>
        <v>-8.9832403218559204E-2</v>
      </c>
      <c r="AD192">
        <f t="shared" si="28"/>
        <v>0.235340006559245</v>
      </c>
      <c r="AE192">
        <f t="shared" si="29"/>
        <v>0.81250841436820198</v>
      </c>
      <c r="AF192">
        <f t="shared" si="30"/>
        <v>0.79166131269587503</v>
      </c>
      <c r="AG192">
        <f t="shared" si="31"/>
        <v>-9.0290716559351294E-2</v>
      </c>
    </row>
    <row r="193" spans="1:33" x14ac:dyDescent="0.25">
      <c r="A193">
        <v>3.8200000000000029</v>
      </c>
      <c r="B193">
        <v>-7.5963035938153706E-2</v>
      </c>
      <c r="C193">
        <v>0.443816713067262</v>
      </c>
      <c r="D193">
        <v>0.82486472198367</v>
      </c>
      <c r="E193">
        <v>0.76002142856300503</v>
      </c>
      <c r="F193">
        <v>-7.5845692999825798E-2</v>
      </c>
      <c r="G193">
        <v>-7.4990219717848597E-2</v>
      </c>
      <c r="H193">
        <v>0.22164686521507199</v>
      </c>
      <c r="I193">
        <v>0.80954890718788597</v>
      </c>
      <c r="J193">
        <v>0.79444464548320004</v>
      </c>
      <c r="K193">
        <v>-7.5573271830337102E-2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X193">
        <f t="shared" si="22"/>
        <v>-7.5963035938153706E-2</v>
      </c>
      <c r="Y193">
        <f t="shared" si="23"/>
        <v>0.443816713067262</v>
      </c>
      <c r="Z193">
        <f t="shared" si="24"/>
        <v>0.82486472198367</v>
      </c>
      <c r="AA193">
        <f t="shared" si="25"/>
        <v>0.76002142856300503</v>
      </c>
      <c r="AB193">
        <f t="shared" si="26"/>
        <v>-7.5845692999825798E-2</v>
      </c>
      <c r="AC193">
        <f t="shared" si="27"/>
        <v>-7.4990219717848597E-2</v>
      </c>
      <c r="AD193">
        <f t="shared" si="28"/>
        <v>0.22164686521507199</v>
      </c>
      <c r="AE193">
        <f t="shared" si="29"/>
        <v>0.80954890718788597</v>
      </c>
      <c r="AF193">
        <f t="shared" si="30"/>
        <v>0.79444464548320004</v>
      </c>
      <c r="AG193">
        <f t="shared" si="31"/>
        <v>-7.5573271830337102E-2</v>
      </c>
    </row>
    <row r="194" spans="1:33" x14ac:dyDescent="0.25">
      <c r="A194">
        <v>3.840000000000003</v>
      </c>
      <c r="B194">
        <v>-6.1518056318020098E-2</v>
      </c>
      <c r="C194">
        <v>0.42312592230909402</v>
      </c>
      <c r="D194">
        <v>0.81469016797333904</v>
      </c>
      <c r="E194">
        <v>0.76008800056579096</v>
      </c>
      <c r="F194">
        <v>-6.1329274306166998E-2</v>
      </c>
      <c r="G194">
        <v>-6.0784165090229499E-2</v>
      </c>
      <c r="H194">
        <v>0.20823241029087899</v>
      </c>
      <c r="I194">
        <v>0.80642053080207698</v>
      </c>
      <c r="J194">
        <v>0.79696503534183105</v>
      </c>
      <c r="K194">
        <v>-6.12730478355396E-2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X194">
        <f t="shared" si="22"/>
        <v>-6.1518056318020098E-2</v>
      </c>
      <c r="Y194">
        <f t="shared" si="23"/>
        <v>0.42312592230909402</v>
      </c>
      <c r="Z194">
        <f t="shared" si="24"/>
        <v>0.81469016797333904</v>
      </c>
      <c r="AA194">
        <f t="shared" si="25"/>
        <v>0.76008800056579096</v>
      </c>
      <c r="AB194">
        <f t="shared" si="26"/>
        <v>-6.1329274306166998E-2</v>
      </c>
      <c r="AC194">
        <f t="shared" si="27"/>
        <v>-6.0784165090229499E-2</v>
      </c>
      <c r="AD194">
        <f t="shared" si="28"/>
        <v>0.20823241029087899</v>
      </c>
      <c r="AE194">
        <f t="shared" si="29"/>
        <v>0.80642053080207698</v>
      </c>
      <c r="AF194">
        <f t="shared" si="30"/>
        <v>0.79696503534183105</v>
      </c>
      <c r="AG194">
        <f t="shared" si="31"/>
        <v>-6.12730478355396E-2</v>
      </c>
    </row>
    <row r="195" spans="1:33" x14ac:dyDescent="0.25">
      <c r="A195">
        <v>3.860000000000003</v>
      </c>
      <c r="B195">
        <v>-4.8412884228809502E-2</v>
      </c>
      <c r="C195">
        <v>0.40266507347956598</v>
      </c>
      <c r="D195">
        <v>0.80489540431537099</v>
      </c>
      <c r="E195">
        <v>0.759707666586521</v>
      </c>
      <c r="F195">
        <v>-4.8223502256896901E-2</v>
      </c>
      <c r="G195">
        <v>-4.7907081271046703E-2</v>
      </c>
      <c r="H195">
        <v>0.19541143470035899</v>
      </c>
      <c r="I195">
        <v>0.80321537334737203</v>
      </c>
      <c r="J195">
        <v>0.79924063229416897</v>
      </c>
      <c r="K195">
        <v>-4.8169901378808999E-2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X195">
        <f t="shared" ref="X195:X202" si="32">B195-M195</f>
        <v>-4.8412884228809502E-2</v>
      </c>
      <c r="Y195">
        <f t="shared" ref="Y195:Y202" si="33">C195-N195</f>
        <v>0.40266507347956598</v>
      </c>
      <c r="Z195">
        <f t="shared" ref="Z195:Z202" si="34">D195-O195</f>
        <v>0.80489540431537099</v>
      </c>
      <c r="AA195">
        <f t="shared" ref="AA195:AA202" si="35">E195+P195</f>
        <v>0.759707666586521</v>
      </c>
      <c r="AB195">
        <f t="shared" ref="AB195:AB202" si="36">F195+Q195</f>
        <v>-4.8223502256896901E-2</v>
      </c>
      <c r="AC195">
        <f t="shared" ref="AC195:AC202" si="37">G195+R195</f>
        <v>-4.7907081271046703E-2</v>
      </c>
      <c r="AD195">
        <f t="shared" ref="AD195:AD202" si="38">H195+S195</f>
        <v>0.19541143470035899</v>
      </c>
      <c r="AE195">
        <f t="shared" ref="AE195:AE202" si="39">I195+T195</f>
        <v>0.80321537334737203</v>
      </c>
      <c r="AF195">
        <f t="shared" ref="AF195:AF202" si="40">J195+U195</f>
        <v>0.79924063229416897</v>
      </c>
      <c r="AG195">
        <f t="shared" ref="AG195:AG202" si="41">K195-V195</f>
        <v>-4.8169901378808999E-2</v>
      </c>
    </row>
    <row r="196" spans="1:33" x14ac:dyDescent="0.25">
      <c r="A196">
        <v>3.880000000000003</v>
      </c>
      <c r="B196">
        <v>-3.7046713329230201E-2</v>
      </c>
      <c r="C196">
        <v>0.38315588172384102</v>
      </c>
      <c r="D196">
        <v>0.79563618542066294</v>
      </c>
      <c r="E196">
        <v>0.75897041784896302</v>
      </c>
      <c r="F196">
        <v>-3.6921792763023903E-2</v>
      </c>
      <c r="G196">
        <v>-3.6748558570135897E-2</v>
      </c>
      <c r="H196">
        <v>0.183468162996996</v>
      </c>
      <c r="I196">
        <v>0.80002863722624595</v>
      </c>
      <c r="J196">
        <v>0.80127186575197196</v>
      </c>
      <c r="K196">
        <v>-3.6753322280823002E-2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X196">
        <f t="shared" si="32"/>
        <v>-3.7046713329230201E-2</v>
      </c>
      <c r="Y196">
        <f t="shared" si="33"/>
        <v>0.38315588172384102</v>
      </c>
      <c r="Z196">
        <f t="shared" si="34"/>
        <v>0.79563618542066294</v>
      </c>
      <c r="AA196">
        <f t="shared" si="35"/>
        <v>0.75897041784896302</v>
      </c>
      <c r="AB196">
        <f t="shared" si="36"/>
        <v>-3.6921792763023903E-2</v>
      </c>
      <c r="AC196">
        <f t="shared" si="37"/>
        <v>-3.6748558570135897E-2</v>
      </c>
      <c r="AD196">
        <f t="shared" si="38"/>
        <v>0.183468162996996</v>
      </c>
      <c r="AE196">
        <f t="shared" si="39"/>
        <v>0.80002863722624595</v>
      </c>
      <c r="AF196">
        <f t="shared" si="40"/>
        <v>0.80127186575197196</v>
      </c>
      <c r="AG196">
        <f t="shared" si="41"/>
        <v>-3.6753322280823002E-2</v>
      </c>
    </row>
    <row r="197" spans="1:33" x14ac:dyDescent="0.25">
      <c r="A197">
        <v>3.900000000000003</v>
      </c>
      <c r="B197">
        <v>-2.7540428995029599E-2</v>
      </c>
      <c r="C197">
        <v>0.36524789469159202</v>
      </c>
      <c r="D197">
        <v>0.78707582140199095</v>
      </c>
      <c r="E197">
        <v>0.75798105970429897</v>
      </c>
      <c r="F197">
        <v>-2.7516044902702499E-2</v>
      </c>
      <c r="G197">
        <v>-2.7417803860187499E-2</v>
      </c>
      <c r="H197">
        <v>0.17264430965750599</v>
      </c>
      <c r="I197">
        <v>0.79695774474675796</v>
      </c>
      <c r="J197">
        <v>0.803050848897221</v>
      </c>
      <c r="K197">
        <v>-2.71996149229847E-2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X197">
        <f t="shared" si="32"/>
        <v>-2.7540428995029599E-2</v>
      </c>
      <c r="Y197">
        <f t="shared" si="33"/>
        <v>0.36524789469159202</v>
      </c>
      <c r="Z197">
        <f t="shared" si="34"/>
        <v>0.78707582140199095</v>
      </c>
      <c r="AA197">
        <f t="shared" si="35"/>
        <v>0.75798105970429897</v>
      </c>
      <c r="AB197">
        <f t="shared" si="36"/>
        <v>-2.7516044902702499E-2</v>
      </c>
      <c r="AC197">
        <f t="shared" si="37"/>
        <v>-2.7417803860187499E-2</v>
      </c>
      <c r="AD197">
        <f t="shared" si="38"/>
        <v>0.17264430965750599</v>
      </c>
      <c r="AE197">
        <f t="shared" si="39"/>
        <v>0.79695774474675796</v>
      </c>
      <c r="AF197">
        <f t="shared" si="40"/>
        <v>0.803050848897221</v>
      </c>
      <c r="AG197">
        <f t="shared" si="41"/>
        <v>-2.71996149229847E-2</v>
      </c>
    </row>
    <row r="198" spans="1:33" x14ac:dyDescent="0.25">
      <c r="A198">
        <v>3.920000000000003</v>
      </c>
      <c r="B198">
        <v>-1.9830942880934101E-2</v>
      </c>
      <c r="C198">
        <v>0.349456177088798</v>
      </c>
      <c r="D198">
        <v>0.77938271958554195</v>
      </c>
      <c r="E198">
        <v>0.75685448037124603</v>
      </c>
      <c r="F198">
        <v>-1.9912459418227502E-2</v>
      </c>
      <c r="G198">
        <v>-1.98441394604492E-2</v>
      </c>
      <c r="H198">
        <v>0.16313649711027101</v>
      </c>
      <c r="I198">
        <v>0.79410160340235503</v>
      </c>
      <c r="J198">
        <v>0.80456819059791995</v>
      </c>
      <c r="K198">
        <v>-1.94643853076585E-2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X198">
        <f t="shared" si="32"/>
        <v>-1.9830942880934101E-2</v>
      </c>
      <c r="Y198">
        <f t="shared" si="33"/>
        <v>0.349456177088798</v>
      </c>
      <c r="Z198">
        <f t="shared" si="34"/>
        <v>0.77938271958554195</v>
      </c>
      <c r="AA198">
        <f t="shared" si="35"/>
        <v>0.75685448037124603</v>
      </c>
      <c r="AB198">
        <f t="shared" si="36"/>
        <v>-1.9912459418227502E-2</v>
      </c>
      <c r="AC198">
        <f t="shared" si="37"/>
        <v>-1.98441394604492E-2</v>
      </c>
      <c r="AD198">
        <f t="shared" si="38"/>
        <v>0.16313649711027101</v>
      </c>
      <c r="AE198">
        <f t="shared" si="39"/>
        <v>0.79410160340235503</v>
      </c>
      <c r="AF198">
        <f t="shared" si="40"/>
        <v>0.80456819059791995</v>
      </c>
      <c r="AG198">
        <f t="shared" si="41"/>
        <v>-1.94643853076585E-2</v>
      </c>
    </row>
    <row r="199" spans="1:33" x14ac:dyDescent="0.25">
      <c r="A199">
        <v>3.9400000000000031</v>
      </c>
      <c r="B199">
        <v>-1.37721217000392E-2</v>
      </c>
      <c r="C199">
        <v>0.33614505115731302</v>
      </c>
      <c r="D199">
        <v>0.77269269611373304</v>
      </c>
      <c r="E199">
        <v>0.75570980868376703</v>
      </c>
      <c r="F199">
        <v>-1.39445564033264E-2</v>
      </c>
      <c r="G199">
        <v>-1.3880893255729601E-2</v>
      </c>
      <c r="H199">
        <v>0.15510124513059501</v>
      </c>
      <c r="I199">
        <v>0.79155967904214897</v>
      </c>
      <c r="J199">
        <v>0.80581688406005103</v>
      </c>
      <c r="K199">
        <v>-1.3399395043673001E-2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X199">
        <f t="shared" si="32"/>
        <v>-1.37721217000392E-2</v>
      </c>
      <c r="Y199">
        <f t="shared" si="33"/>
        <v>0.33614505115731302</v>
      </c>
      <c r="Z199">
        <f t="shared" si="34"/>
        <v>0.77269269611373304</v>
      </c>
      <c r="AA199">
        <f t="shared" si="35"/>
        <v>0.75570980868376703</v>
      </c>
      <c r="AB199">
        <f t="shared" si="36"/>
        <v>-1.39445564033264E-2</v>
      </c>
      <c r="AC199">
        <f t="shared" si="37"/>
        <v>-1.3880893255729601E-2</v>
      </c>
      <c r="AD199">
        <f t="shared" si="38"/>
        <v>0.15510124513059501</v>
      </c>
      <c r="AE199">
        <f t="shared" si="39"/>
        <v>0.79155967904214897</v>
      </c>
      <c r="AF199">
        <f t="shared" si="40"/>
        <v>0.80581688406005103</v>
      </c>
      <c r="AG199">
        <f t="shared" si="41"/>
        <v>-1.3399395043673001E-2</v>
      </c>
    </row>
    <row r="200" spans="1:33" x14ac:dyDescent="0.25">
      <c r="A200">
        <v>3.9600000000000031</v>
      </c>
      <c r="B200">
        <v>-9.2075289171300607E-3</v>
      </c>
      <c r="C200">
        <v>0.32555077022228601</v>
      </c>
      <c r="D200">
        <v>0.76561767775915601</v>
      </c>
      <c r="E200">
        <v>0.754663611986503</v>
      </c>
      <c r="F200">
        <v>-9.4475421932945901E-3</v>
      </c>
      <c r="G200">
        <v>-9.3771064004706008E-3</v>
      </c>
      <c r="H200">
        <v>0.14866490103774099</v>
      </c>
      <c r="I200">
        <v>0.78943043639310695</v>
      </c>
      <c r="J200">
        <v>0.80679337909634097</v>
      </c>
      <c r="K200">
        <v>-8.8396792542516697E-3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X200">
        <f t="shared" si="32"/>
        <v>-9.2075289171300607E-3</v>
      </c>
      <c r="Y200">
        <f t="shared" si="33"/>
        <v>0.32555077022228601</v>
      </c>
      <c r="Z200">
        <f t="shared" si="34"/>
        <v>0.76561767775915601</v>
      </c>
      <c r="AA200">
        <f t="shared" si="35"/>
        <v>0.754663611986503</v>
      </c>
      <c r="AB200">
        <f t="shared" si="36"/>
        <v>-9.4475421932945901E-3</v>
      </c>
      <c r="AC200">
        <f t="shared" si="37"/>
        <v>-9.3771064004706008E-3</v>
      </c>
      <c r="AD200">
        <f t="shared" si="38"/>
        <v>0.14866490103774099</v>
      </c>
      <c r="AE200">
        <f t="shared" si="39"/>
        <v>0.78943043639310695</v>
      </c>
      <c r="AF200">
        <f t="shared" si="40"/>
        <v>0.80679337909634097</v>
      </c>
      <c r="AG200">
        <f t="shared" si="41"/>
        <v>-8.8396792542516697E-3</v>
      </c>
    </row>
    <row r="201" spans="1:33" x14ac:dyDescent="0.25">
      <c r="A201">
        <v>3.9800000000000031</v>
      </c>
      <c r="B201">
        <v>-6.0109177409222196E-3</v>
      </c>
      <c r="C201">
        <v>0.31782646074952198</v>
      </c>
      <c r="D201">
        <v>0.74119064743001295</v>
      </c>
      <c r="E201">
        <v>0.75382242789456599</v>
      </c>
      <c r="F201">
        <v>-6.2950832037335603E-3</v>
      </c>
      <c r="G201">
        <v>-6.2150319578285597E-3</v>
      </c>
      <c r="H201">
        <v>0.14393589388137801</v>
      </c>
      <c r="I201">
        <v>0.78780875341383605</v>
      </c>
      <c r="J201">
        <v>0.80749630837297703</v>
      </c>
      <c r="K201">
        <v>-5.65128396395844E-3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X201">
        <f t="shared" si="32"/>
        <v>-6.0109177409222196E-3</v>
      </c>
      <c r="Y201">
        <f t="shared" si="33"/>
        <v>0.31782646074952198</v>
      </c>
      <c r="Z201">
        <f t="shared" si="34"/>
        <v>0.74119064743001295</v>
      </c>
      <c r="AA201">
        <f t="shared" si="35"/>
        <v>0.75382242789456599</v>
      </c>
      <c r="AB201">
        <f t="shared" si="36"/>
        <v>-6.2950832037335603E-3</v>
      </c>
      <c r="AC201">
        <f t="shared" si="37"/>
        <v>-6.2150319578285597E-3</v>
      </c>
      <c r="AD201">
        <f t="shared" si="38"/>
        <v>0.14393589388137801</v>
      </c>
      <c r="AE201">
        <f t="shared" si="39"/>
        <v>0.78780875341383605</v>
      </c>
      <c r="AF201">
        <f t="shared" si="40"/>
        <v>0.80749630837297703</v>
      </c>
      <c r="AG201">
        <f t="shared" si="41"/>
        <v>-5.65128396395844E-3</v>
      </c>
    </row>
    <row r="202" spans="1:33" x14ac:dyDescent="0.25">
      <c r="A202">
        <v>4.0000000000000027</v>
      </c>
      <c r="B202">
        <v>-4.1041461320785802E-3</v>
      </c>
      <c r="C202">
        <v>0.31309219412704697</v>
      </c>
      <c r="D202">
        <v>0.70458761787300495</v>
      </c>
      <c r="E202">
        <v>0.75327492762604797</v>
      </c>
      <c r="F202">
        <v>-4.4125381566718896E-3</v>
      </c>
      <c r="G202">
        <v>-4.3249683323258997E-3</v>
      </c>
      <c r="H202">
        <v>0.141017228114584</v>
      </c>
      <c r="I202">
        <v>0.78678213540645803</v>
      </c>
      <c r="J202">
        <v>0.80792358207286696</v>
      </c>
      <c r="K202">
        <v>-3.7511319184873101E-3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X202">
        <f t="shared" si="32"/>
        <v>-4.1041461320785802E-3</v>
      </c>
      <c r="Y202">
        <f t="shared" si="33"/>
        <v>0.31309219412704697</v>
      </c>
      <c r="Z202">
        <f t="shared" si="34"/>
        <v>0.70458761787300495</v>
      </c>
      <c r="AA202">
        <f t="shared" si="35"/>
        <v>0.75327492762604797</v>
      </c>
      <c r="AB202">
        <f t="shared" si="36"/>
        <v>-4.4125381566718896E-3</v>
      </c>
      <c r="AC202">
        <f t="shared" si="37"/>
        <v>-4.3249683323258997E-3</v>
      </c>
      <c r="AD202">
        <f t="shared" si="38"/>
        <v>0.141017228114584</v>
      </c>
      <c r="AE202">
        <f t="shared" si="39"/>
        <v>0.78678213540645803</v>
      </c>
      <c r="AF202">
        <f t="shared" si="40"/>
        <v>0.80792358207286696</v>
      </c>
      <c r="AG202">
        <f t="shared" si="41"/>
        <v>-3.7511319184873101E-3</v>
      </c>
    </row>
    <row r="203" spans="1:33" x14ac:dyDescent="0.25">
      <c r="B203">
        <v>-3.46399618455184E-3</v>
      </c>
      <c r="C203">
        <v>0.31147868020137098</v>
      </c>
      <c r="D203">
        <v>0.69447272322637099</v>
      </c>
      <c r="E203">
        <v>0.753083884189091</v>
      </c>
      <c r="F203">
        <v>-3.7800747231151901E-3</v>
      </c>
      <c r="G203">
        <v>-3.6896958283703899E-3</v>
      </c>
      <c r="H203">
        <v>0.14001783777061699</v>
      </c>
      <c r="I203">
        <v>0.78642591723470001</v>
      </c>
      <c r="J203">
        <v>0.80806868863727899</v>
      </c>
      <c r="K203">
        <v>-3.1134655519189898E-3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2"/>
  <sheetViews>
    <sheetView tabSelected="1" workbookViewId="0">
      <selection activeCell="R11" sqref="R11"/>
    </sheetView>
  </sheetViews>
  <sheetFormatPr defaultRowHeight="15" x14ac:dyDescent="0.25"/>
  <sheetData>
    <row r="1" spans="1:11" x14ac:dyDescent="0.25">
      <c r="A1" t="s">
        <v>12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10</v>
      </c>
      <c r="K1" t="s">
        <v>11</v>
      </c>
    </row>
    <row r="2" spans="1:11" x14ac:dyDescent="0.25">
      <c r="A2">
        <v>0</v>
      </c>
      <c r="B2">
        <v>-3.46399618455184E-3</v>
      </c>
      <c r="C2">
        <v>0.31147868020137098</v>
      </c>
      <c r="D2">
        <v>0.69447272322637099</v>
      </c>
      <c r="E2">
        <v>0.753083884189091</v>
      </c>
      <c r="F2">
        <v>-3.7800747231151901E-3</v>
      </c>
      <c r="G2">
        <v>-3.6896958283703899E-3</v>
      </c>
      <c r="H2">
        <v>0.14001783777061699</v>
      </c>
      <c r="I2">
        <v>0.78642591723470001</v>
      </c>
      <c r="J2">
        <v>0.80806868863727899</v>
      </c>
      <c r="K2">
        <v>-3.1134655519189898E-3</v>
      </c>
    </row>
    <row r="3" spans="1:11" x14ac:dyDescent="0.25">
      <c r="A3">
        <v>0.02</v>
      </c>
      <c r="B3">
        <v>-8.3637460665872702E-4</v>
      </c>
      <c r="C3">
        <v>0.31253343646318099</v>
      </c>
      <c r="D3">
        <v>0.69809424131535502</v>
      </c>
      <c r="E3">
        <v>0.75262998197044695</v>
      </c>
      <c r="F3">
        <v>-1.18118421861496E-3</v>
      </c>
      <c r="G3">
        <v>-1.07893587043497E-3</v>
      </c>
      <c r="H3">
        <v>0.141397853553548</v>
      </c>
      <c r="I3">
        <v>0.78731036320904002</v>
      </c>
      <c r="J3">
        <v>0.80836377399850001</v>
      </c>
      <c r="K3">
        <v>-4.9833796778122805E-4</v>
      </c>
    </row>
    <row r="4" spans="1:11" x14ac:dyDescent="0.25">
      <c r="A4">
        <v>0.04</v>
      </c>
      <c r="B4">
        <v>6.1605397257437399E-3</v>
      </c>
      <c r="C4">
        <v>0.31553891853536697</v>
      </c>
      <c r="D4">
        <v>0.709945951802191</v>
      </c>
      <c r="E4">
        <v>0.75121876260314402</v>
      </c>
      <c r="F4">
        <v>5.7688647507076196E-3</v>
      </c>
      <c r="G4">
        <v>5.9021700673525801E-3</v>
      </c>
      <c r="H4">
        <v>0.14539115510935</v>
      </c>
      <c r="I4">
        <v>0.78980716543507201</v>
      </c>
      <c r="J4">
        <v>0.80917114524404798</v>
      </c>
      <c r="K4">
        <v>6.4488565680352198E-3</v>
      </c>
    </row>
    <row r="5" spans="1:11" x14ac:dyDescent="0.25">
      <c r="A5">
        <v>0.06</v>
      </c>
      <c r="B5">
        <v>1.5960844541962602E-2</v>
      </c>
      <c r="C5">
        <v>0.32018633144014103</v>
      </c>
      <c r="D5">
        <v>0.72881563190888099</v>
      </c>
      <c r="E5">
        <v>0.74869124103839801</v>
      </c>
      <c r="F5">
        <v>1.5608464189622201E-2</v>
      </c>
      <c r="G5">
        <v>1.5778716573846201E-2</v>
      </c>
      <c r="H5">
        <v>0.15174510945069999</v>
      </c>
      <c r="I5">
        <v>0.79359814748661905</v>
      </c>
      <c r="J5">
        <v>0.81030456178157995</v>
      </c>
      <c r="K5">
        <v>1.6161630029647999E-2</v>
      </c>
    </row>
    <row r="6" spans="1:11" x14ac:dyDescent="0.25">
      <c r="A6">
        <v>0.08</v>
      </c>
      <c r="B6">
        <v>2.7371416800151701E-2</v>
      </c>
      <c r="C6">
        <v>0.32610211697737201</v>
      </c>
      <c r="D6">
        <v>0.74563014493104596</v>
      </c>
      <c r="E6">
        <v>0.74484833691824504</v>
      </c>
      <c r="F6">
        <v>2.7250647694569301E-2</v>
      </c>
      <c r="G6">
        <v>2.7447440623854302E-2</v>
      </c>
      <c r="H6">
        <v>0.16017381176642201</v>
      </c>
      <c r="I6">
        <v>0.79831300192299903</v>
      </c>
      <c r="J6">
        <v>0.81150630584529504</v>
      </c>
      <c r="K6">
        <v>2.7494318731771501E-2</v>
      </c>
    </row>
    <row r="7" spans="1:11" x14ac:dyDescent="0.25">
      <c r="A7">
        <v>0.1</v>
      </c>
      <c r="B7">
        <v>4.0121686615631001E-2</v>
      </c>
      <c r="C7">
        <v>0.33288086205117001</v>
      </c>
      <c r="D7">
        <v>0.75455456464185</v>
      </c>
      <c r="E7">
        <v>0.73954183422742303</v>
      </c>
      <c r="F7">
        <v>4.0401654775288398E-2</v>
      </c>
      <c r="G7">
        <v>5.8068780217105501E-2</v>
      </c>
      <c r="H7">
        <v>0.170365875646388</v>
      </c>
      <c r="I7">
        <v>0.80358492482434696</v>
      </c>
      <c r="J7">
        <v>0.81247819020563306</v>
      </c>
      <c r="K7">
        <v>4.0223907701096497E-2</v>
      </c>
    </row>
    <row r="8" spans="1:11" x14ac:dyDescent="0.25">
      <c r="A8">
        <v>0.12000000000000001</v>
      </c>
      <c r="B8">
        <v>5.4755374889745898E-2</v>
      </c>
      <c r="C8">
        <v>0.340118829905175</v>
      </c>
      <c r="D8">
        <v>0.75727533541030201</v>
      </c>
      <c r="E8">
        <v>0.73275955425214601</v>
      </c>
      <c r="F8">
        <v>5.53818861884183E-2</v>
      </c>
      <c r="G8">
        <v>7.3091034186367199E-2</v>
      </c>
      <c r="H8">
        <v>0.181992140851016</v>
      </c>
      <c r="I8">
        <v>0.80908483304009804</v>
      </c>
      <c r="J8">
        <v>0.81292912084101598</v>
      </c>
      <c r="K8">
        <v>5.4899831860070199E-2</v>
      </c>
    </row>
    <row r="9" spans="1:11" x14ac:dyDescent="0.25">
      <c r="A9">
        <v>0.14000000000000001</v>
      </c>
      <c r="B9">
        <v>7.2068170442186899E-2</v>
      </c>
      <c r="C9">
        <v>0.34745006895762098</v>
      </c>
      <c r="D9">
        <v>0.75474891671790501</v>
      </c>
      <c r="E9">
        <v>0.72468594763227201</v>
      </c>
      <c r="F9">
        <v>7.2669574793261194E-2</v>
      </c>
      <c r="G9">
        <v>9.0510232433718293E-2</v>
      </c>
      <c r="H9">
        <v>0.19471794768282699</v>
      </c>
      <c r="I9">
        <v>0.81454338281341299</v>
      </c>
      <c r="J9">
        <v>0.81263813372720495</v>
      </c>
      <c r="K9">
        <v>7.2353884615771497E-2</v>
      </c>
    </row>
    <row r="10" spans="1:11" x14ac:dyDescent="0.25">
      <c r="A10">
        <v>0.16</v>
      </c>
      <c r="B10">
        <v>9.2496690486407004E-2</v>
      </c>
      <c r="C10">
        <v>0.35458309131835197</v>
      </c>
      <c r="D10">
        <v>0.74206948015037399</v>
      </c>
      <c r="E10">
        <v>0.71570277621478395</v>
      </c>
      <c r="F10">
        <v>9.2535494701786805E-2</v>
      </c>
      <c r="G10">
        <v>0.1106714135541875</v>
      </c>
      <c r="H10">
        <v>0.208221362583945</v>
      </c>
      <c r="I10">
        <v>0.81977013188435599</v>
      </c>
      <c r="J10">
        <v>0.81151352002182797</v>
      </c>
      <c r="K10">
        <v>9.3157307050398694E-2</v>
      </c>
    </row>
    <row r="11" spans="1:11" x14ac:dyDescent="0.25">
      <c r="A11">
        <v>0.18</v>
      </c>
      <c r="B11">
        <v>0.11567741176201</v>
      </c>
      <c r="C11">
        <v>0.36133421905938001</v>
      </c>
      <c r="D11">
        <v>0.70881701975715194</v>
      </c>
      <c r="E11">
        <v>0.70629865078741505</v>
      </c>
      <c r="F11">
        <v>0.114839806510347</v>
      </c>
      <c r="G11">
        <v>0.13349069377964831</v>
      </c>
      <c r="H11">
        <v>0.22221510792857199</v>
      </c>
      <c r="I11">
        <v>0.82467322525166098</v>
      </c>
      <c r="J11">
        <v>0.80962037576780999</v>
      </c>
      <c r="K11">
        <v>0.11705611233397401</v>
      </c>
    </row>
    <row r="12" spans="1:11" x14ac:dyDescent="0.25">
      <c r="A12">
        <v>0.19999999999999998</v>
      </c>
      <c r="B12">
        <v>0.14032770778259901</v>
      </c>
      <c r="C12">
        <v>0.367654009955386</v>
      </c>
      <c r="D12">
        <v>0.68130498020722996</v>
      </c>
      <c r="E12">
        <v>0.69690345496581596</v>
      </c>
      <c r="F12">
        <v>0.13892303321831001</v>
      </c>
      <c r="G12">
        <v>0.1757747160610646</v>
      </c>
      <c r="H12">
        <v>0.2190138942581317</v>
      </c>
      <c r="I12">
        <v>0.82927762478532396</v>
      </c>
      <c r="J12">
        <v>0.82461379078142027</v>
      </c>
      <c r="K12">
        <v>0.14262471340598401</v>
      </c>
    </row>
    <row r="13" spans="1:11" x14ac:dyDescent="0.25">
      <c r="A13">
        <v>0.21999999999999997</v>
      </c>
      <c r="B13">
        <v>0.16469360340978401</v>
      </c>
      <c r="C13">
        <v>0.373594625821006</v>
      </c>
      <c r="D13">
        <v>0.67330725063739305</v>
      </c>
      <c r="E13">
        <v>0.687699160261799</v>
      </c>
      <c r="F13">
        <v>0.16368002399290399</v>
      </c>
      <c r="G13">
        <v>0.20146830121288958</v>
      </c>
      <c r="H13">
        <v>0.23333070787012369</v>
      </c>
      <c r="I13">
        <v>0.83369375204442497</v>
      </c>
      <c r="J13">
        <v>0.82183835639295832</v>
      </c>
      <c r="K13">
        <v>0.16774791292316299</v>
      </c>
    </row>
    <row r="14" spans="1:11" x14ac:dyDescent="0.25">
      <c r="A14">
        <v>0.23999999999999996</v>
      </c>
      <c r="B14">
        <v>0.18750206772967801</v>
      </c>
      <c r="C14">
        <v>0.37911518657994298</v>
      </c>
      <c r="D14">
        <v>0.66845492298797204</v>
      </c>
      <c r="E14">
        <v>0.67844558730962901</v>
      </c>
      <c r="F14">
        <v>0.18797040286358399</v>
      </c>
      <c r="G14">
        <v>0.22675287941305458</v>
      </c>
      <c r="H14">
        <v>0.24745094792036873</v>
      </c>
      <c r="I14">
        <v>0.83794386915127494</v>
      </c>
      <c r="J14">
        <v>0.81888895736396428</v>
      </c>
      <c r="K14">
        <v>0.190904938268767</v>
      </c>
    </row>
    <row r="15" spans="1:11" x14ac:dyDescent="0.25">
      <c r="A15">
        <v>0.25999999999999995</v>
      </c>
      <c r="B15">
        <v>0.20797386592873199</v>
      </c>
      <c r="C15">
        <v>0.38414190727861203</v>
      </c>
      <c r="D15">
        <v>0.66325385256518599</v>
      </c>
      <c r="E15">
        <v>0.668490633673684</v>
      </c>
      <c r="F15">
        <v>0.21026591207047801</v>
      </c>
      <c r="G15">
        <v>0.24972436647877358</v>
      </c>
      <c r="H15">
        <v>0.26111918316346067</v>
      </c>
      <c r="I15">
        <v>0.84201553138115504</v>
      </c>
      <c r="J15">
        <v>0.81584340919294229</v>
      </c>
      <c r="K15">
        <v>0.21137380016669199</v>
      </c>
    </row>
    <row r="16" spans="1:11" x14ac:dyDescent="0.25">
      <c r="A16">
        <v>0.27999999999999997</v>
      </c>
      <c r="B16">
        <v>0.22577809244937899</v>
      </c>
      <c r="C16">
        <v>0.38860677558040402</v>
      </c>
      <c r="D16">
        <v>0.65749989541141096</v>
      </c>
      <c r="E16">
        <v>0.65670372453682302</v>
      </c>
      <c r="F16">
        <v>0.22868781605438401</v>
      </c>
      <c r="G16">
        <v>0.26782546081896658</v>
      </c>
      <c r="H16">
        <v>0.27414251400182565</v>
      </c>
      <c r="I16">
        <v>0.84589568055033104</v>
      </c>
      <c r="J16">
        <v>0.81273908146476637</v>
      </c>
      <c r="K16">
        <v>0.229107333477818</v>
      </c>
    </row>
    <row r="17" spans="1:11" x14ac:dyDescent="0.25">
      <c r="A17">
        <v>0.3</v>
      </c>
      <c r="B17">
        <v>0.24094970747582001</v>
      </c>
      <c r="C17">
        <v>0.39244879328558702</v>
      </c>
      <c r="D17">
        <v>0.65122886623751997</v>
      </c>
      <c r="E17">
        <v>0.64145749055397305</v>
      </c>
      <c r="F17">
        <v>0.24207790915170499</v>
      </c>
      <c r="G17">
        <v>0.31492223295261118</v>
      </c>
      <c r="H17">
        <v>0.28641509182636671</v>
      </c>
      <c r="I17">
        <v>0.88447841945787364</v>
      </c>
      <c r="J17">
        <v>0.84448167596581381</v>
      </c>
      <c r="K17">
        <v>0.27936610698170261</v>
      </c>
    </row>
    <row r="18" spans="1:11" x14ac:dyDescent="0.25">
      <c r="A18">
        <v>0.32</v>
      </c>
      <c r="B18">
        <v>0.253750687383059</v>
      </c>
      <c r="C18">
        <v>0.39561449651723501</v>
      </c>
      <c r="D18">
        <v>0.64448757736096796</v>
      </c>
      <c r="E18">
        <v>0.62117645131550403</v>
      </c>
      <c r="F18">
        <v>0.25170840732199501</v>
      </c>
      <c r="G18">
        <v>0.32463806999446315</v>
      </c>
      <c r="H18">
        <v>0.29792655715603766</v>
      </c>
      <c r="I18">
        <v>0.88793960665824667</v>
      </c>
      <c r="J18">
        <v>0.84122523959847584</v>
      </c>
      <c r="K18">
        <v>0.2928190340447166</v>
      </c>
    </row>
    <row r="19" spans="1:11" x14ac:dyDescent="0.25">
      <c r="A19">
        <v>0.34</v>
      </c>
      <c r="B19">
        <v>0.26455182956592499</v>
      </c>
      <c r="C19">
        <v>0.39805789485049597</v>
      </c>
      <c r="D19">
        <v>0.63732475434107405</v>
      </c>
      <c r="E19">
        <v>0.59603079537097803</v>
      </c>
      <c r="F19">
        <v>0.26080803898391403</v>
      </c>
      <c r="G19">
        <v>0.33622874027031618</v>
      </c>
      <c r="H19">
        <v>0.30875017878672267</v>
      </c>
      <c r="I19">
        <v>0.89117704296808264</v>
      </c>
      <c r="J19">
        <v>0.83782131362054479</v>
      </c>
      <c r="K19">
        <v>0.3048223455036016</v>
      </c>
    </row>
    <row r="20" spans="1:11" x14ac:dyDescent="0.25">
      <c r="A20">
        <v>0.36000000000000004</v>
      </c>
      <c r="B20">
        <v>0.27380011140020499</v>
      </c>
      <c r="C20">
        <v>0.39973999973149399</v>
      </c>
      <c r="D20">
        <v>0.62979104527546603</v>
      </c>
      <c r="E20">
        <v>0.56941307435330002</v>
      </c>
      <c r="F20">
        <v>0.27154556306163802</v>
      </c>
      <c r="G20">
        <v>0.35016311807300216</v>
      </c>
      <c r="H20">
        <v>0.31901266779746867</v>
      </c>
      <c r="I20">
        <v>0.89418454556345661</v>
      </c>
      <c r="J20">
        <v>0.83420482474437885</v>
      </c>
      <c r="K20">
        <v>0.31574654758261761</v>
      </c>
    </row>
    <row r="21" spans="1:11" x14ac:dyDescent="0.25">
      <c r="A21">
        <v>0.38000000000000006</v>
      </c>
      <c r="B21">
        <v>0.28224413904014301</v>
      </c>
      <c r="C21">
        <v>0.40062811724407299</v>
      </c>
      <c r="D21">
        <v>0.62193912559611797</v>
      </c>
      <c r="E21">
        <v>0.54591509774114</v>
      </c>
      <c r="F21">
        <v>0.28388826453827198</v>
      </c>
      <c r="G21">
        <v>0.3648842417358022</v>
      </c>
      <c r="H21">
        <v>0.3288537009917657</v>
      </c>
      <c r="I21">
        <v>0.89695868512930865</v>
      </c>
      <c r="J21">
        <v>0.83031487434796181</v>
      </c>
      <c r="K21">
        <v>0.3261524582915506</v>
      </c>
    </row>
    <row r="22" spans="1:11" x14ac:dyDescent="0.25">
      <c r="A22">
        <v>0.40000000000000008</v>
      </c>
      <c r="B22">
        <v>0.29192535804501402</v>
      </c>
      <c r="C22">
        <v>0.40069506417836898</v>
      </c>
      <c r="D22">
        <v>0.61382366722486004</v>
      </c>
      <c r="E22">
        <v>0.52760697635141096</v>
      </c>
      <c r="F22">
        <v>0.296852286327565</v>
      </c>
      <c r="G22">
        <v>0.39661855364891446</v>
      </c>
      <c r="H22">
        <v>0.30347967651436009</v>
      </c>
      <c r="I22">
        <v>0.93440526470272112</v>
      </c>
      <c r="J22">
        <v>0.8784699119224888</v>
      </c>
      <c r="K22">
        <v>0.34015183735161059</v>
      </c>
    </row>
    <row r="23" spans="1:11" x14ac:dyDescent="0.25">
      <c r="A23">
        <v>0.4200000000000001</v>
      </c>
      <c r="B23">
        <v>0.306909211284072</v>
      </c>
      <c r="C23">
        <v>0.39994288086147201</v>
      </c>
      <c r="D23">
        <v>0.60550571217598703</v>
      </c>
      <c r="E23">
        <v>0.51372148631317605</v>
      </c>
      <c r="F23">
        <v>0.309564141809617</v>
      </c>
      <c r="G23">
        <v>0.40989631729252651</v>
      </c>
      <c r="H23">
        <v>0.31277920629434108</v>
      </c>
      <c r="I23">
        <v>0.93671766794204914</v>
      </c>
      <c r="J23">
        <v>0.87393450687590579</v>
      </c>
      <c r="K23">
        <v>0.36237004302207959</v>
      </c>
    </row>
    <row r="24" spans="1:11" x14ac:dyDescent="0.25">
      <c r="A24">
        <v>0.44000000000000011</v>
      </c>
      <c r="B24">
        <v>0.32503840561896602</v>
      </c>
      <c r="C24">
        <v>0.39847314581677701</v>
      </c>
      <c r="D24">
        <v>0.59706391979185702</v>
      </c>
      <c r="E24">
        <v>0.50260351346277099</v>
      </c>
      <c r="F24">
        <v>0.32151242962691701</v>
      </c>
      <c r="G24">
        <v>0.42200136569425351</v>
      </c>
      <c r="H24">
        <v>0.3219293722687761</v>
      </c>
      <c r="I24">
        <v>0.93882867506464418</v>
      </c>
      <c r="J24">
        <v>0.86905579324149285</v>
      </c>
      <c r="K24">
        <v>0.37468712261125359</v>
      </c>
    </row>
    <row r="25" spans="1:11" x14ac:dyDescent="0.25">
      <c r="A25">
        <v>0.46000000000000013</v>
      </c>
      <c r="B25">
        <v>0.33735719134596598</v>
      </c>
      <c r="C25">
        <v>0.39640964277561902</v>
      </c>
      <c r="D25">
        <v>0.58857472820928403</v>
      </c>
      <c r="E25">
        <v>0.49289546906079401</v>
      </c>
      <c r="F25">
        <v>0.33246685974648499</v>
      </c>
      <c r="G25">
        <v>0.4329423578605715</v>
      </c>
      <c r="H25">
        <v>0.3309792613901501</v>
      </c>
      <c r="I25">
        <v>0.94076457810235614</v>
      </c>
      <c r="J25">
        <v>0.86383821065546984</v>
      </c>
      <c r="K25">
        <v>0.38297158908776058</v>
      </c>
    </row>
    <row r="26" spans="1:11" x14ac:dyDescent="0.25">
      <c r="A26">
        <v>0.48000000000000015</v>
      </c>
      <c r="B26">
        <v>0.344471011259677</v>
      </c>
      <c r="C26">
        <v>0.39387421583562499</v>
      </c>
      <c r="D26">
        <v>0.58008407674471696</v>
      </c>
      <c r="E26">
        <v>0.48360539614364401</v>
      </c>
      <c r="F26">
        <v>0.34236235417247401</v>
      </c>
      <c r="G26">
        <v>0.44279655721724248</v>
      </c>
      <c r="H26">
        <v>0.33993875330475409</v>
      </c>
      <c r="I26">
        <v>0.94254595173824218</v>
      </c>
      <c r="J26">
        <v>0.85830777219629983</v>
      </c>
      <c r="K26">
        <v>0.39048387591288058</v>
      </c>
    </row>
    <row r="27" spans="1:11" x14ac:dyDescent="0.25">
      <c r="A27">
        <v>0.50000000000000011</v>
      </c>
      <c r="B27">
        <v>0.34954445582204002</v>
      </c>
      <c r="C27">
        <v>0.39098737657466098</v>
      </c>
      <c r="D27">
        <v>0.57142083341722905</v>
      </c>
      <c r="E27">
        <v>0.47375194661551001</v>
      </c>
      <c r="F27">
        <v>0.35121945480361499</v>
      </c>
      <c r="G27">
        <v>0.46911379835247674</v>
      </c>
      <c r="H27">
        <v>0.31388423611655153</v>
      </c>
      <c r="I27">
        <v>0.97909410733727276</v>
      </c>
      <c r="J27">
        <v>0.92232094446411195</v>
      </c>
      <c r="K27">
        <v>0.41499325973115792</v>
      </c>
    </row>
    <row r="28" spans="1:11" x14ac:dyDescent="0.25">
      <c r="A28">
        <v>0.52000000000000013</v>
      </c>
      <c r="B28">
        <v>0.353882455587677</v>
      </c>
      <c r="C28">
        <v>0.38786845499871098</v>
      </c>
      <c r="D28">
        <v>0.56089464771599096</v>
      </c>
      <c r="E28">
        <v>0.461923201382059</v>
      </c>
      <c r="F28">
        <v>0.35909862960102201</v>
      </c>
      <c r="G28">
        <v>0.47708307096776276</v>
      </c>
      <c r="H28">
        <v>0.32260176899443149</v>
      </c>
      <c r="I28">
        <v>0.98061548960868183</v>
      </c>
      <c r="J28">
        <v>0.91631672748444792</v>
      </c>
      <c r="K28">
        <v>0.42161930332090192</v>
      </c>
    </row>
    <row r="29" spans="1:11" x14ac:dyDescent="0.25">
      <c r="A29">
        <v>0.54000000000000015</v>
      </c>
      <c r="B29">
        <v>0.35788434663979801</v>
      </c>
      <c r="C29">
        <v>0.38463530227548098</v>
      </c>
      <c r="D29">
        <v>0.54064114383593898</v>
      </c>
      <c r="E29">
        <v>0.44613670860800397</v>
      </c>
      <c r="F29">
        <v>0.36607574864110398</v>
      </c>
      <c r="G29">
        <v>0.48424634199926875</v>
      </c>
      <c r="H29">
        <v>0.3311765446061255</v>
      </c>
      <c r="I29">
        <v>0.98207365254913181</v>
      </c>
      <c r="J29">
        <v>0.91022518029392097</v>
      </c>
      <c r="K29">
        <v>0.4278154365261449</v>
      </c>
    </row>
    <row r="30" spans="1:11" x14ac:dyDescent="0.25">
      <c r="A30">
        <v>0.56000000000000016</v>
      </c>
      <c r="B30">
        <v>0.36166905491393397</v>
      </c>
      <c r="C30">
        <v>0.38140361197456302</v>
      </c>
      <c r="D30">
        <v>0.51024172661804601</v>
      </c>
      <c r="E30">
        <v>0.42501480442259998</v>
      </c>
      <c r="F30">
        <v>0.37222939337994199</v>
      </c>
      <c r="G30">
        <v>0.49068049302911876</v>
      </c>
      <c r="H30">
        <v>0.33960719426631852</v>
      </c>
      <c r="I30">
        <v>0.98353045956557283</v>
      </c>
      <c r="J30">
        <v>0.90418164017832192</v>
      </c>
      <c r="K30">
        <v>0.43357843177346089</v>
      </c>
    </row>
    <row r="31" spans="1:11" x14ac:dyDescent="0.25">
      <c r="A31">
        <v>0.58000000000000018</v>
      </c>
      <c r="B31">
        <v>0.36526635605291302</v>
      </c>
      <c r="C31">
        <v>0.378285965106686</v>
      </c>
      <c r="D31">
        <v>0.49258579520997398</v>
      </c>
      <c r="E31">
        <v>0.40040464348516203</v>
      </c>
      <c r="F31">
        <v>0.37763455783371702</v>
      </c>
      <c r="G31">
        <v>0.49644997346676273</v>
      </c>
      <c r="H31">
        <v>0.34789501772418252</v>
      </c>
      <c r="I31">
        <v>0.98504183631738584</v>
      </c>
      <c r="J31">
        <v>0.89831876679093292</v>
      </c>
      <c r="K31">
        <v>0.43890455607873591</v>
      </c>
    </row>
    <row r="32" spans="1:11" x14ac:dyDescent="0.25">
      <c r="A32">
        <v>0.6000000000000002</v>
      </c>
      <c r="B32">
        <v>0.36867194040579199</v>
      </c>
      <c r="C32">
        <v>0.375390721549136</v>
      </c>
      <c r="D32">
        <v>0.48360044361313398</v>
      </c>
      <c r="E32">
        <v>0.37725900274095098</v>
      </c>
      <c r="F32">
        <v>0.38235977180453501</v>
      </c>
      <c r="G32">
        <v>0.50160803427977274</v>
      </c>
      <c r="H32">
        <v>0.3036845253780116</v>
      </c>
      <c r="I32">
        <v>1.0215644267266324</v>
      </c>
      <c r="J32">
        <v>0.96256935808641819</v>
      </c>
      <c r="K32">
        <v>0.4437906080731609</v>
      </c>
    </row>
    <row r="33" spans="1:11" x14ac:dyDescent="0.25">
      <c r="A33">
        <v>0.62000000000000022</v>
      </c>
      <c r="B33">
        <v>0.37186569685324899</v>
      </c>
      <c r="C33">
        <v>0.37282087660236801</v>
      </c>
      <c r="D33">
        <v>0.47685296948696199</v>
      </c>
      <c r="E33">
        <v>0.35907006456241602</v>
      </c>
      <c r="F33">
        <v>0.38646604633863602</v>
      </c>
      <c r="G33">
        <v>0.50619831930293979</v>
      </c>
      <c r="H33">
        <v>0.31170254223788363</v>
      </c>
      <c r="I33">
        <v>1.0233293871798035</v>
      </c>
      <c r="J33">
        <v>0.95740643791884417</v>
      </c>
      <c r="K33">
        <v>0.44823438441760488</v>
      </c>
    </row>
    <row r="34" spans="1:11" x14ac:dyDescent="0.25">
      <c r="A34">
        <v>0.64000000000000024</v>
      </c>
      <c r="B34">
        <v>0.37481987631353703</v>
      </c>
      <c r="C34">
        <v>0.37067297916281999</v>
      </c>
      <c r="D34">
        <v>0.470948148214416</v>
      </c>
      <c r="E34">
        <v>0.34586898358846502</v>
      </c>
      <c r="F34">
        <v>0.39000677416269502</v>
      </c>
      <c r="G34">
        <v>0.51025647761249981</v>
      </c>
      <c r="H34">
        <v>0.31959814222724059</v>
      </c>
      <c r="I34">
        <v>1.0252820674855685</v>
      </c>
      <c r="J34">
        <v>0.95271874223813313</v>
      </c>
      <c r="K34">
        <v>0.45223488114857591</v>
      </c>
    </row>
    <row r="35" spans="1:11" x14ac:dyDescent="0.25">
      <c r="A35">
        <v>0.66000000000000025</v>
      </c>
      <c r="B35">
        <v>0.37750406125194402</v>
      </c>
      <c r="C35">
        <v>0.369036172756878</v>
      </c>
      <c r="D35">
        <v>0.46568193375468597</v>
      </c>
      <c r="E35">
        <v>0.33618983474287101</v>
      </c>
      <c r="F35">
        <v>0.39302810959859802</v>
      </c>
      <c r="G35">
        <v>0.51381164457778683</v>
      </c>
      <c r="H35">
        <v>0.3273812406212806</v>
      </c>
      <c r="I35">
        <v>1.0274558551178894</v>
      </c>
      <c r="J35">
        <v>0.94855785870461018</v>
      </c>
      <c r="K35">
        <v>0.45579233912180089</v>
      </c>
    </row>
    <row r="36" spans="1:11" x14ac:dyDescent="0.25">
      <c r="A36">
        <v>0.68000000000000027</v>
      </c>
      <c r="B36">
        <v>0.37988867170013102</v>
      </c>
      <c r="C36">
        <v>0.36799137969144602</v>
      </c>
      <c r="D36">
        <v>0.46105469526315002</v>
      </c>
      <c r="E36">
        <v>0.32872255374188702</v>
      </c>
      <c r="F36">
        <v>0.395569565042522</v>
      </c>
      <c r="G36">
        <v>0.51688773168199875</v>
      </c>
      <c r="H36">
        <v>0.3350618459257696</v>
      </c>
      <c r="I36">
        <v>1.0298789398164654</v>
      </c>
      <c r="J36">
        <v>0.94495365545629917</v>
      </c>
      <c r="K36">
        <v>0.45890819724426191</v>
      </c>
    </row>
    <row r="37" spans="1:11" x14ac:dyDescent="0.25">
      <c r="A37">
        <v>0.70000000000000029</v>
      </c>
      <c r="B37">
        <v>0.38194741370110302</v>
      </c>
      <c r="C37">
        <v>0.36761060935177797</v>
      </c>
      <c r="D37">
        <v>0.45710021053316702</v>
      </c>
      <c r="E37">
        <v>0.32266464390154698</v>
      </c>
      <c r="F37">
        <v>0.39766467862870097</v>
      </c>
      <c r="G37">
        <v>0.51950451179032076</v>
      </c>
      <c r="H37">
        <v>0.34264932558163164</v>
      </c>
      <c r="I37">
        <v>1.0325744738853173</v>
      </c>
      <c r="J37">
        <v>0.97682447828542163</v>
      </c>
      <c r="K37">
        <v>0.47903828817683919</v>
      </c>
    </row>
    <row r="38" spans="1:11" x14ac:dyDescent="0.25">
      <c r="A38">
        <v>0.72000000000000031</v>
      </c>
      <c r="B38">
        <v>0.38365881249066103</v>
      </c>
      <c r="C38">
        <v>0.36795634057305299</v>
      </c>
      <c r="D38">
        <v>0.45385464678850601</v>
      </c>
      <c r="E38">
        <v>0.31758821207529903</v>
      </c>
      <c r="F38">
        <v>0.39934167380265101</v>
      </c>
      <c r="G38">
        <v>0.52167850927772674</v>
      </c>
      <c r="H38">
        <v>0.3501518481942506</v>
      </c>
      <c r="I38">
        <v>1.0355607030107283</v>
      </c>
      <c r="J38">
        <v>0.97435482235324078</v>
      </c>
      <c r="K38">
        <v>0.48127954958028918</v>
      </c>
    </row>
    <row r="39" spans="1:11" x14ac:dyDescent="0.25">
      <c r="A39">
        <v>0.74000000000000032</v>
      </c>
      <c r="B39">
        <v>0.38500698153257601</v>
      </c>
      <c r="C39">
        <v>0.36908090939779098</v>
      </c>
      <c r="D39">
        <v>0.45134926455765001</v>
      </c>
      <c r="E39">
        <v>0.31327698686350902</v>
      </c>
      <c r="F39">
        <v>0.40062406918538401</v>
      </c>
      <c r="G39">
        <v>0.52342371446518476</v>
      </c>
      <c r="H39">
        <v>0.35757601233963365</v>
      </c>
      <c r="I39">
        <v>1.0388510617587234</v>
      </c>
      <c r="J39">
        <v>0.97243857881326878</v>
      </c>
      <c r="K39">
        <v>0.48308965714090718</v>
      </c>
    </row>
    <row r="40" spans="1:11" x14ac:dyDescent="0.25">
      <c r="A40">
        <v>0.76000000000000034</v>
      </c>
      <c r="B40">
        <v>0.38598182187262797</v>
      </c>
      <c r="C40">
        <v>0.37102582978063697</v>
      </c>
      <c r="D40">
        <v>0.44960739942928801</v>
      </c>
      <c r="E40">
        <v>0.30962287107875303</v>
      </c>
      <c r="F40">
        <v>0.40153121873249498</v>
      </c>
      <c r="G40">
        <v>0.52475214504516876</v>
      </c>
      <c r="H40">
        <v>0.3649266539280267</v>
      </c>
      <c r="I40">
        <v>1.0424542324842854</v>
      </c>
      <c r="J40">
        <v>0.97105577594704373</v>
      </c>
      <c r="K40">
        <v>0.48447374054417319</v>
      </c>
    </row>
    <row r="41" spans="1:11" x14ac:dyDescent="0.25">
      <c r="A41">
        <v>0.78000000000000036</v>
      </c>
      <c r="B41">
        <v>0.38657885815953102</v>
      </c>
      <c r="C41">
        <v>0.37382098688646798</v>
      </c>
      <c r="D41">
        <v>0.44864247388470002</v>
      </c>
      <c r="E41">
        <v>0.306570032950364</v>
      </c>
      <c r="F41">
        <v>0.402078774663851</v>
      </c>
      <c r="G41">
        <v>0.52567427682610979</v>
      </c>
      <c r="H41">
        <v>0.37220681366138864</v>
      </c>
      <c r="I41">
        <v>1.0463741710806453</v>
      </c>
      <c r="J41">
        <v>0.97018144992186284</v>
      </c>
      <c r="K41">
        <v>0.48543757696405715</v>
      </c>
    </row>
    <row r="42" spans="1:11" x14ac:dyDescent="0.25">
      <c r="A42">
        <v>0.80000000000000038</v>
      </c>
      <c r="B42">
        <v>0.38679889250447602</v>
      </c>
      <c r="C42">
        <v>0.37748367074981798</v>
      </c>
      <c r="D42">
        <v>0.44845669220705398</v>
      </c>
      <c r="E42">
        <v>0.30408609566331002</v>
      </c>
      <c r="F42">
        <v>0.40227907286198999</v>
      </c>
      <c r="G42">
        <v>0.52619936399263378</v>
      </c>
      <c r="H42">
        <v>0.37941784036076165</v>
      </c>
      <c r="I42">
        <v>1.0506101076511574</v>
      </c>
      <c r="J42">
        <v>0.96978715437147378</v>
      </c>
      <c r="K42">
        <v>0.53834738797211701</v>
      </c>
    </row>
    <row r="43" spans="1:11" x14ac:dyDescent="0.25">
      <c r="A43">
        <v>0.8200000000000004</v>
      </c>
      <c r="B43">
        <v>0.386647608754418</v>
      </c>
      <c r="C43">
        <v>0.38201746172259399</v>
      </c>
      <c r="D43">
        <v>0.44904056328752201</v>
      </c>
      <c r="E43">
        <v>0.30214742430636798</v>
      </c>
      <c r="F43">
        <v>0.40214144464856</v>
      </c>
      <c r="G43">
        <v>0.52633566618552374</v>
      </c>
      <c r="H43">
        <v>0.38655960306189563</v>
      </c>
      <c r="I43">
        <v>1.0551565345339733</v>
      </c>
      <c r="J43">
        <v>0.96984180255296382</v>
      </c>
      <c r="K43">
        <v>0.53849026825094715</v>
      </c>
    </row>
    <row r="44" spans="1:11" x14ac:dyDescent="0.25">
      <c r="A44">
        <v>0.84000000000000041</v>
      </c>
      <c r="B44">
        <v>0.38613520319191602</v>
      </c>
      <c r="C44">
        <v>0.38741103632158203</v>
      </c>
      <c r="D44">
        <v>0.45037335911794901</v>
      </c>
      <c r="E44">
        <v>0.30073166189535999</v>
      </c>
      <c r="F44">
        <v>0.401672461334037</v>
      </c>
      <c r="G44">
        <v>0.52609059663209379</v>
      </c>
      <c r="H44">
        <v>0.39363078374914262</v>
      </c>
      <c r="I44">
        <v>1.0600031978040203</v>
      </c>
      <c r="J44">
        <v>0.97031199002198876</v>
      </c>
      <c r="K44">
        <v>0.53823340923326413</v>
      </c>
    </row>
    <row r="45" spans="1:11" x14ac:dyDescent="0.25">
      <c r="A45">
        <v>0.86000000000000043</v>
      </c>
      <c r="B45">
        <v>0.38527606422414101</v>
      </c>
      <c r="C45">
        <v>0.39363702783160698</v>
      </c>
      <c r="D45">
        <v>0.45242444809478199</v>
      </c>
      <c r="E45">
        <v>0.29981410336735798</v>
      </c>
      <c r="F45">
        <v>0.40087611943364598</v>
      </c>
      <c r="G45">
        <v>0.52547080263088275</v>
      </c>
      <c r="H45">
        <v>0.40062922285908364</v>
      </c>
      <c r="I45">
        <v>1.0651351110228824</v>
      </c>
      <c r="J45">
        <v>0.97116195535331862</v>
      </c>
      <c r="K45">
        <v>0.53758456519031605</v>
      </c>
    </row>
    <row r="46" spans="1:11" x14ac:dyDescent="0.25">
      <c r="A46">
        <v>0.88000000000000045</v>
      </c>
      <c r="B46">
        <v>0.38408847953759601</v>
      </c>
      <c r="C46">
        <v>0.40065114113212402</v>
      </c>
      <c r="D46">
        <v>0.45515528168621</v>
      </c>
      <c r="E46">
        <v>0.29936620531199498</v>
      </c>
      <c r="F46">
        <v>0.399753975381135</v>
      </c>
      <c r="G46">
        <v>0.52448218709520278</v>
      </c>
      <c r="H46">
        <v>0.40755229093863465</v>
      </c>
      <c r="I46">
        <v>1.0705326112139584</v>
      </c>
      <c r="J46">
        <v>0.97235333100868582</v>
      </c>
      <c r="K46">
        <v>0.53655192319621214</v>
      </c>
    </row>
    <row r="47" spans="1:11" x14ac:dyDescent="0.25">
      <c r="A47">
        <v>0.90000000000000047</v>
      </c>
      <c r="B47">
        <v>0.38259431769034102</v>
      </c>
      <c r="C47">
        <v>0.408391772223059</v>
      </c>
      <c r="D47">
        <v>0.45852174925362099</v>
      </c>
      <c r="E47">
        <v>0.299355339776117</v>
      </c>
      <c r="F47">
        <v>0.39830523922269501</v>
      </c>
      <c r="G47">
        <v>0.52312987768788777</v>
      </c>
      <c r="H47">
        <v>0.41439726190924864</v>
      </c>
      <c r="I47">
        <v>1.0761714764832304</v>
      </c>
      <c r="J47">
        <v>0.93893823880785809</v>
      </c>
      <c r="K47">
        <v>0.50023752408306543</v>
      </c>
    </row>
    <row r="48" spans="1:11" x14ac:dyDescent="0.25">
      <c r="A48">
        <v>0.92000000000000048</v>
      </c>
      <c r="B48">
        <v>0.38081861421516899</v>
      </c>
      <c r="C48">
        <v>0.41678040409337003</v>
      </c>
      <c r="D48">
        <v>0.46247675985977799</v>
      </c>
      <c r="E48">
        <v>0.29974528048816301</v>
      </c>
      <c r="F48">
        <v>0.396526837340406</v>
      </c>
      <c r="G48">
        <v>0.52141814839132983</v>
      </c>
      <c r="H48">
        <v>0.42116166612536765</v>
      </c>
      <c r="I48">
        <v>1.0820231221912324</v>
      </c>
      <c r="J48">
        <v>0.94068536229152011</v>
      </c>
      <c r="K48">
        <v>0.49846361926024751</v>
      </c>
    </row>
    <row r="49" spans="1:11" x14ac:dyDescent="0.25">
      <c r="A49">
        <v>0.9400000000000005</v>
      </c>
      <c r="B49">
        <v>0.37878899163518498</v>
      </c>
      <c r="C49">
        <v>0.42572302810503798</v>
      </c>
      <c r="D49">
        <v>0.466973629278161</v>
      </c>
      <c r="E49">
        <v>0.30049709479925202</v>
      </c>
      <c r="F49">
        <v>0.394413454932519</v>
      </c>
      <c r="G49">
        <v>0.51935029719180081</v>
      </c>
      <c r="H49">
        <v>0.42784360466989968</v>
      </c>
      <c r="I49">
        <v>1.0880548881049394</v>
      </c>
      <c r="J49">
        <v>0.94264031926696812</v>
      </c>
      <c r="K49">
        <v>0.49633318443796448</v>
      </c>
    </row>
    <row r="50" spans="1:11" x14ac:dyDescent="0.25">
      <c r="A50">
        <v>0.96000000000000052</v>
      </c>
      <c r="B50">
        <v>0.376534858965963</v>
      </c>
      <c r="C50">
        <v>0.43511276762964401</v>
      </c>
      <c r="D50">
        <v>0.47197391559907098</v>
      </c>
      <c r="E50">
        <v>0.30157021609088502</v>
      </c>
      <c r="F50">
        <v>0.39195756998300502</v>
      </c>
      <c r="G50">
        <v>0.51692848295324578</v>
      </c>
      <c r="H50">
        <v>0.43444200993094262</v>
      </c>
      <c r="I50">
        <v>1.0942304227395934</v>
      </c>
      <c r="J50">
        <v>0.94475210369809615</v>
      </c>
      <c r="K50">
        <v>0.49385628721117847</v>
      </c>
    </row>
    <row r="51" spans="1:11" x14ac:dyDescent="0.25">
      <c r="A51">
        <v>0.98000000000000054</v>
      </c>
      <c r="B51">
        <v>0.37408636714917998</v>
      </c>
      <c r="C51">
        <v>0.44483376446274803</v>
      </c>
      <c r="D51">
        <v>0.47747780308027599</v>
      </c>
      <c r="E51">
        <v>0.30292353825591001</v>
      </c>
      <c r="F51">
        <v>0.38914949204656102</v>
      </c>
      <c r="G51">
        <v>0.51415352456387375</v>
      </c>
      <c r="H51">
        <v>0.44095684126919266</v>
      </c>
      <c r="I51">
        <v>1.1005101635939143</v>
      </c>
      <c r="J51">
        <v>0.94696685148361814</v>
      </c>
      <c r="K51">
        <v>0.49104352850794747</v>
      </c>
    </row>
    <row r="52" spans="1:11" x14ac:dyDescent="0.25">
      <c r="A52">
        <v>1.0000000000000004</v>
      </c>
      <c r="B52">
        <v>0.37147313512580599</v>
      </c>
      <c r="C52">
        <v>0.45476624953600903</v>
      </c>
      <c r="D52">
        <v>0.48366764658064199</v>
      </c>
      <c r="E52">
        <v>0.304516424513885</v>
      </c>
      <c r="F52">
        <v>0.38597742168954002</v>
      </c>
      <c r="G52">
        <v>0.51102466613402775</v>
      </c>
      <c r="H52">
        <v>0.44738920833719964</v>
      </c>
      <c r="I52">
        <v>1.1068519038452904</v>
      </c>
      <c r="J52">
        <v>0.98413501195518882</v>
      </c>
      <c r="K52">
        <v>0.48790606309632351</v>
      </c>
    </row>
    <row r="53" spans="1:11" x14ac:dyDescent="0.25">
      <c r="A53">
        <v>1.0200000000000005</v>
      </c>
      <c r="B53">
        <v>0.36872279175786099</v>
      </c>
      <c r="C53">
        <v>0.46479259107249499</v>
      </c>
      <c r="D53">
        <v>0.49159851432573798</v>
      </c>
      <c r="E53">
        <v>0.30630956197311499</v>
      </c>
      <c r="F53">
        <v>0.38242755030605902</v>
      </c>
      <c r="G53">
        <v>0.50753931352282078</v>
      </c>
      <c r="H53">
        <v>0.45374141819701763</v>
      </c>
      <c r="I53">
        <v>1.1132114280976044</v>
      </c>
      <c r="J53">
        <v>0.98638577262177662</v>
      </c>
      <c r="K53">
        <v>0.48445560832003548</v>
      </c>
    </row>
    <row r="54" spans="1:11" x14ac:dyDescent="0.25">
      <c r="A54">
        <v>1.0400000000000005</v>
      </c>
      <c r="B54">
        <v>0.36585937432537202</v>
      </c>
      <c r="C54">
        <v>0.47480403398478799</v>
      </c>
      <c r="D54">
        <v>0.50563768785964003</v>
      </c>
      <c r="E54">
        <v>0.308265620794406</v>
      </c>
      <c r="F54">
        <v>0.37848422590201802</v>
      </c>
      <c r="G54">
        <v>0.50369274995482283</v>
      </c>
      <c r="H54">
        <v>0.46001694568974572</v>
      </c>
      <c r="I54">
        <v>1.1195431927952333</v>
      </c>
      <c r="J54">
        <v>0.98856741875670773</v>
      </c>
      <c r="K54">
        <v>0.48070443443321148</v>
      </c>
    </row>
    <row r="55" spans="1:11" x14ac:dyDescent="0.25">
      <c r="A55">
        <v>1.0600000000000005</v>
      </c>
      <c r="B55">
        <v>0.362901533881274</v>
      </c>
      <c r="C55">
        <v>0.48470784609317102</v>
      </c>
      <c r="D55">
        <v>0.53142621056367401</v>
      </c>
      <c r="E55">
        <v>0.31034969190052297</v>
      </c>
      <c r="F55">
        <v>0.37413021924811302</v>
      </c>
      <c r="G55">
        <v>0.49947784224239078</v>
      </c>
      <c r="H55">
        <v>0.46622032947488568</v>
      </c>
      <c r="I55">
        <v>1.1258010216864345</v>
      </c>
      <c r="J55">
        <v>0.99062181020741669</v>
      </c>
      <c r="K55">
        <v>0.47666532896897051</v>
      </c>
    </row>
    <row r="56" spans="1:11" x14ac:dyDescent="0.25">
      <c r="A56">
        <v>1.0800000000000005</v>
      </c>
      <c r="B56">
        <v>0.35986020928659501</v>
      </c>
      <c r="C56">
        <v>0.49443468267567803</v>
      </c>
      <c r="D56">
        <v>0.55440007296159999</v>
      </c>
      <c r="E56">
        <v>0.31252948094771599</v>
      </c>
      <c r="F56">
        <v>0.369347137994958</v>
      </c>
      <c r="G56">
        <v>0.49488475461279774</v>
      </c>
      <c r="H56">
        <v>0.47235699876393866</v>
      </c>
      <c r="I56">
        <v>1.1319387838049615</v>
      </c>
      <c r="J56">
        <v>0.99249163021088171</v>
      </c>
      <c r="K56">
        <v>0.47235152651775647</v>
      </c>
    </row>
    <row r="57" spans="1:11" x14ac:dyDescent="0.25">
      <c r="A57">
        <v>1.1000000000000005</v>
      </c>
      <c r="B57">
        <v>0.35673465940327098</v>
      </c>
      <c r="C57">
        <v>0.50394615182323899</v>
      </c>
      <c r="D57">
        <v>0.56632029956575003</v>
      </c>
      <c r="E57">
        <v>0.31477523236912303</v>
      </c>
      <c r="F57">
        <v>0.36411605617688803</v>
      </c>
      <c r="G57">
        <v>0.48990069510725376</v>
      </c>
      <c r="H57">
        <v>0.51333962308539516</v>
      </c>
      <c r="I57">
        <v>1.1030044360942717</v>
      </c>
      <c r="J57">
        <v>0.94176091356879177</v>
      </c>
      <c r="K57">
        <v>0.46777659394209148</v>
      </c>
    </row>
    <row r="58" spans="1:11" x14ac:dyDescent="0.25">
      <c r="A58">
        <v>1.1200000000000006</v>
      </c>
      <c r="B58">
        <v>0.35350370834203199</v>
      </c>
      <c r="C58">
        <v>0.51324274137585602</v>
      </c>
      <c r="D58">
        <v>0.57447524129111904</v>
      </c>
      <c r="E58">
        <v>0.31705935223675802</v>
      </c>
      <c r="F58">
        <v>0.358418456492127</v>
      </c>
      <c r="G58">
        <v>0.48450973125017177</v>
      </c>
      <c r="H58">
        <v>0.5193614841280062</v>
      </c>
      <c r="I58">
        <v>1.1087669103621698</v>
      </c>
      <c r="J58">
        <v>0.94309463294080886</v>
      </c>
      <c r="K58">
        <v>0.4629542585663925</v>
      </c>
    </row>
    <row r="59" spans="1:11" x14ac:dyDescent="0.25">
      <c r="A59">
        <v>1.1400000000000006</v>
      </c>
      <c r="B59">
        <v>0.35010367414069099</v>
      </c>
      <c r="C59">
        <v>0.52237230916453403</v>
      </c>
      <c r="D59">
        <v>0.58197915727106497</v>
      </c>
      <c r="E59">
        <v>0.31935570156985998</v>
      </c>
      <c r="F59">
        <v>0.35223762804717301</v>
      </c>
      <c r="G59">
        <v>0.47869272940642776</v>
      </c>
      <c r="H59">
        <v>0.52533565630786516</v>
      </c>
      <c r="I59">
        <v>1.1142770429635698</v>
      </c>
      <c r="J59">
        <v>0.94407915341747883</v>
      </c>
      <c r="K59">
        <v>0.45789815879318951</v>
      </c>
    </row>
    <row r="60" spans="1:11" x14ac:dyDescent="0.25">
      <c r="A60">
        <v>1.1600000000000006</v>
      </c>
      <c r="B60">
        <v>0.34637083285901599</v>
      </c>
      <c r="C60">
        <v>0.53143896914926103</v>
      </c>
      <c r="D60">
        <v>0.58942609436367299</v>
      </c>
      <c r="E60">
        <v>0.32163855288607301</v>
      </c>
      <c r="F60">
        <v>0.34556073014937699</v>
      </c>
      <c r="G60">
        <v>0.47242749991718075</v>
      </c>
      <c r="H60">
        <v>0.53126830788384916</v>
      </c>
      <c r="I60">
        <v>1.1194942282441898</v>
      </c>
      <c r="J60">
        <v>0.94466113192007284</v>
      </c>
      <c r="K60">
        <v>0.4526214580043475</v>
      </c>
    </row>
    <row r="61" spans="1:11" x14ac:dyDescent="0.25">
      <c r="A61">
        <v>1.1800000000000006</v>
      </c>
      <c r="B61">
        <v>0.34189915439627599</v>
      </c>
      <c r="C61">
        <v>0.54061096232104</v>
      </c>
      <c r="D61">
        <v>0.59688747517206497</v>
      </c>
      <c r="E61">
        <v>0.32388125081359798</v>
      </c>
      <c r="F61">
        <v>0.33838183178966802</v>
      </c>
      <c r="G61">
        <v>0.46568927492173973</v>
      </c>
      <c r="H61">
        <v>0.5371649122398372</v>
      </c>
      <c r="I61">
        <v>1.1243800075927197</v>
      </c>
      <c r="J61">
        <v>0.94478677875884887</v>
      </c>
      <c r="K61">
        <v>0.44713604577451549</v>
      </c>
    </row>
    <row r="62" spans="1:11" x14ac:dyDescent="0.25">
      <c r="A62">
        <v>1.2000000000000006</v>
      </c>
      <c r="B62">
        <v>0.335766954363937</v>
      </c>
      <c r="C62">
        <v>0.55012334859204504</v>
      </c>
      <c r="D62">
        <v>0.60434748386557102</v>
      </c>
      <c r="E62">
        <v>0.326054694335986</v>
      </c>
      <c r="F62">
        <v>0.33070637219784199</v>
      </c>
      <c r="G62">
        <v>0.45845172087998676</v>
      </c>
      <c r="H62">
        <v>0.54302987429489524</v>
      </c>
      <c r="I62">
        <v>1.1288980992126798</v>
      </c>
      <c r="J62">
        <v>0.87458771758056264</v>
      </c>
      <c r="K62">
        <v>0.44144972753578848</v>
      </c>
    </row>
    <row r="63" spans="1:11" x14ac:dyDescent="0.25">
      <c r="A63">
        <v>1.2200000000000006</v>
      </c>
      <c r="B63">
        <v>0.326472368597159</v>
      </c>
      <c r="C63">
        <v>0.56026672725683402</v>
      </c>
      <c r="D63">
        <v>0.61177739592631697</v>
      </c>
      <c r="E63">
        <v>0.32812585334045402</v>
      </c>
      <c r="F63">
        <v>0.322557648048099</v>
      </c>
      <c r="G63">
        <v>0.45068881711231373</v>
      </c>
      <c r="H63">
        <v>0.54886617314761221</v>
      </c>
      <c r="I63">
        <v>1.1330142854051397</v>
      </c>
      <c r="J63">
        <v>0.87363279865986165</v>
      </c>
      <c r="K63">
        <v>0.43555123981527349</v>
      </c>
    </row>
    <row r="64" spans="1:11" x14ac:dyDescent="0.25">
      <c r="A64">
        <v>1.2400000000000007</v>
      </c>
      <c r="B64">
        <v>0.31365701789433498</v>
      </c>
      <c r="C64">
        <v>0.57134809455090796</v>
      </c>
      <c r="D64">
        <v>0.61914742477873297</v>
      </c>
      <c r="E64">
        <v>0.33005661992565799</v>
      </c>
      <c r="F64">
        <v>0.31398604647231498</v>
      </c>
      <c r="G64">
        <v>0.44237815748338277</v>
      </c>
      <c r="H64">
        <v>0.55467503741710522</v>
      </c>
      <c r="I64">
        <v>1.1366961651641196</v>
      </c>
      <c r="J64">
        <v>0.87204861760275965</v>
      </c>
      <c r="K64">
        <v>0.42931543603407751</v>
      </c>
    </row>
    <row r="65" spans="1:11" x14ac:dyDescent="0.25">
      <c r="A65">
        <v>1.2600000000000007</v>
      </c>
      <c r="B65">
        <v>0.30075962396000999</v>
      </c>
      <c r="C65">
        <v>0.58361039625163902</v>
      </c>
      <c r="D65">
        <v>0.62642849777117104</v>
      </c>
      <c r="E65">
        <v>0.33180333835839498</v>
      </c>
      <c r="F65">
        <v>0.30508157949965597</v>
      </c>
      <c r="G65">
        <v>0.43350662451742478</v>
      </c>
      <c r="H65">
        <v>0.56045566947018322</v>
      </c>
      <c r="I65">
        <v>1.1399127845606596</v>
      </c>
      <c r="J65">
        <v>0.86977256378826862</v>
      </c>
      <c r="K65">
        <v>0.42190625845184548</v>
      </c>
    </row>
    <row r="66" spans="1:11" x14ac:dyDescent="0.25">
      <c r="A66">
        <v>1.2800000000000007</v>
      </c>
      <c r="B66">
        <v>0.29116239481033601</v>
      </c>
      <c r="C66">
        <v>0.59711497822897497</v>
      </c>
      <c r="D66">
        <v>0.63359245137322295</v>
      </c>
      <c r="E66">
        <v>0.33331732124950503</v>
      </c>
      <c r="F66">
        <v>0.295989235600219</v>
      </c>
      <c r="G66">
        <v>0.42408003959214974</v>
      </c>
      <c r="H66">
        <v>0.56620503356000018</v>
      </c>
      <c r="I66">
        <v>1.1426341606977197</v>
      </c>
      <c r="J66">
        <v>0.86674141541511063</v>
      </c>
      <c r="K66">
        <v>0.40965946039713647</v>
      </c>
    </row>
    <row r="67" spans="1:11" x14ac:dyDescent="0.25">
      <c r="A67">
        <v>1.3000000000000007</v>
      </c>
      <c r="B67">
        <v>0.284285831193196</v>
      </c>
      <c r="C67">
        <v>0.61163244767956604</v>
      </c>
      <c r="D67">
        <v>0.64061197959827998</v>
      </c>
      <c r="E67">
        <v>0.33454652790119099</v>
      </c>
      <c r="F67">
        <v>0.286923465943346</v>
      </c>
      <c r="G67">
        <v>0.41413936539591878</v>
      </c>
      <c r="H67">
        <v>0.60682430567931178</v>
      </c>
      <c r="I67">
        <v>1.1099241320657933</v>
      </c>
      <c r="J67">
        <v>0.88034850375953999</v>
      </c>
      <c r="K67">
        <v>0.34024919003428261</v>
      </c>
    </row>
    <row r="68" spans="1:11" x14ac:dyDescent="0.25">
      <c r="A68">
        <v>1.3200000000000007</v>
      </c>
      <c r="B68">
        <v>0.27844822125635499</v>
      </c>
      <c r="C68">
        <v>0.62662659472466598</v>
      </c>
      <c r="D68">
        <v>0.64746054301737499</v>
      </c>
      <c r="E68">
        <v>0.33543837096489099</v>
      </c>
      <c r="F68">
        <v>0.27817077996536699</v>
      </c>
      <c r="G68">
        <v>0.40378702335561473</v>
      </c>
      <c r="H68">
        <v>0.61249248414442281</v>
      </c>
      <c r="I68">
        <v>1.1115660646245034</v>
      </c>
      <c r="J68">
        <v>0.87563728565972598</v>
      </c>
      <c r="K68">
        <v>0.3292147665083886</v>
      </c>
    </row>
    <row r="69" spans="1:11" x14ac:dyDescent="0.25">
      <c r="A69">
        <v>1.3400000000000007</v>
      </c>
      <c r="B69">
        <v>0.27267714342988097</v>
      </c>
      <c r="C69">
        <v>0.64139061565959199</v>
      </c>
      <c r="D69">
        <v>0.654112271388962</v>
      </c>
      <c r="E69">
        <v>0.33594337570280502</v>
      </c>
      <c r="F69">
        <v>0.27005721599122101</v>
      </c>
      <c r="G69">
        <v>0.39322609857126672</v>
      </c>
      <c r="H69">
        <v>0.61810594097055682</v>
      </c>
      <c r="I69">
        <v>1.1126226579469234</v>
      </c>
      <c r="J69">
        <v>0.87003127681483394</v>
      </c>
      <c r="K69">
        <v>0.32149426961282557</v>
      </c>
    </row>
    <row r="70" spans="1:11" x14ac:dyDescent="0.25">
      <c r="A70">
        <v>1.3600000000000008</v>
      </c>
      <c r="B70">
        <v>0.266556284667264</v>
      </c>
      <c r="C70">
        <v>0.65528524116149101</v>
      </c>
      <c r="D70">
        <v>0.66054190083363495</v>
      </c>
      <c r="E70">
        <v>0.33601919679466402</v>
      </c>
      <c r="F70">
        <v>0.262848481396662</v>
      </c>
      <c r="G70">
        <v>0.38280636433629678</v>
      </c>
      <c r="H70">
        <v>0.62365221173651286</v>
      </c>
      <c r="I70">
        <v>1.1130615732717033</v>
      </c>
      <c r="J70">
        <v>0.86353434586207001</v>
      </c>
      <c r="K70">
        <v>0.3141014339112726</v>
      </c>
    </row>
    <row r="71" spans="1:11" x14ac:dyDescent="0.25">
      <c r="A71">
        <v>1.3800000000000008</v>
      </c>
      <c r="B71">
        <v>0.25990003493735098</v>
      </c>
      <c r="C71">
        <v>0.66793643391101898</v>
      </c>
      <c r="D71">
        <v>0.66672764849286204</v>
      </c>
      <c r="E71">
        <v>0.33563434015618199</v>
      </c>
      <c r="F71">
        <v>0.25657351006149198</v>
      </c>
      <c r="G71">
        <v>0.37303927196957476</v>
      </c>
      <c r="H71">
        <v>0.62911679118235786</v>
      </c>
      <c r="I71">
        <v>1.1128481310214533</v>
      </c>
      <c r="J71">
        <v>0.856199093520429</v>
      </c>
      <c r="K71">
        <v>0.3064628340236516</v>
      </c>
    </row>
    <row r="72" spans="1:11" x14ac:dyDescent="0.25">
      <c r="A72">
        <v>1.4000000000000008</v>
      </c>
      <c r="B72">
        <v>0.25260342239604699</v>
      </c>
      <c r="C72">
        <v>0.679288532332881</v>
      </c>
      <c r="D72">
        <v>0.67284854177950504</v>
      </c>
      <c r="E72">
        <v>0.33477085970208498</v>
      </c>
      <c r="F72">
        <v>0.25085119266519201</v>
      </c>
      <c r="G72">
        <v>0.36447727051162876</v>
      </c>
      <c r="H72">
        <v>0.63448340868575581</v>
      </c>
      <c r="I72">
        <v>1.1119446151157233</v>
      </c>
      <c r="J72">
        <v>0.79577963683408703</v>
      </c>
      <c r="K72">
        <v>0.2984474982611206</v>
      </c>
    </row>
    <row r="73" spans="1:11" x14ac:dyDescent="0.25">
      <c r="A73">
        <v>1.4200000000000008</v>
      </c>
      <c r="B73">
        <v>0.24459179509326201</v>
      </c>
      <c r="C73">
        <v>0.68952835377585397</v>
      </c>
      <c r="D73">
        <v>0.68834511385966701</v>
      </c>
      <c r="E73">
        <v>0.33342531679417697</v>
      </c>
      <c r="F73">
        <v>0.24490190293392</v>
      </c>
      <c r="G73">
        <v>0.35732474342474674</v>
      </c>
      <c r="H73">
        <v>0.63973434599726886</v>
      </c>
      <c r="I73">
        <v>1.1103096327966633</v>
      </c>
      <c r="J73">
        <v>0.78717462637293112</v>
      </c>
      <c r="K73">
        <v>0.28996900147384858</v>
      </c>
    </row>
    <row r="74" spans="1:11" x14ac:dyDescent="0.25">
      <c r="A74">
        <v>1.4400000000000008</v>
      </c>
      <c r="B74">
        <v>0.235808920898369</v>
      </c>
      <c r="C74">
        <v>0.69896430911084795</v>
      </c>
      <c r="D74">
        <v>0.75296032640824895</v>
      </c>
      <c r="E74">
        <v>0.33160744169191497</v>
      </c>
      <c r="F74">
        <v>0.237847852916899</v>
      </c>
      <c r="G74">
        <v>0.35092369362370074</v>
      </c>
      <c r="H74">
        <v>0.64485076846664979</v>
      </c>
      <c r="I74">
        <v>1.1078975741210433</v>
      </c>
      <c r="J74">
        <v>0.77825419901562509</v>
      </c>
      <c r="K74">
        <v>0.2809358771059276</v>
      </c>
    </row>
    <row r="75" spans="1:11" x14ac:dyDescent="0.25">
      <c r="A75">
        <v>1.4600000000000009</v>
      </c>
      <c r="B75">
        <v>0.226218583247491</v>
      </c>
      <c r="C75">
        <v>0.70792725194316297</v>
      </c>
      <c r="D75">
        <v>0.76892977454330702</v>
      </c>
      <c r="E75">
        <v>0.32933627980479202</v>
      </c>
      <c r="F75">
        <v>0.22911356147589901</v>
      </c>
      <c r="G75">
        <v>0.34380707401889876</v>
      </c>
      <c r="H75">
        <v>0.64981303654595479</v>
      </c>
      <c r="I75">
        <v>1.1046582304163133</v>
      </c>
      <c r="J75">
        <v>0.76926237369403316</v>
      </c>
      <c r="K75">
        <v>0.27125091231466858</v>
      </c>
    </row>
    <row r="76" spans="1:11" x14ac:dyDescent="0.25">
      <c r="A76">
        <v>1.4800000000000009</v>
      </c>
      <c r="B76">
        <v>0.215810761819031</v>
      </c>
      <c r="C76">
        <v>0.71671360928387096</v>
      </c>
      <c r="D76">
        <v>0.773898503720862</v>
      </c>
      <c r="E76">
        <v>0.32663416102492099</v>
      </c>
      <c r="F76">
        <v>0.21860882020602199</v>
      </c>
      <c r="G76">
        <v>0.33465494161441178</v>
      </c>
      <c r="H76">
        <v>0.65460096220307984</v>
      </c>
      <c r="I76">
        <v>1.1005366518260233</v>
      </c>
      <c r="J76">
        <v>0.76039740175776216</v>
      </c>
      <c r="K76">
        <v>0.26082026189550561</v>
      </c>
    </row>
    <row r="77" spans="1:11" x14ac:dyDescent="0.25">
      <c r="A77">
        <v>1.5000000000000009</v>
      </c>
      <c r="B77">
        <v>0.20460884113018599</v>
      </c>
      <c r="C77">
        <v>0.72556244785249102</v>
      </c>
      <c r="D77">
        <v>0.77810662720264301</v>
      </c>
      <c r="E77">
        <v>0.32351949128070601</v>
      </c>
      <c r="F77">
        <v>0.206621924777947</v>
      </c>
      <c r="G77">
        <v>0.28821424960022318</v>
      </c>
      <c r="H77">
        <v>0.65919397546002179</v>
      </c>
      <c r="I77">
        <v>1.0954733511673034</v>
      </c>
      <c r="J77">
        <v>0.71683256999657352</v>
      </c>
      <c r="K77">
        <v>0.24956836068095559</v>
      </c>
    </row>
    <row r="78" spans="1:11" x14ac:dyDescent="0.25">
      <c r="A78">
        <v>1.5200000000000009</v>
      </c>
      <c r="B78">
        <v>0.192675745683971</v>
      </c>
      <c r="C78">
        <v>0.73465129658176598</v>
      </c>
      <c r="D78">
        <v>0.78188438725234399</v>
      </c>
      <c r="E78">
        <v>0.31999986391104301</v>
      </c>
      <c r="F78">
        <v>0.19360206575500599</v>
      </c>
      <c r="G78">
        <v>0.2747839590645032</v>
      </c>
      <c r="H78">
        <v>0.66357703917389088</v>
      </c>
      <c r="I78">
        <v>1.0894162340590532</v>
      </c>
      <c r="J78">
        <v>0.70827843701473547</v>
      </c>
      <c r="K78">
        <v>0.23745817028426658</v>
      </c>
    </row>
    <row r="79" spans="1:11" x14ac:dyDescent="0.25">
      <c r="A79">
        <v>1.5400000000000009</v>
      </c>
      <c r="B79">
        <v>0.180117218283323</v>
      </c>
      <c r="C79">
        <v>0.74409914267653599</v>
      </c>
      <c r="D79">
        <v>0.78522056146373798</v>
      </c>
      <c r="E79">
        <v>0.31606700377298702</v>
      </c>
      <c r="F79">
        <v>0.17999531188158799</v>
      </c>
      <c r="G79">
        <v>0.26020679459486218</v>
      </c>
      <c r="H79">
        <v>0.66775837077624578</v>
      </c>
      <c r="I79">
        <v>1.0823569951498733</v>
      </c>
      <c r="J79">
        <v>0.69950700079657246</v>
      </c>
      <c r="K79">
        <v>0.22451454108183858</v>
      </c>
    </row>
    <row r="80" spans="1:11" x14ac:dyDescent="0.25">
      <c r="A80">
        <v>1.5600000000000009</v>
      </c>
      <c r="B80">
        <v>0.167080700783035</v>
      </c>
      <c r="C80">
        <v>0.75397026397718903</v>
      </c>
      <c r="D80">
        <v>0.788090559129077</v>
      </c>
      <c r="E80">
        <v>0.31169444250997702</v>
      </c>
      <c r="F80">
        <v>0.16617179377826</v>
      </c>
      <c r="G80">
        <v>0.24513777838012318</v>
      </c>
      <c r="H80">
        <v>0.67175203903126479</v>
      </c>
      <c r="I80">
        <v>1.0743019903992332</v>
      </c>
      <c r="J80">
        <v>0.68994712916300249</v>
      </c>
      <c r="K80">
        <v>0.2108406460627926</v>
      </c>
    </row>
    <row r="81" spans="1:11" x14ac:dyDescent="0.25">
      <c r="A81">
        <v>1.580000000000001</v>
      </c>
      <c r="B81">
        <v>0.153748851552309</v>
      </c>
      <c r="C81">
        <v>0.76427637042560104</v>
      </c>
      <c r="D81">
        <v>0.79046853441520804</v>
      </c>
      <c r="E81">
        <v>0.30683777238447602</v>
      </c>
      <c r="F81">
        <v>0.15241289165456501</v>
      </c>
      <c r="G81">
        <v>0.23005005645874216</v>
      </c>
      <c r="H81">
        <v>0.67557200504352388</v>
      </c>
      <c r="I81">
        <v>1.0652642291947771</v>
      </c>
      <c r="J81">
        <v>0.67881347644833245</v>
      </c>
      <c r="K81">
        <v>0.19662439228921758</v>
      </c>
    </row>
    <row r="82" spans="1:11" x14ac:dyDescent="0.25">
      <c r="A82">
        <v>1.600000000000001</v>
      </c>
      <c r="B82">
        <v>0.14032770778259901</v>
      </c>
      <c r="C82">
        <v>0.77497676367098101</v>
      </c>
      <c r="D82">
        <v>0.79232783494236003</v>
      </c>
      <c r="E82">
        <v>0.30143629011115303</v>
      </c>
      <c r="F82">
        <v>0.13892303321830901</v>
      </c>
      <c r="G82">
        <v>0.19780902646383089</v>
      </c>
      <c r="H82">
        <v>0.71413857517338331</v>
      </c>
      <c r="I82">
        <v>1.0203598563424625</v>
      </c>
      <c r="J82">
        <v>0.63031141779695088</v>
      </c>
      <c r="K82">
        <v>0.14722141895202701</v>
      </c>
    </row>
    <row r="83" spans="1:11" x14ac:dyDescent="0.25">
      <c r="A83">
        <v>1.620000000000001</v>
      </c>
      <c r="B83">
        <v>0.12704026826713499</v>
      </c>
      <c r="C83">
        <v>0.78596263279048895</v>
      </c>
      <c r="D83">
        <v>0.79364290675974103</v>
      </c>
      <c r="E83">
        <v>0.29542734176780699</v>
      </c>
      <c r="F83">
        <v>0.12585563126706001</v>
      </c>
      <c r="G83">
        <v>0.18354032310283988</v>
      </c>
      <c r="H83">
        <v>0.71763721243443435</v>
      </c>
      <c r="I83">
        <v>1.0094403803834215</v>
      </c>
      <c r="J83">
        <v>0.61351125590722488</v>
      </c>
      <c r="K83">
        <v>0.13276227494675899</v>
      </c>
    </row>
    <row r="84" spans="1:11" x14ac:dyDescent="0.25">
      <c r="A84">
        <v>1.640000000000001</v>
      </c>
      <c r="B84">
        <v>0.114134630554516</v>
      </c>
      <c r="C84">
        <v>0.79701400990399895</v>
      </c>
      <c r="D84">
        <v>0.79439925967248104</v>
      </c>
      <c r="E84">
        <v>0.28878892852368299</v>
      </c>
      <c r="F84">
        <v>0.113351693001967</v>
      </c>
      <c r="G84">
        <v>0.16996932894181488</v>
      </c>
      <c r="H84">
        <v>0.7209180248767284</v>
      </c>
      <c r="I84">
        <v>0.99766997842651461</v>
      </c>
      <c r="J84">
        <v>0.59336499643622487</v>
      </c>
      <c r="K84">
        <v>0.118698136483219</v>
      </c>
    </row>
    <row r="85" spans="1:11" x14ac:dyDescent="0.25">
      <c r="A85">
        <v>1.660000000000001</v>
      </c>
      <c r="B85">
        <v>0.101830544400279</v>
      </c>
      <c r="C85">
        <v>0.80785809807987996</v>
      </c>
      <c r="D85">
        <v>0.79459458703998598</v>
      </c>
      <c r="E85">
        <v>0.28150698336604202</v>
      </c>
      <c r="F85">
        <v>0.101515114780451</v>
      </c>
      <c r="G85">
        <v>0.15721790278555789</v>
      </c>
      <c r="H85">
        <v>0.72392100290406736</v>
      </c>
      <c r="I85">
        <v>0.98515499976865162</v>
      </c>
      <c r="J85">
        <v>0.57068480437316682</v>
      </c>
      <c r="K85">
        <v>0.105343822732844</v>
      </c>
    </row>
    <row r="86" spans="1:11" x14ac:dyDescent="0.25">
      <c r="A86">
        <v>1.680000000000001</v>
      </c>
      <c r="B86">
        <v>9.0291333249739703E-2</v>
      </c>
      <c r="C86">
        <v>0.81821115409906298</v>
      </c>
      <c r="D86">
        <v>0.79423798422075498</v>
      </c>
      <c r="E86">
        <v>0.273563441433122</v>
      </c>
      <c r="F86">
        <v>9.0408765527215093E-2</v>
      </c>
      <c r="G86">
        <v>0.14535232339517068</v>
      </c>
      <c r="H86">
        <v>0.72659823995883432</v>
      </c>
      <c r="I86">
        <v>0.97203608835380262</v>
      </c>
      <c r="J86">
        <v>0.54721445210963182</v>
      </c>
      <c r="K86">
        <v>9.2921803676978804E-2</v>
      </c>
    </row>
    <row r="87" spans="1:11" x14ac:dyDescent="0.25">
      <c r="A87">
        <v>1.7000000000000011</v>
      </c>
      <c r="B87">
        <v>7.9614638079348293E-2</v>
      </c>
      <c r="C87">
        <v>0.82781227635935695</v>
      </c>
      <c r="D87">
        <v>0.79335003812510996</v>
      </c>
      <c r="E87">
        <v>0.264936329599679</v>
      </c>
      <c r="F87">
        <v>8.0059833239265396E-2</v>
      </c>
      <c r="G87">
        <v>9.948598730125699E-2</v>
      </c>
      <c r="H87">
        <v>0.72891367427659937</v>
      </c>
      <c r="I87">
        <v>0.95848523316128864</v>
      </c>
      <c r="J87">
        <v>0.52500573570937692</v>
      </c>
      <c r="K87">
        <v>8.1547860906003702E-2</v>
      </c>
    </row>
    <row r="88" spans="1:11" x14ac:dyDescent="0.25">
      <c r="A88">
        <v>1.7200000000000011</v>
      </c>
      <c r="B88">
        <v>6.9832294074846202E-2</v>
      </c>
      <c r="C88">
        <v>0.83645684235581497</v>
      </c>
      <c r="D88">
        <v>0.79196275729031496</v>
      </c>
      <c r="E88">
        <v>0.25560345567435999</v>
      </c>
      <c r="F88">
        <v>7.0464674395872895E-2</v>
      </c>
      <c r="G88">
        <v>8.9413841109087289E-2</v>
      </c>
      <c r="H88">
        <v>0.73084289462059537</v>
      </c>
      <c r="I88">
        <v>0.94469928947919168</v>
      </c>
      <c r="J88">
        <v>0.50550916010665792</v>
      </c>
      <c r="K88">
        <v>7.1239755338223604E-2</v>
      </c>
    </row>
    <row r="89" spans="1:11" x14ac:dyDescent="0.25">
      <c r="A89">
        <v>1.7400000000000011</v>
      </c>
      <c r="B89">
        <v>6.0917640318995603E-2</v>
      </c>
      <c r="C89">
        <v>0.84402102229241205</v>
      </c>
      <c r="D89">
        <v>0.79011934187133803</v>
      </c>
      <c r="E89">
        <v>0.24555448401649799</v>
      </c>
      <c r="F89">
        <v>6.1593485538549202E-2</v>
      </c>
      <c r="G89">
        <v>8.0180415020826998E-2</v>
      </c>
      <c r="H89">
        <v>0.73237310306226133</v>
      </c>
      <c r="I89">
        <v>0.9308902066873056</v>
      </c>
      <c r="J89">
        <v>0.48904606029200193</v>
      </c>
      <c r="K89">
        <v>6.1939820700456297E-2</v>
      </c>
    </row>
    <row r="90" spans="1:11" x14ac:dyDescent="0.25">
      <c r="A90">
        <v>1.7600000000000011</v>
      </c>
      <c r="B90">
        <v>5.2797859902017498E-2</v>
      </c>
      <c r="C90">
        <v>0.850470400518334</v>
      </c>
      <c r="D90">
        <v>0.78787378973446098</v>
      </c>
      <c r="E90">
        <v>0.234814885584822</v>
      </c>
      <c r="F90">
        <v>5.3395222928616801E-2</v>
      </c>
      <c r="G90">
        <v>7.1713582457345895E-2</v>
      </c>
      <c r="H90">
        <v>0.73350322528796241</v>
      </c>
      <c r="I90">
        <v>0.91727290824500063</v>
      </c>
      <c r="J90">
        <v>0.4749309030324339</v>
      </c>
      <c r="K90">
        <v>5.3541571420259303E-2</v>
      </c>
    </row>
    <row r="91" spans="1:11" x14ac:dyDescent="0.25">
      <c r="A91">
        <v>1.7800000000000011</v>
      </c>
      <c r="B91">
        <v>4.5369309971463802E-2</v>
      </c>
      <c r="C91">
        <v>0.85585075350085005</v>
      </c>
      <c r="D91">
        <v>0.78529032966977497</v>
      </c>
      <c r="E91">
        <v>0.22347942810292501</v>
      </c>
      <c r="F91">
        <v>4.5803399252029302E-2</v>
      </c>
      <c r="G91">
        <v>6.3925848235104693E-2</v>
      </c>
      <c r="H91">
        <v>0.73424407739981234</v>
      </c>
      <c r="I91">
        <v>0.90405243684702064</v>
      </c>
      <c r="J91">
        <v>0.46195511650356691</v>
      </c>
      <c r="K91">
        <v>4.5913916709211501E-2</v>
      </c>
    </row>
    <row r="92" spans="1:11" x14ac:dyDescent="0.25">
      <c r="A92">
        <v>1.8000000000000012</v>
      </c>
      <c r="B92">
        <v>3.8514653838209199E-2</v>
      </c>
      <c r="C92">
        <v>0.86026522394465699</v>
      </c>
      <c r="D92">
        <v>0.78244265479744901</v>
      </c>
      <c r="E92">
        <v>0.211742145611094</v>
      </c>
      <c r="F92">
        <v>3.8743571196236497E-2</v>
      </c>
      <c r="G92">
        <v>5.6723485780946492E-2</v>
      </c>
      <c r="H92">
        <v>0.76952504032122604</v>
      </c>
      <c r="I92">
        <v>0.85650583277709302</v>
      </c>
      <c r="J92">
        <v>0.41396358094552832</v>
      </c>
      <c r="K92">
        <v>3.8920998165889099E-2</v>
      </c>
    </row>
    <row r="93" spans="1:11" x14ac:dyDescent="0.25">
      <c r="A93">
        <v>1.8200000000000012</v>
      </c>
      <c r="B93">
        <v>3.2121235490375898E-2</v>
      </c>
      <c r="C93">
        <v>0.86384619845486998</v>
      </c>
      <c r="D93">
        <v>0.77941279747756298</v>
      </c>
      <c r="E93">
        <v>0.199901265554149</v>
      </c>
      <c r="F93">
        <v>3.2143268850845903E-2</v>
      </c>
      <c r="G93">
        <v>5.00177117063315E-2</v>
      </c>
      <c r="H93">
        <v>0.76956759145700004</v>
      </c>
      <c r="I93">
        <v>0.84460038624390199</v>
      </c>
      <c r="J93">
        <v>0.39983060547686733</v>
      </c>
      <c r="K93">
        <v>3.2438698764959598E-2</v>
      </c>
    </row>
    <row r="94" spans="1:11" x14ac:dyDescent="0.25">
      <c r="A94">
        <v>1.8400000000000012</v>
      </c>
      <c r="B94">
        <v>2.61000012164447E-2</v>
      </c>
      <c r="C94">
        <v>0.86673021758587399</v>
      </c>
      <c r="D94">
        <v>0.77628829926355802</v>
      </c>
      <c r="E94">
        <v>0.18832465787539801</v>
      </c>
      <c r="F94">
        <v>2.5944537831553201E-2</v>
      </c>
      <c r="G94">
        <v>4.3738051230148296E-2</v>
      </c>
      <c r="H94">
        <v>0.76932434343640299</v>
      </c>
      <c r="I94">
        <v>0.83355128482581098</v>
      </c>
      <c r="J94">
        <v>0.38424630482943334</v>
      </c>
      <c r="K94">
        <v>2.6369717025535401E-2</v>
      </c>
    </row>
    <row r="95" spans="1:11" x14ac:dyDescent="0.25">
      <c r="A95">
        <v>1.8600000000000012</v>
      </c>
      <c r="B95">
        <v>2.0403276588082098E-2</v>
      </c>
      <c r="C95">
        <v>0.86904095799722303</v>
      </c>
      <c r="D95">
        <v>0.77314600647904397</v>
      </c>
      <c r="E95">
        <v>0.177386508480424</v>
      </c>
      <c r="F95">
        <v>2.01180377486531E-2</v>
      </c>
      <c r="G95">
        <v>3.7846745075500093E-2</v>
      </c>
      <c r="H95">
        <v>0.76885177795992798</v>
      </c>
      <c r="I95">
        <v>0.82345142152261996</v>
      </c>
      <c r="J95">
        <v>0.36744020027114033</v>
      </c>
      <c r="K95">
        <v>2.0657974167592599E-2</v>
      </c>
    </row>
    <row r="96" spans="1:11" x14ac:dyDescent="0.25">
      <c r="A96">
        <v>1.8800000000000012</v>
      </c>
      <c r="B96">
        <v>1.50383734593415E-2</v>
      </c>
      <c r="C96">
        <v>0.87088114330366395</v>
      </c>
      <c r="D96">
        <v>0.76993400804335599</v>
      </c>
      <c r="E96">
        <v>0.16740779945401901</v>
      </c>
      <c r="F96">
        <v>1.46760364584432E-2</v>
      </c>
      <c r="G96">
        <v>3.2351421292858694E-2</v>
      </c>
      <c r="H96">
        <v>0.76821534044864004</v>
      </c>
      <c r="I96">
        <v>0.81437452994040305</v>
      </c>
      <c r="J96">
        <v>0.35019888874049632</v>
      </c>
      <c r="K96">
        <v>1.5300871281032901E-2</v>
      </c>
    </row>
    <row r="97" spans="1:11" x14ac:dyDescent="0.25">
      <c r="A97">
        <v>1.9000000000000012</v>
      </c>
      <c r="B97">
        <v>1.0073366821393301E-2</v>
      </c>
      <c r="C97">
        <v>0.87233128209238797</v>
      </c>
      <c r="D97">
        <v>0.76575140243486295</v>
      </c>
      <c r="E97">
        <v>0.15862844737030499</v>
      </c>
      <c r="F97">
        <v>9.6804601474442201E-3</v>
      </c>
      <c r="G97">
        <v>2.7312191605450474E-2</v>
      </c>
      <c r="H97">
        <v>0.76748726396970202</v>
      </c>
      <c r="I97">
        <v>0.80638957356122798</v>
      </c>
      <c r="J97">
        <v>0.31616466816166899</v>
      </c>
      <c r="K97">
        <v>1.0355921625364001E-2</v>
      </c>
    </row>
    <row r="98" spans="1:11" x14ac:dyDescent="0.25">
      <c r="A98">
        <v>1.9200000000000013</v>
      </c>
      <c r="B98">
        <v>5.6323955235441604E-3</v>
      </c>
      <c r="C98">
        <v>0.87345210364919001</v>
      </c>
      <c r="D98">
        <v>0.75630638768474301</v>
      </c>
      <c r="E98">
        <v>0.15121408791395699</v>
      </c>
      <c r="F98">
        <v>5.2424151435975803E-3</v>
      </c>
      <c r="G98">
        <v>2.2839829977836575E-2</v>
      </c>
      <c r="H98">
        <v>0.76674357827127504</v>
      </c>
      <c r="I98">
        <v>0.799576411451561</v>
      </c>
      <c r="J98">
        <v>0.301334072698066</v>
      </c>
      <c r="K98">
        <v>5.9380680275713197E-3</v>
      </c>
    </row>
    <row r="99" spans="1:11" x14ac:dyDescent="0.25">
      <c r="A99">
        <v>1.9400000000000013</v>
      </c>
      <c r="B99">
        <v>1.8805081155772699E-3</v>
      </c>
      <c r="C99">
        <v>0.87428798554131903</v>
      </c>
      <c r="D99">
        <v>0.73508713983145701</v>
      </c>
      <c r="E99">
        <v>0.145281462904507</v>
      </c>
      <c r="F99">
        <v>1.51170074765198E-3</v>
      </c>
      <c r="G99">
        <v>1.9084012137378824E-2</v>
      </c>
      <c r="H99">
        <v>0.76606019590465702</v>
      </c>
      <c r="I99">
        <v>0.79403779543630304</v>
      </c>
      <c r="J99">
        <v>0.28910755213752098</v>
      </c>
      <c r="K99">
        <v>2.2062064895126601E-3</v>
      </c>
    </row>
    <row r="100" spans="1:11" x14ac:dyDescent="0.25">
      <c r="A100">
        <v>1.9600000000000013</v>
      </c>
      <c r="B100">
        <v>-9.9887729307640907E-4</v>
      </c>
      <c r="C100">
        <v>0.874869686753044</v>
      </c>
      <c r="D100">
        <v>0.71130235714977297</v>
      </c>
      <c r="E100">
        <v>0.140925087298679</v>
      </c>
      <c r="F100">
        <v>-1.3420549613717299E-3</v>
      </c>
      <c r="G100">
        <v>1.6213711363380196E-2</v>
      </c>
      <c r="H100">
        <v>0.76550804084784896</v>
      </c>
      <c r="I100">
        <v>0.78990253490032103</v>
      </c>
      <c r="J100">
        <v>0.28003637584248597</v>
      </c>
      <c r="K100">
        <v>-6.5899279369139598E-4</v>
      </c>
    </row>
    <row r="101" spans="1:11" x14ac:dyDescent="0.25">
      <c r="A101">
        <v>1.9800000000000013</v>
      </c>
      <c r="B101">
        <v>-2.8291442202126901E-3</v>
      </c>
      <c r="C101">
        <v>0.87521566882379798</v>
      </c>
      <c r="D101">
        <v>0.698166220513456</v>
      </c>
      <c r="E101">
        <v>0.13823654950467201</v>
      </c>
      <c r="F101">
        <v>-3.1525970288920299E-3</v>
      </c>
      <c r="G101">
        <v>1.4393997724953145E-2</v>
      </c>
      <c r="H101">
        <v>0.76514731763396104</v>
      </c>
      <c r="I101">
        <v>0.787316884377118</v>
      </c>
      <c r="J101">
        <v>0.27443940814937801</v>
      </c>
      <c r="K101">
        <v>-2.48119708300728E-3</v>
      </c>
    </row>
    <row r="102" spans="1:11" x14ac:dyDescent="0.25">
      <c r="A102">
        <v>2.0000000000000013</v>
      </c>
      <c r="B102">
        <v>-3.46399618455184E-3</v>
      </c>
      <c r="C102">
        <v>0.87533191869357296</v>
      </c>
      <c r="D102">
        <v>0.69447272322637099</v>
      </c>
      <c r="E102">
        <v>0.13731584152679099</v>
      </c>
      <c r="F102">
        <v>-3.7800747231151901E-3</v>
      </c>
      <c r="G102">
        <v>-3.6896958283703899E-3</v>
      </c>
      <c r="H102">
        <v>0.76502119179470296</v>
      </c>
      <c r="I102">
        <v>0.78642591723470001</v>
      </c>
      <c r="J102">
        <v>0.27252864464250598</v>
      </c>
      <c r="K102">
        <v>-3.1134655519189898E-3</v>
      </c>
    </row>
    <row r="103" spans="1:11" x14ac:dyDescent="0.25">
      <c r="A103">
        <v>2.0200000000000014</v>
      </c>
      <c r="B103">
        <v>-3.46399618455184E-3</v>
      </c>
      <c r="C103">
        <v>0.87533191869357296</v>
      </c>
      <c r="D103">
        <v>0.69447272322637099</v>
      </c>
      <c r="E103">
        <v>0.13731584152679099</v>
      </c>
      <c r="F103">
        <v>-3.7800747231151901E-3</v>
      </c>
      <c r="G103">
        <v>-3.6896958283703899E-3</v>
      </c>
      <c r="H103">
        <v>0.76502119179470296</v>
      </c>
      <c r="I103">
        <v>0.78642591723470001</v>
      </c>
      <c r="J103">
        <v>0.27252864464250598</v>
      </c>
      <c r="K103">
        <v>-3.1134655519189898E-3</v>
      </c>
    </row>
    <row r="104" spans="1:11" x14ac:dyDescent="0.25">
      <c r="A104">
        <v>2.0400000000000014</v>
      </c>
      <c r="B104">
        <v>-6.1835808668376704E-3</v>
      </c>
      <c r="C104">
        <v>0.87556642875546398</v>
      </c>
      <c r="D104">
        <v>0.70450335113950902</v>
      </c>
      <c r="E104">
        <v>0.13858718614399801</v>
      </c>
      <c r="F104">
        <v>-6.4654640695065704E-3</v>
      </c>
      <c r="G104">
        <v>-6.3871938925289702E-3</v>
      </c>
      <c r="H104">
        <v>0.76472098635087504</v>
      </c>
      <c r="I104">
        <v>0.78677560753251496</v>
      </c>
      <c r="J104">
        <v>0.27377782666468398</v>
      </c>
      <c r="K104">
        <v>-5.8245805619894604E-3</v>
      </c>
    </row>
    <row r="105" spans="1:11" x14ac:dyDescent="0.25">
      <c r="A105">
        <v>2.0600000000000014</v>
      </c>
      <c r="B105">
        <v>-1.4434928361187699E-2</v>
      </c>
      <c r="C105">
        <v>0.87619567195032699</v>
      </c>
      <c r="D105">
        <v>0.74001670385945895</v>
      </c>
      <c r="E105">
        <v>0.14226556891259001</v>
      </c>
      <c r="F105">
        <v>-1.45973507993401E-2</v>
      </c>
      <c r="G105">
        <v>-1.45526347068025E-2</v>
      </c>
      <c r="H105">
        <v>0.76378258621473305</v>
      </c>
      <c r="I105">
        <v>0.78771306522597695</v>
      </c>
      <c r="J105">
        <v>0.27733427376805703</v>
      </c>
      <c r="K105">
        <v>-1.4081147791232901E-2</v>
      </c>
    </row>
    <row r="106" spans="1:11" x14ac:dyDescent="0.25">
      <c r="A106">
        <v>2.0800000000000014</v>
      </c>
      <c r="B106">
        <v>-2.8986999093615701E-2</v>
      </c>
      <c r="C106">
        <v>0.87705086892843698</v>
      </c>
      <c r="D106">
        <v>0.76460526255114303</v>
      </c>
      <c r="E106">
        <v>0.14811994924213501</v>
      </c>
      <c r="F106">
        <v>-2.89448693216703E-2</v>
      </c>
      <c r="G106">
        <v>-2.89366353917925E-2</v>
      </c>
      <c r="H106">
        <v>0.76208147353590205</v>
      </c>
      <c r="I106">
        <v>0.78898853289480098</v>
      </c>
      <c r="J106">
        <v>0.28281767953486098</v>
      </c>
      <c r="K106">
        <v>-2.87537016551596E-2</v>
      </c>
    </row>
    <row r="107" spans="1:11" x14ac:dyDescent="0.25">
      <c r="A107">
        <v>2.1000000000000014</v>
      </c>
      <c r="B107">
        <v>-5.0777003625141301E-2</v>
      </c>
      <c r="C107">
        <v>0.877925826569385</v>
      </c>
      <c r="D107">
        <v>0.771401633942843</v>
      </c>
      <c r="E107">
        <v>0.15589371505402999</v>
      </c>
      <c r="F107">
        <v>-5.0582090649822102E-2</v>
      </c>
      <c r="G107">
        <v>-5.0549835218608799E-2</v>
      </c>
      <c r="H107">
        <v>0.75943867258327802</v>
      </c>
      <c r="I107">
        <v>0.79029074108354203</v>
      </c>
      <c r="J107">
        <v>0.28975088390946802</v>
      </c>
      <c r="K107">
        <v>-5.0867267062030701E-2</v>
      </c>
    </row>
    <row r="108" spans="1:11" x14ac:dyDescent="0.25">
      <c r="A108">
        <v>2.1200000000000014</v>
      </c>
      <c r="B108">
        <v>-7.8843300137345099E-2</v>
      </c>
      <c r="C108">
        <v>0.87861248691490501</v>
      </c>
      <c r="D108">
        <v>0.77664973486811395</v>
      </c>
      <c r="E108">
        <v>0.165304069009201</v>
      </c>
      <c r="F108">
        <v>-7.8745711789188405E-2</v>
      </c>
      <c r="G108">
        <v>-7.8543371762839903E-2</v>
      </c>
      <c r="H108">
        <v>0.75565800771991798</v>
      </c>
      <c r="I108">
        <v>0.79129805572910195</v>
      </c>
      <c r="J108">
        <v>0.29760040072991101</v>
      </c>
      <c r="K108">
        <v>-7.9118434754288605E-2</v>
      </c>
    </row>
    <row r="109" spans="1:11" x14ac:dyDescent="0.25">
      <c r="A109">
        <v>2.1400000000000015</v>
      </c>
      <c r="B109">
        <v>-0.108321950190502</v>
      </c>
      <c r="C109">
        <v>0.87892538114630003</v>
      </c>
      <c r="D109">
        <v>0.78199442848005296</v>
      </c>
      <c r="E109">
        <v>0.17602816021256301</v>
      </c>
      <c r="F109">
        <v>-0.108409944472052</v>
      </c>
      <c r="G109">
        <v>-0.10794459996747099</v>
      </c>
      <c r="H109">
        <v>0.75055488878827803</v>
      </c>
      <c r="I109">
        <v>0.79171922857077903</v>
      </c>
      <c r="J109">
        <v>0.305831964238793</v>
      </c>
      <c r="K109">
        <v>-0.107939182030827</v>
      </c>
    </row>
    <row r="110" spans="1:11" x14ac:dyDescent="0.25">
      <c r="A110">
        <v>2.1600000000000015</v>
      </c>
      <c r="B110">
        <v>-0.13314608736411099</v>
      </c>
      <c r="C110">
        <v>0.87872386330850105</v>
      </c>
      <c r="D110">
        <v>0.78723697505030299</v>
      </c>
      <c r="E110">
        <v>0.18769283345216001</v>
      </c>
      <c r="F110">
        <v>-0.133185911033041</v>
      </c>
      <c r="G110">
        <v>-0.13256378891422099</v>
      </c>
      <c r="H110">
        <v>0.74398038517201104</v>
      </c>
      <c r="I110">
        <v>0.791325588096637</v>
      </c>
      <c r="J110">
        <v>0.31397495114440999</v>
      </c>
      <c r="K110">
        <v>-0.13169985154587799</v>
      </c>
    </row>
    <row r="111" spans="1:11" x14ac:dyDescent="0.25">
      <c r="A111">
        <v>2.1800000000000015</v>
      </c>
      <c r="B111">
        <v>-0.151325058270389</v>
      </c>
      <c r="C111">
        <v>0.87793098914074297</v>
      </c>
      <c r="D111">
        <v>0.79219036388217201</v>
      </c>
      <c r="E111">
        <v>0.19989138836547601</v>
      </c>
      <c r="F111">
        <v>-0.15123305790382</v>
      </c>
      <c r="G111">
        <v>-0.150600591222284</v>
      </c>
      <c r="H111">
        <v>0.73584704007127399</v>
      </c>
      <c r="I111">
        <v>0.78997569642885701</v>
      </c>
      <c r="J111">
        <v>0.32167923881664601</v>
      </c>
      <c r="K111">
        <v>-0.14969162012919801</v>
      </c>
    </row>
    <row r="112" spans="1:11" x14ac:dyDescent="0.25">
      <c r="A112">
        <v>2.2000000000000015</v>
      </c>
      <c r="B112">
        <v>-0.165063225582463</v>
      </c>
      <c r="C112">
        <v>0.87653837643511101</v>
      </c>
      <c r="D112">
        <v>0.796771640722857</v>
      </c>
      <c r="E112">
        <v>0.21223652335822099</v>
      </c>
      <c r="F112">
        <v>-0.16498634035239601</v>
      </c>
      <c r="G112">
        <v>-0.164316816544512</v>
      </c>
      <c r="H112">
        <v>0.72616177788954595</v>
      </c>
      <c r="I112">
        <v>0.78763221431141595</v>
      </c>
      <c r="J112">
        <v>0.328750715884853</v>
      </c>
      <c r="K112">
        <v>-0.164196632749076</v>
      </c>
    </row>
    <row r="113" spans="1:11" x14ac:dyDescent="0.25">
      <c r="A113">
        <v>2.2200000000000015</v>
      </c>
      <c r="B113">
        <v>-0.17780810910641401</v>
      </c>
      <c r="C113">
        <v>0.87459378469169002</v>
      </c>
      <c r="D113">
        <v>0.80101294194126804</v>
      </c>
      <c r="E113">
        <v>0.22442909746397699</v>
      </c>
      <c r="F113">
        <v>-0.17783254415916899</v>
      </c>
      <c r="G113">
        <v>-0.17684711270060199</v>
      </c>
      <c r="H113">
        <v>0.715063033259557</v>
      </c>
      <c r="I113">
        <v>0.78437089248746705</v>
      </c>
      <c r="J113">
        <v>0.33516222318850902</v>
      </c>
      <c r="K113">
        <v>-0.17744399252503201</v>
      </c>
    </row>
    <row r="114" spans="1:11" x14ac:dyDescent="0.25">
      <c r="A114">
        <v>2.2400000000000015</v>
      </c>
      <c r="B114">
        <v>-0.192753054691578</v>
      </c>
      <c r="C114">
        <v>0.87216161940738801</v>
      </c>
      <c r="D114">
        <v>0.80502392504739495</v>
      </c>
      <c r="E114">
        <v>0.236281733577131</v>
      </c>
      <c r="F114">
        <v>-0.19280887312690601</v>
      </c>
      <c r="G114">
        <v>-0.19098421691661799</v>
      </c>
      <c r="H114">
        <v>0.702810113401798</v>
      </c>
      <c r="I114">
        <v>0.78034082815104</v>
      </c>
      <c r="J114">
        <v>0.34099721847523601</v>
      </c>
      <c r="K114">
        <v>-0.191462516760454</v>
      </c>
    </row>
    <row r="115" spans="1:11" x14ac:dyDescent="0.25">
      <c r="A115">
        <v>2.2600000000000016</v>
      </c>
      <c r="B115">
        <v>-0.211836079294801</v>
      </c>
      <c r="C115">
        <v>0.86921722294853598</v>
      </c>
      <c r="D115">
        <v>0.80883110572116601</v>
      </c>
      <c r="E115">
        <v>0.24764256980171401</v>
      </c>
      <c r="F115">
        <v>-0.211836896276758</v>
      </c>
      <c r="G115">
        <v>-0.20868948414001601</v>
      </c>
      <c r="H115">
        <v>0.68963335076513999</v>
      </c>
      <c r="I115">
        <v>0.77559153538636905</v>
      </c>
      <c r="J115">
        <v>0.346248694495772</v>
      </c>
      <c r="K115">
        <v>-0.20890955945977099</v>
      </c>
    </row>
    <row r="116" spans="1:11" x14ac:dyDescent="0.25">
      <c r="A116">
        <v>2.2800000000000016</v>
      </c>
      <c r="B116">
        <v>-0.23353122655995101</v>
      </c>
      <c r="C116">
        <v>0.86569022216101699</v>
      </c>
      <c r="D116">
        <v>0.81242988404251204</v>
      </c>
      <c r="E116">
        <v>0.25843593696531603</v>
      </c>
      <c r="F116">
        <v>-0.23350178116217499</v>
      </c>
      <c r="G116">
        <v>-0.229202908743907</v>
      </c>
      <c r="H116">
        <v>0.67574835316125703</v>
      </c>
      <c r="I116">
        <v>0.77012042725348495</v>
      </c>
      <c r="J116">
        <v>0.35088555281454298</v>
      </c>
      <c r="K116">
        <v>-0.22995830039498899</v>
      </c>
    </row>
    <row r="117" spans="1:11" x14ac:dyDescent="0.25">
      <c r="A117">
        <v>2.3000000000000016</v>
      </c>
      <c r="B117">
        <v>-0.25353276213690401</v>
      </c>
      <c r="C117">
        <v>0.86150581562509598</v>
      </c>
      <c r="D117">
        <v>0.81581578660974896</v>
      </c>
      <c r="E117">
        <v>0.26865615793911402</v>
      </c>
      <c r="F117">
        <v>-0.25352378628102901</v>
      </c>
      <c r="G117">
        <v>-0.24884151509010499</v>
      </c>
      <c r="H117">
        <v>0.66134251724462201</v>
      </c>
      <c r="I117">
        <v>0.76389961441216903</v>
      </c>
      <c r="J117">
        <v>0.35488828139080703</v>
      </c>
      <c r="K117">
        <v>-0.249183031449461</v>
      </c>
    </row>
    <row r="118" spans="1:11" x14ac:dyDescent="0.25">
      <c r="A118">
        <v>2.3200000000000016</v>
      </c>
      <c r="B118">
        <v>-0.26932004679545601</v>
      </c>
      <c r="C118">
        <v>0.85661212667682296</v>
      </c>
      <c r="D118">
        <v>0.81898519296037697</v>
      </c>
      <c r="E118">
        <v>0.27833446393903399</v>
      </c>
      <c r="F118">
        <v>-0.26932833028062497</v>
      </c>
      <c r="G118">
        <v>-0.26476761759562001</v>
      </c>
      <c r="H118">
        <v>0.64653832552788904</v>
      </c>
      <c r="I118">
        <v>0.75687120979613798</v>
      </c>
      <c r="J118">
        <v>0.358245974288118</v>
      </c>
      <c r="K118">
        <v>-0.26383776153501298</v>
      </c>
    </row>
    <row r="119" spans="1:11" x14ac:dyDescent="0.25">
      <c r="A119">
        <v>2.3400000000000016</v>
      </c>
      <c r="B119">
        <v>-0.281394556510983</v>
      </c>
      <c r="C119">
        <v>0.851005010102731</v>
      </c>
      <c r="D119">
        <v>0.82193585104626499</v>
      </c>
      <c r="E119">
        <v>0.28751589800479599</v>
      </c>
      <c r="F119">
        <v>-0.28140248535845402</v>
      </c>
      <c r="G119">
        <v>-0.27696542088081699</v>
      </c>
      <c r="H119">
        <v>0.63137646647857104</v>
      </c>
      <c r="I119">
        <v>0.74894466479949595</v>
      </c>
      <c r="J119">
        <v>0.36095305947519901</v>
      </c>
      <c r="K119">
        <v>-0.27557809824062801</v>
      </c>
    </row>
    <row r="120" spans="1:11" x14ac:dyDescent="0.25">
      <c r="A120">
        <v>2.3600000000000017</v>
      </c>
      <c r="B120">
        <v>-0.29117028179124699</v>
      </c>
      <c r="C120">
        <v>0.84474236833640703</v>
      </c>
      <c r="D120">
        <v>0.82466719771892305</v>
      </c>
      <c r="E120">
        <v>0.296252021141167</v>
      </c>
      <c r="F120">
        <v>-0.291169059807178</v>
      </c>
      <c r="G120">
        <v>-0.28664844471927498</v>
      </c>
      <c r="H120">
        <v>0.61582625922187795</v>
      </c>
      <c r="I120">
        <v>0.73999910062357199</v>
      </c>
      <c r="J120">
        <v>0.36300617762251502</v>
      </c>
      <c r="K120">
        <v>-0.28594876599511299</v>
      </c>
    </row>
    <row r="121" spans="1:11" x14ac:dyDescent="0.25">
      <c r="A121">
        <v>2.3800000000000017</v>
      </c>
      <c r="B121">
        <v>-0.299709817012284</v>
      </c>
      <c r="C121">
        <v>0.83794410244904505</v>
      </c>
      <c r="D121">
        <v>0.82718049736104904</v>
      </c>
      <c r="E121">
        <v>0.30460957900631702</v>
      </c>
      <c r="F121">
        <v>-0.299696748278935</v>
      </c>
      <c r="G121">
        <v>-0.294866930934089</v>
      </c>
      <c r="H121">
        <v>0.59981935851225199</v>
      </c>
      <c r="I121">
        <v>0.72989491236237802</v>
      </c>
      <c r="J121">
        <v>0.36440145317652201</v>
      </c>
      <c r="K121">
        <v>-0.295599058917557</v>
      </c>
    </row>
    <row r="122" spans="1:11" x14ac:dyDescent="0.25">
      <c r="A122">
        <v>2.4000000000000017</v>
      </c>
      <c r="B122">
        <v>-0.307678745197766</v>
      </c>
      <c r="C122">
        <v>0.83077919852391002</v>
      </c>
      <c r="D122">
        <v>0.82947880936828999</v>
      </c>
      <c r="E122">
        <v>0.31269412007684999</v>
      </c>
      <c r="F122">
        <v>-0.307660149187298</v>
      </c>
      <c r="G122">
        <v>-0.30225471501288698</v>
      </c>
      <c r="H122">
        <v>0.58329521185343502</v>
      </c>
      <c r="I122">
        <v>0.71849945551326599</v>
      </c>
      <c r="J122">
        <v>0.36513222016240199</v>
      </c>
      <c r="K122">
        <v>-0.30474586826586803</v>
      </c>
    </row>
    <row r="123" spans="1:11" x14ac:dyDescent="0.25">
      <c r="A123">
        <v>2.4200000000000017</v>
      </c>
      <c r="B123">
        <v>-0.31599351637907203</v>
      </c>
      <c r="C123">
        <v>0.82344533163984701</v>
      </c>
      <c r="D123">
        <v>0.831566793106427</v>
      </c>
      <c r="E123">
        <v>0.320685909821885</v>
      </c>
      <c r="F123">
        <v>-0.31600227457213398</v>
      </c>
      <c r="G123">
        <v>-0.30923665003081602</v>
      </c>
      <c r="H123">
        <v>0.56624538164942195</v>
      </c>
      <c r="I123">
        <v>0.70572954162897095</v>
      </c>
      <c r="J123">
        <v>0.36518714128826202</v>
      </c>
      <c r="K123">
        <v>-0.31345109081667499</v>
      </c>
    </row>
    <row r="124" spans="1:11" x14ac:dyDescent="0.25">
      <c r="A124">
        <v>2.4400000000000017</v>
      </c>
      <c r="B124">
        <v>-0.32768576278726502</v>
      </c>
      <c r="C124">
        <v>0.81613414051904598</v>
      </c>
      <c r="D124">
        <v>0.83345446240184295</v>
      </c>
      <c r="E124">
        <v>0.32889273287903398</v>
      </c>
      <c r="F124">
        <v>-0.32773305236329803</v>
      </c>
      <c r="G124">
        <v>-0.316535675966305</v>
      </c>
      <c r="H124">
        <v>0.54873291539800895</v>
      </c>
      <c r="I124">
        <v>0.69161455989699305</v>
      </c>
      <c r="J124">
        <v>0.36456874774498499</v>
      </c>
      <c r="K124">
        <v>-0.32172569455644801</v>
      </c>
    </row>
    <row r="125" spans="1:11" x14ac:dyDescent="0.25">
      <c r="A125">
        <v>2.4600000000000017</v>
      </c>
      <c r="B125">
        <v>-0.344717574912206</v>
      </c>
      <c r="C125">
        <v>0.80897083377234802</v>
      </c>
      <c r="D125">
        <v>0.83516700201676897</v>
      </c>
      <c r="E125">
        <v>0.33782296447920102</v>
      </c>
      <c r="F125">
        <v>-0.34469548461681998</v>
      </c>
      <c r="G125">
        <v>-0.326223818537757</v>
      </c>
      <c r="H125">
        <v>0.530861355659768</v>
      </c>
      <c r="I125">
        <v>0.67637221447211804</v>
      </c>
      <c r="J125">
        <v>0.36335198904032801</v>
      </c>
      <c r="K125">
        <v>-0.32956537366594801</v>
      </c>
    </row>
    <row r="126" spans="1:11" x14ac:dyDescent="0.25">
      <c r="A126">
        <v>2.4800000000000018</v>
      </c>
      <c r="B126">
        <v>-0.357837943182095</v>
      </c>
      <c r="C126">
        <v>0.80204037222954205</v>
      </c>
      <c r="D126">
        <v>0.83672870854832304</v>
      </c>
      <c r="E126">
        <v>0.34811613675997399</v>
      </c>
      <c r="F126">
        <v>-0.35790650400725499</v>
      </c>
      <c r="G126">
        <v>-0.34006694235179402</v>
      </c>
      <c r="H126">
        <v>0.51280376799059402</v>
      </c>
      <c r="I126">
        <v>0.660400658410219</v>
      </c>
      <c r="J126">
        <v>0.36162464729933702</v>
      </c>
      <c r="K126">
        <v>-0.33696266253314</v>
      </c>
    </row>
    <row r="127" spans="1:11" x14ac:dyDescent="0.25">
      <c r="A127">
        <v>2.5000000000000018</v>
      </c>
      <c r="B127">
        <v>-0.36595823542341499</v>
      </c>
      <c r="C127">
        <v>0.79540041712589105</v>
      </c>
      <c r="D127">
        <v>0.83815850275551895</v>
      </c>
      <c r="E127">
        <v>0.36035312450818702</v>
      </c>
      <c r="F127">
        <v>-0.366107518858861</v>
      </c>
      <c r="G127">
        <v>-0.35272266669574598</v>
      </c>
      <c r="H127">
        <v>0.49479983516356502</v>
      </c>
      <c r="I127">
        <v>0.64422529678033602</v>
      </c>
      <c r="J127">
        <v>0.35947150858002602</v>
      </c>
      <c r="K127">
        <v>-0.343911013618527</v>
      </c>
    </row>
    <row r="128" spans="1:11" x14ac:dyDescent="0.25">
      <c r="A128">
        <v>2.5200000000000018</v>
      </c>
      <c r="B128">
        <v>-0.37240682282846999</v>
      </c>
      <c r="C128">
        <v>0.78908446576639701</v>
      </c>
      <c r="D128">
        <v>0.83947006498257404</v>
      </c>
      <c r="E128">
        <v>0.37469671923286502</v>
      </c>
      <c r="F128">
        <v>-0.37256918190231503</v>
      </c>
      <c r="G128">
        <v>-0.36087835846627397</v>
      </c>
      <c r="H128">
        <v>0.47713063454036397</v>
      </c>
      <c r="I128">
        <v>0.62840158343888597</v>
      </c>
      <c r="J128">
        <v>0.35697817434231899</v>
      </c>
      <c r="K128">
        <v>-0.350406049897871</v>
      </c>
    </row>
    <row r="129" spans="1:11" x14ac:dyDescent="0.25">
      <c r="A129">
        <v>2.5400000000000018</v>
      </c>
      <c r="B129">
        <v>-0.37824818987541697</v>
      </c>
      <c r="C129">
        <v>0.78311590498078698</v>
      </c>
      <c r="D129">
        <v>0.84068054963976002</v>
      </c>
      <c r="E129">
        <v>0.39055184000284998</v>
      </c>
      <c r="F129">
        <v>-0.37839869049228397</v>
      </c>
      <c r="G129">
        <v>-0.36664640629016998</v>
      </c>
      <c r="H129">
        <v>0.46008686523077702</v>
      </c>
      <c r="I129">
        <v>0.61340559460385002</v>
      </c>
      <c r="J129">
        <v>0.35423387793406802</v>
      </c>
      <c r="K129">
        <v>-0.35644578761509599</v>
      </c>
    </row>
    <row r="130" spans="1:11" x14ac:dyDescent="0.25">
      <c r="A130">
        <v>2.5600000000000018</v>
      </c>
      <c r="B130">
        <v>-0.38369653514804303</v>
      </c>
      <c r="C130">
        <v>0.77754000144686097</v>
      </c>
      <c r="D130">
        <v>0.84183626260465805</v>
      </c>
      <c r="E130">
        <v>0.40666684708560003</v>
      </c>
      <c r="F130">
        <v>-0.383829333923912</v>
      </c>
      <c r="G130">
        <v>-0.37145004235030799</v>
      </c>
      <c r="H130">
        <v>0.44393552217526699</v>
      </c>
      <c r="I130">
        <v>0.59955970171442596</v>
      </c>
      <c r="J130">
        <v>0.35133322696428299</v>
      </c>
      <c r="K130">
        <v>-0.36203047776827102</v>
      </c>
    </row>
    <row r="131" spans="1:11" x14ac:dyDescent="0.25">
      <c r="A131">
        <v>2.5800000000000018</v>
      </c>
      <c r="B131">
        <v>-0.38878542776104202</v>
      </c>
      <c r="C131">
        <v>0.77239352062923705</v>
      </c>
      <c r="D131">
        <v>0.84298661403115605</v>
      </c>
      <c r="E131">
        <v>0.42166950520827801</v>
      </c>
      <c r="F131">
        <v>-0.38890048333372002</v>
      </c>
      <c r="G131">
        <v>-0.37573911402028498</v>
      </c>
      <c r="H131">
        <v>0.42889086296708501</v>
      </c>
      <c r="I131">
        <v>0.58701682634778996</v>
      </c>
      <c r="J131">
        <v>0.34837678855774201</v>
      </c>
      <c r="K131">
        <v>-0.367162314506989</v>
      </c>
    </row>
    <row r="132" spans="1:11" x14ac:dyDescent="0.25">
      <c r="A132">
        <v>2.6000000000000019</v>
      </c>
      <c r="B132">
        <v>-0.39351272042120899</v>
      </c>
      <c r="C132">
        <v>0.76769758166911795</v>
      </c>
      <c r="D132">
        <v>0.84417561517981299</v>
      </c>
      <c r="E132">
        <v>0.434658851426863</v>
      </c>
      <c r="F132">
        <v>-0.39361162107387199</v>
      </c>
      <c r="G132">
        <v>-0.37963730934759599</v>
      </c>
      <c r="H132">
        <v>0.41509504131034902</v>
      </c>
      <c r="I132">
        <v>0.57579338783909595</v>
      </c>
      <c r="J132">
        <v>0.34547049747398401</v>
      </c>
      <c r="K132">
        <v>-0.37184511142511301</v>
      </c>
    </row>
    <row r="133" spans="1:11" x14ac:dyDescent="0.25">
      <c r="A133">
        <v>2.6200000000000019</v>
      </c>
      <c r="B133">
        <v>-0.39787025638728601</v>
      </c>
      <c r="C133">
        <v>0.76346108918156896</v>
      </c>
      <c r="D133">
        <v>0.84544202745681596</v>
      </c>
      <c r="E133">
        <v>0.44539549568498199</v>
      </c>
      <c r="F133">
        <v>-0.39795497799486101</v>
      </c>
      <c r="G133">
        <v>-0.38317813155427</v>
      </c>
      <c r="H133">
        <v>0.40261173361444103</v>
      </c>
      <c r="I133">
        <v>0.56582344594593303</v>
      </c>
      <c r="J133">
        <v>0.34272397430374102</v>
      </c>
      <c r="K133">
        <v>-0.376083988843465</v>
      </c>
    </row>
    <row r="134" spans="1:11" x14ac:dyDescent="0.25">
      <c r="A134">
        <v>2.6400000000000019</v>
      </c>
      <c r="B134">
        <v>-0.401850209665848</v>
      </c>
      <c r="C134">
        <v>0.75968384628585695</v>
      </c>
      <c r="D134">
        <v>0.84681951397753097</v>
      </c>
      <c r="E134">
        <v>0.45410926482472003</v>
      </c>
      <c r="F134">
        <v>-0.40192272709857702</v>
      </c>
      <c r="G134">
        <v>-0.38637057562423099</v>
      </c>
      <c r="H134">
        <v>0.39143293260381601</v>
      </c>
      <c r="I134">
        <v>0.55700948705060105</v>
      </c>
      <c r="J134">
        <v>0.34024795579684097</v>
      </c>
      <c r="K134">
        <v>-0.379885090517391</v>
      </c>
    </row>
    <row r="135" spans="1:11" x14ac:dyDescent="0.25">
      <c r="A135">
        <v>2.6600000000000019</v>
      </c>
      <c r="B135">
        <v>-0.40544643519839502</v>
      </c>
      <c r="C135">
        <v>0.75635916653440105</v>
      </c>
      <c r="D135">
        <v>0.84833679702672005</v>
      </c>
      <c r="E135">
        <v>0.46121949220522301</v>
      </c>
      <c r="F135">
        <v>-0.40550859345130902</v>
      </c>
      <c r="G135">
        <v>-0.38921723550691301</v>
      </c>
      <c r="H135">
        <v>0.381495887069838</v>
      </c>
      <c r="I135">
        <v>0.54925766487971595</v>
      </c>
      <c r="J135">
        <v>0.33815112270784098</v>
      </c>
      <c r="K135">
        <v>-0.38325533678666002</v>
      </c>
    </row>
    <row r="136" spans="1:11" x14ac:dyDescent="0.25">
      <c r="A136">
        <v>2.6800000000000019</v>
      </c>
      <c r="B136">
        <v>-0.40865466176545201</v>
      </c>
      <c r="C136">
        <v>0.75347592518487305</v>
      </c>
      <c r="D136">
        <v>0.85001782379468704</v>
      </c>
      <c r="E136">
        <v>0.46714905431849102</v>
      </c>
      <c r="F136">
        <v>-0.40870813524017202</v>
      </c>
      <c r="G136">
        <v>-0.39171950250410398</v>
      </c>
      <c r="H136">
        <v>0.372705077032844</v>
      </c>
      <c r="I136">
        <v>0.54249606369186598</v>
      </c>
      <c r="J136">
        <v>0.33653663409366102</v>
      </c>
      <c r="K136">
        <v>-0.38620221552444101</v>
      </c>
    </row>
    <row r="137" spans="1:11" x14ac:dyDescent="0.25">
      <c r="A137">
        <v>2.700000000000002</v>
      </c>
      <c r="B137">
        <v>-0.41147239713606099</v>
      </c>
      <c r="C137">
        <v>0.75102007041054997</v>
      </c>
      <c r="D137">
        <v>0.85188194189934197</v>
      </c>
      <c r="E137">
        <v>0.47224766629960502</v>
      </c>
      <c r="F137">
        <v>-0.41151868355252502</v>
      </c>
      <c r="G137">
        <v>-0.39387909856626901</v>
      </c>
      <c r="H137">
        <v>0.36495377355546599</v>
      </c>
      <c r="I137">
        <v>0.53667989449069298</v>
      </c>
      <c r="J137">
        <v>0.33549863379211597</v>
      </c>
      <c r="K137">
        <v>-0.38873360934643097</v>
      </c>
    </row>
    <row r="138" spans="1:11" x14ac:dyDescent="0.25">
      <c r="A138">
        <v>2.720000000000002</v>
      </c>
      <c r="B138">
        <v>-0.41389876369766698</v>
      </c>
      <c r="C138">
        <v>0.74897566153653805</v>
      </c>
      <c r="D138">
        <v>0.85394408543003397</v>
      </c>
      <c r="E138">
        <v>0.47677965522273402</v>
      </c>
      <c r="F138">
        <v>-0.413939193629004</v>
      </c>
      <c r="G138">
        <v>-0.39569850539507201</v>
      </c>
      <c r="H138">
        <v>0.35814100168745799</v>
      </c>
      <c r="I138">
        <v>0.53178863014821098</v>
      </c>
      <c r="J138">
        <v>0.33511890233730601</v>
      </c>
      <c r="K138">
        <v>-0.39085765610562601</v>
      </c>
    </row>
    <row r="139" spans="1:11" x14ac:dyDescent="0.25">
      <c r="A139">
        <v>2.740000000000002</v>
      </c>
      <c r="B139">
        <v>-0.41593432620207199</v>
      </c>
      <c r="C139">
        <v>0.747325523098746</v>
      </c>
      <c r="D139">
        <v>0.85621497155813397</v>
      </c>
      <c r="E139">
        <v>0.48093742297008901</v>
      </c>
      <c r="F139">
        <v>-0.41597008024526699</v>
      </c>
      <c r="G139">
        <v>-0.39718104384716002</v>
      </c>
      <c r="H139">
        <v>0.35218185387756901</v>
      </c>
      <c r="I139">
        <v>0.52781920305693797</v>
      </c>
      <c r="J139">
        <v>0.33546372227696603</v>
      </c>
      <c r="K139">
        <v>-0.39258263908972502</v>
      </c>
    </row>
    <row r="140" spans="1:11" x14ac:dyDescent="0.25">
      <c r="A140">
        <v>2.760000000000002</v>
      </c>
      <c r="B140">
        <v>-0.41758093136739399</v>
      </c>
      <c r="C140">
        <v>0.74605160778019897</v>
      </c>
      <c r="D140">
        <v>0.85870130715154702</v>
      </c>
      <c r="E140">
        <v>0.48486045935281602</v>
      </c>
      <c r="F140">
        <v>-0.41761306099815498</v>
      </c>
      <c r="G140">
        <v>-0.39833084123415902</v>
      </c>
      <c r="H140">
        <v>0.34701119284737197</v>
      </c>
      <c r="I140">
        <v>0.52477806846321196</v>
      </c>
      <c r="J140">
        <v>0.33658095054561199</v>
      </c>
      <c r="K140">
        <v>-0.39391690321329498</v>
      </c>
    </row>
    <row r="141" spans="1:11" x14ac:dyDescent="0.25">
      <c r="A141">
        <v>2.780000000000002</v>
      </c>
      <c r="B141">
        <v>-0.41884156624049301</v>
      </c>
      <c r="C141">
        <v>0.74513515386624796</v>
      </c>
      <c r="D141">
        <v>0.861406004311845</v>
      </c>
      <c r="E141">
        <v>0.48865233454346202</v>
      </c>
      <c r="F141">
        <v>-0.418871016167284</v>
      </c>
      <c r="G141">
        <v>-0.399152766285649</v>
      </c>
      <c r="H141">
        <v>0.34258221341739498</v>
      </c>
      <c r="I141">
        <v>0.52267382767094495</v>
      </c>
      <c r="J141">
        <v>0.33849728602113199</v>
      </c>
      <c r="K141">
        <v>-0.39486879365178801</v>
      </c>
    </row>
    <row r="142" spans="1:11" x14ac:dyDescent="0.25">
      <c r="A142">
        <v>2.800000000000002</v>
      </c>
      <c r="B142">
        <v>-0.41972023756301102</v>
      </c>
      <c r="C142">
        <v>0.74455670842928001</v>
      </c>
      <c r="D142">
        <v>0.86432840333372696</v>
      </c>
      <c r="E142">
        <v>0.49239396054745499</v>
      </c>
      <c r="F142">
        <v>-0.41974786831535699</v>
      </c>
      <c r="G142">
        <v>-0.39965235997606302</v>
      </c>
      <c r="H142">
        <v>0.33886191363448798</v>
      </c>
      <c r="I142">
        <v>0.52151133970150398</v>
      </c>
      <c r="J142">
        <v>0.34121580383554301</v>
      </c>
      <c r="K142">
        <v>-0.39544661367117601</v>
      </c>
    </row>
    <row r="143" spans="1:11" x14ac:dyDescent="0.25">
      <c r="A143">
        <v>2.8200000000000021</v>
      </c>
      <c r="B143">
        <v>-0.42022187234903402</v>
      </c>
      <c r="C143">
        <v>0.74429606986854502</v>
      </c>
      <c r="D143">
        <v>0.86746450128241204</v>
      </c>
      <c r="E143">
        <v>0.49615350942945802</v>
      </c>
      <c r="F143">
        <v>-0.42024848237446399</v>
      </c>
      <c r="G143">
        <v>-0.39983577234541501</v>
      </c>
      <c r="H143">
        <v>0.33582541471622801</v>
      </c>
      <c r="I143">
        <v>0.52128776407700095</v>
      </c>
      <c r="J143">
        <v>0.34471399418447102</v>
      </c>
      <c r="K143">
        <v>-0.39565859878285697</v>
      </c>
    </row>
    <row r="144" spans="1:11" x14ac:dyDescent="0.25">
      <c r="A144">
        <v>2.8400000000000021</v>
      </c>
      <c r="B144">
        <v>-0.42035223884336698</v>
      </c>
      <c r="C144">
        <v>0.74433218587445804</v>
      </c>
      <c r="D144">
        <v>0.87080718423427605</v>
      </c>
      <c r="E144">
        <v>0.49999384667139901</v>
      </c>
      <c r="F144">
        <v>-0.42037858571772002</v>
      </c>
      <c r="G144">
        <v>-0.39970970862390098</v>
      </c>
      <c r="H144">
        <v>0.33345057286002899</v>
      </c>
      <c r="I144">
        <v>0.52199067475810701</v>
      </c>
      <c r="J144">
        <v>0.34894275382884499</v>
      </c>
      <c r="K144">
        <v>-0.39551290474536099</v>
      </c>
    </row>
    <row r="145" spans="1:11" x14ac:dyDescent="0.25">
      <c r="A145">
        <v>2.8600000000000021</v>
      </c>
      <c r="B145">
        <v>-0.42011788644053</v>
      </c>
      <c r="C145">
        <v>0.74464302779021796</v>
      </c>
      <c r="D145">
        <v>0.87434646138251204</v>
      </c>
      <c r="E145">
        <v>0.50397822216424104</v>
      </c>
      <c r="F145">
        <v>-0.42014470699287798</v>
      </c>
      <c r="G145">
        <v>-0.39928138517221201</v>
      </c>
      <c r="H145">
        <v>0.33171372858148401</v>
      </c>
      <c r="I145">
        <v>0.52359819128227403</v>
      </c>
      <c r="J145">
        <v>0.35382696197415398</v>
      </c>
      <c r="K145">
        <v>-0.39501760730917801</v>
      </c>
    </row>
    <row r="146" spans="1:11" x14ac:dyDescent="0.25">
      <c r="A146">
        <v>2.8800000000000021</v>
      </c>
      <c r="B146">
        <v>-0.41952610278893698</v>
      </c>
      <c r="C146">
        <v>0.74520545126896398</v>
      </c>
      <c r="D146">
        <v>0.87806970036698595</v>
      </c>
      <c r="E146">
        <v>0.50817466649891396</v>
      </c>
      <c r="F146">
        <v>-0.419554132044407</v>
      </c>
      <c r="G146">
        <v>-0.39855849445982799</v>
      </c>
      <c r="H146">
        <v>0.33058692279862301</v>
      </c>
      <c r="I146">
        <v>0.52608094077497902</v>
      </c>
      <c r="J146">
        <v>0.35926833521620899</v>
      </c>
      <c r="K146">
        <v>-0.39418071193828502</v>
      </c>
    </row>
    <row r="147" spans="1:11" x14ac:dyDescent="0.25">
      <c r="A147">
        <v>2.9000000000000021</v>
      </c>
      <c r="B147">
        <v>-0.41858488607751099</v>
      </c>
      <c r="C147">
        <v>0.74599504671037498</v>
      </c>
      <c r="D147">
        <v>0.88196186861521797</v>
      </c>
      <c r="E147">
        <v>0.51265918903580598</v>
      </c>
      <c r="F147">
        <v>-0.41861487495251398</v>
      </c>
      <c r="G147">
        <v>-0.39754917755831498</v>
      </c>
      <c r="H147">
        <v>0.33003654757141299</v>
      </c>
      <c r="I147">
        <v>0.52940556515287296</v>
      </c>
      <c r="J147">
        <v>0.36515111082278201</v>
      </c>
      <c r="K147">
        <v>-0.39301017203073602</v>
      </c>
    </row>
    <row r="148" spans="1:11" x14ac:dyDescent="0.25">
      <c r="A148">
        <v>2.9200000000000021</v>
      </c>
      <c r="B148">
        <v>-0.41730293034250399</v>
      </c>
      <c r="C148">
        <v>0.74698598098679703</v>
      </c>
      <c r="D148">
        <v>0.88600581096319198</v>
      </c>
      <c r="E148">
        <v>0.51751748491555805</v>
      </c>
      <c r="F148">
        <v>-0.41733566200253303</v>
      </c>
      <c r="G148">
        <v>-0.39626200195644401</v>
      </c>
      <c r="H148">
        <v>0.33002319328397201</v>
      </c>
      <c r="I148">
        <v>0.53353940080485296</v>
      </c>
      <c r="J148">
        <v>0.37135071547063703</v>
      </c>
      <c r="K148">
        <v>-0.39151391439509903</v>
      </c>
    </row>
    <row r="149" spans="1:11" x14ac:dyDescent="0.25">
      <c r="A149">
        <v>2.9400000000000022</v>
      </c>
      <c r="B149">
        <v>-0.41568962149947403</v>
      </c>
      <c r="C149">
        <v>0.74815083354075096</v>
      </c>
      <c r="D149">
        <v>0.89018271703317398</v>
      </c>
      <c r="E149">
        <v>0.52284443641809697</v>
      </c>
      <c r="F149">
        <v>-0.41572592621932503</v>
      </c>
      <c r="G149">
        <v>-0.39470594150581101</v>
      </c>
      <c r="H149">
        <v>0.330502367944981</v>
      </c>
      <c r="I149">
        <v>0.53845586245500698</v>
      </c>
      <c r="J149">
        <v>0.377744991902279</v>
      </c>
      <c r="K149">
        <v>-0.38969987091763902</v>
      </c>
    </row>
    <row r="150" spans="1:11" x14ac:dyDescent="0.25">
      <c r="A150">
        <v>2.9600000000000022</v>
      </c>
      <c r="B150">
        <v>-0.41375504166551003</v>
      </c>
      <c r="C150">
        <v>0.74946043374147597</v>
      </c>
      <c r="D150">
        <v>0.89447354007465896</v>
      </c>
      <c r="E150">
        <v>0.52874029716605098</v>
      </c>
      <c r="F150">
        <v>-0.41379580992005999</v>
      </c>
      <c r="G150">
        <v>-0.39289035331826999</v>
      </c>
      <c r="H150">
        <v>0.33142575595142698</v>
      </c>
      <c r="I150">
        <v>0.54413993323993104</v>
      </c>
      <c r="J150">
        <v>0.38422693592718499</v>
      </c>
      <c r="K150">
        <v>-0.38757601547686399</v>
      </c>
    </row>
    <row r="151" spans="1:11" x14ac:dyDescent="0.25">
      <c r="A151">
        <v>2.9800000000000022</v>
      </c>
      <c r="B151">
        <v>-0.41150997915075599</v>
      </c>
      <c r="C151">
        <v>0.75088371097852002</v>
      </c>
      <c r="D151">
        <v>0.89886516112437498</v>
      </c>
      <c r="E151">
        <v>0.53530224656835601</v>
      </c>
      <c r="F151">
        <v>-0.411556172509145</v>
      </c>
      <c r="G151">
        <v>-0.390824941989105</v>
      </c>
      <c r="H151">
        <v>0.33274271830903801</v>
      </c>
      <c r="I151">
        <v>0.55059297011317998</v>
      </c>
      <c r="J151">
        <v>0.39071745252576201</v>
      </c>
      <c r="K151">
        <v>-0.385150405228807</v>
      </c>
    </row>
    <row r="152" spans="1:11" x14ac:dyDescent="0.25">
      <c r="A152">
        <v>3.0000000000000022</v>
      </c>
      <c r="B152">
        <v>-0.408965941196613</v>
      </c>
      <c r="C152">
        <v>0.75238757300727899</v>
      </c>
      <c r="D152">
        <v>0.90338013470690703</v>
      </c>
      <c r="E152">
        <v>0.54261032375506102</v>
      </c>
      <c r="F152">
        <v>-0.40901860037842502</v>
      </c>
      <c r="G152">
        <v>-0.38851969099809303</v>
      </c>
      <c r="H152">
        <v>0.33440179074273801</v>
      </c>
      <c r="I152">
        <v>0.557835756183377</v>
      </c>
      <c r="J152">
        <v>0.397176539369822</v>
      </c>
      <c r="K152">
        <v>-0.38243122539965302</v>
      </c>
    </row>
    <row r="153" spans="1:11" x14ac:dyDescent="0.25">
      <c r="A153">
        <v>3.0200000000000022</v>
      </c>
      <c r="B153">
        <v>-0.40613516595468901</v>
      </c>
      <c r="C153">
        <v>0.75393683050694704</v>
      </c>
      <c r="D153">
        <v>0.90822041912682905</v>
      </c>
      <c r="E153">
        <v>0.55070802310801803</v>
      </c>
      <c r="F153">
        <v>-0.40619541508609702</v>
      </c>
      <c r="G153">
        <v>-0.38598471525720102</v>
      </c>
      <c r="H153">
        <v>0.33635199733486099</v>
      </c>
      <c r="I153">
        <v>0.56590838574676205</v>
      </c>
      <c r="J153">
        <v>0.40361157083204502</v>
      </c>
      <c r="K153">
        <v>-0.37942683668454302</v>
      </c>
    </row>
    <row r="154" spans="1:11" x14ac:dyDescent="0.25">
      <c r="A154">
        <v>3.0400000000000023</v>
      </c>
      <c r="B154">
        <v>-0.40303062888575197</v>
      </c>
      <c r="C154">
        <v>0.75549418604558005</v>
      </c>
      <c r="D154">
        <v>0.91439341019488896</v>
      </c>
      <c r="E154">
        <v>0.55958030752856003</v>
      </c>
      <c r="F154">
        <v>-0.40309967443543698</v>
      </c>
      <c r="G154">
        <v>-0.38322992285931301</v>
      </c>
      <c r="H154">
        <v>0.33854385891574701</v>
      </c>
      <c r="I154">
        <v>0.57486526234117596</v>
      </c>
      <c r="J154">
        <v>0.41008182838241802</v>
      </c>
      <c r="K154">
        <v>-0.37614582426382698</v>
      </c>
    </row>
    <row r="155" spans="1:11" x14ac:dyDescent="0.25">
      <c r="A155">
        <v>3.0600000000000023</v>
      </c>
      <c r="B155">
        <v>-0.39966603541074802</v>
      </c>
      <c r="C155">
        <v>0.75702030352086902</v>
      </c>
      <c r="D155">
        <v>0.92529044982210695</v>
      </c>
      <c r="E155">
        <v>0.56913500089207403</v>
      </c>
      <c r="F155">
        <v>-0.399745157132745</v>
      </c>
      <c r="G155">
        <v>-0.38026420067934302</v>
      </c>
      <c r="H155">
        <v>0.34093003422432899</v>
      </c>
      <c r="I155">
        <v>0.58476349741272804</v>
      </c>
      <c r="J155">
        <v>0.41669883074567099</v>
      </c>
      <c r="K155">
        <v>-0.37259704731186299</v>
      </c>
    </row>
    <row r="156" spans="1:11" x14ac:dyDescent="0.25">
      <c r="A156">
        <v>3.0800000000000023</v>
      </c>
      <c r="B156">
        <v>-0.39605578233672301</v>
      </c>
      <c r="C156">
        <v>0.75847396997762695</v>
      </c>
      <c r="D156">
        <v>0.94318242278957198</v>
      </c>
      <c r="E156">
        <v>0.57919579121732501</v>
      </c>
      <c r="F156">
        <v>-0.39614631082285401</v>
      </c>
      <c r="G156">
        <v>-0.37709336855213399</v>
      </c>
      <c r="H156">
        <v>0.34346558549363998</v>
      </c>
      <c r="I156">
        <v>0.59564378491153802</v>
      </c>
      <c r="J156">
        <v>0.42362210137279899</v>
      </c>
      <c r="K156">
        <v>-0.368789687685877</v>
      </c>
    </row>
    <row r="157" spans="1:11" x14ac:dyDescent="0.25">
      <c r="A157">
        <v>3.1000000000000023</v>
      </c>
      <c r="B157">
        <v>-0.39221484295104903</v>
      </c>
      <c r="C157">
        <v>0.75981235622905796</v>
      </c>
      <c r="D157">
        <v>0.95811192980162396</v>
      </c>
      <c r="E157">
        <v>0.58951395719980904</v>
      </c>
      <c r="F157">
        <v>-0.39231811139288703</v>
      </c>
      <c r="G157">
        <v>-0.37371484313484199</v>
      </c>
      <c r="H157">
        <v>0.34610790595362501</v>
      </c>
      <c r="I157">
        <v>0.60750492095470099</v>
      </c>
      <c r="J157">
        <v>0.43104966972950098</v>
      </c>
      <c r="K157">
        <v>-0.36473329623522699</v>
      </c>
    </row>
    <row r="158" spans="1:11" x14ac:dyDescent="0.25">
      <c r="A158">
        <v>3.1200000000000023</v>
      </c>
      <c r="B158">
        <v>-0.388158444332663</v>
      </c>
      <c r="C158">
        <v>0.760991376974538</v>
      </c>
      <c r="D158">
        <v>0.96605768532542402</v>
      </c>
      <c r="E158">
        <v>0.599800068248312</v>
      </c>
      <c r="F158">
        <v>-0.38827568324829598</v>
      </c>
      <c r="G158">
        <v>-0.370103310194345</v>
      </c>
      <c r="H158">
        <v>0.348816381861974</v>
      </c>
      <c r="I158">
        <v>0.62027665483683403</v>
      </c>
      <c r="J158">
        <v>0.43920199834566798</v>
      </c>
      <c r="K158">
        <v>-0.36043783484160402</v>
      </c>
    </row>
    <row r="159" spans="1:11" x14ac:dyDescent="0.25">
      <c r="A159">
        <v>3.1400000000000023</v>
      </c>
      <c r="B159">
        <v>-0.38390112335140397</v>
      </c>
      <c r="C159">
        <v>0.76196614629847603</v>
      </c>
      <c r="D159">
        <v>0.97112077047730305</v>
      </c>
      <c r="E159">
        <v>0.609768295039395</v>
      </c>
      <c r="F159">
        <v>-0.38403321520983702</v>
      </c>
      <c r="G159">
        <v>-0.366171912371756</v>
      </c>
      <c r="H159">
        <v>0.35155188356729999</v>
      </c>
      <c r="I159">
        <v>0.63379946551062205</v>
      </c>
      <c r="J159">
        <v>0.44829764927917198</v>
      </c>
      <c r="K159">
        <v>-0.355913711837891</v>
      </c>
    </row>
    <row r="160" spans="1:11" x14ac:dyDescent="0.25">
      <c r="A160">
        <v>3.1600000000000024</v>
      </c>
      <c r="B160">
        <v>-0.37945378943281399</v>
      </c>
      <c r="C160">
        <v>0.76269152163701903</v>
      </c>
      <c r="D160">
        <v>0.97532813598536805</v>
      </c>
      <c r="E160">
        <v>0.61917972691199596</v>
      </c>
      <c r="F160">
        <v>-0.37960065761231199</v>
      </c>
      <c r="G160">
        <v>-0.36167185931347501</v>
      </c>
      <c r="H160">
        <v>0.35427618755356999</v>
      </c>
      <c r="I160">
        <v>0.64782160141477896</v>
      </c>
      <c r="J160">
        <v>0.45851965735589201</v>
      </c>
      <c r="K160">
        <v>-0.35117180774972701</v>
      </c>
    </row>
    <row r="161" spans="1:11" x14ac:dyDescent="0.25">
      <c r="A161">
        <v>3.1800000000000024</v>
      </c>
      <c r="B161">
        <v>-0.37481406099892201</v>
      </c>
      <c r="C161">
        <v>0.76312272918423096</v>
      </c>
      <c r="D161">
        <v>0.97918685559297403</v>
      </c>
      <c r="E161">
        <v>0.627871616460287</v>
      </c>
      <c r="F161">
        <v>-0.37497309027148501</v>
      </c>
      <c r="G161">
        <v>-0.35598556503001999</v>
      </c>
      <c r="H161">
        <v>0.35695142507293998</v>
      </c>
      <c r="I161">
        <v>0.66202035420883598</v>
      </c>
      <c r="J161">
        <v>0.46997416026963201</v>
      </c>
      <c r="K161">
        <v>-0.346223487139804</v>
      </c>
    </row>
    <row r="162" spans="1:11" x14ac:dyDescent="0.25">
      <c r="A162">
        <v>3.2000000000000024</v>
      </c>
      <c r="B162">
        <v>-0.369933215816237</v>
      </c>
      <c r="C162">
        <v>0.76321606619521898</v>
      </c>
      <c r="D162">
        <v>0.98279174961039595</v>
      </c>
      <c r="E162">
        <v>0.63576636609509296</v>
      </c>
      <c r="F162">
        <v>-0.37009524188093601</v>
      </c>
      <c r="G162">
        <v>-0.34804312674778398</v>
      </c>
      <c r="H162">
        <v>0.35953963547307299</v>
      </c>
      <c r="I162">
        <v>0.676045575728766</v>
      </c>
      <c r="J162">
        <v>0.48264768351416198</v>
      </c>
      <c r="K162">
        <v>-0.34108059026800402</v>
      </c>
    </row>
    <row r="163" spans="1:11" x14ac:dyDescent="0.25">
      <c r="A163">
        <v>3.2200000000000024</v>
      </c>
      <c r="B163">
        <v>-0.36460312965971797</v>
      </c>
      <c r="C163">
        <v>0.76292967958250701</v>
      </c>
      <c r="D163">
        <v>0.98614238105740504</v>
      </c>
      <c r="E163">
        <v>0.64286254128793396</v>
      </c>
      <c r="F163">
        <v>-0.36474372089002399</v>
      </c>
      <c r="G163">
        <v>-0.33761196487113299</v>
      </c>
      <c r="H163">
        <v>0.36200247777366901</v>
      </c>
      <c r="I163">
        <v>0.68957305642327105</v>
      </c>
      <c r="J163">
        <v>0.49637530214992998</v>
      </c>
      <c r="K163">
        <v>-0.33575539442865099</v>
      </c>
    </row>
    <row r="164" spans="1:11" x14ac:dyDescent="0.25">
      <c r="A164">
        <v>3.2400000000000024</v>
      </c>
      <c r="B164">
        <v>-0.35811512111601002</v>
      </c>
      <c r="C164">
        <v>0.76222442318153905</v>
      </c>
      <c r="D164">
        <v>0.98921638166488002</v>
      </c>
      <c r="E164">
        <v>0.64921540605038297</v>
      </c>
      <c r="F164">
        <v>-0.35818712407084802</v>
      </c>
      <c r="G164">
        <v>-0.32733560157528602</v>
      </c>
      <c r="H164">
        <v>0.36430112716694302</v>
      </c>
      <c r="I164">
        <v>0.70235034548303998</v>
      </c>
      <c r="J164">
        <v>0.51083511393533099</v>
      </c>
      <c r="K164">
        <v>-0.33026052743053902</v>
      </c>
    </row>
    <row r="165" spans="1:11" x14ac:dyDescent="0.25">
      <c r="A165">
        <v>3.2600000000000025</v>
      </c>
      <c r="B165">
        <v>-0.348776608170628</v>
      </c>
      <c r="C165">
        <v>0.76106479441033903</v>
      </c>
      <c r="D165">
        <v>0.99198620313100905</v>
      </c>
      <c r="E165">
        <v>0.65491498737019904</v>
      </c>
      <c r="F165">
        <v>-0.34876162279234901</v>
      </c>
      <c r="G165">
        <v>-0.31959360630893902</v>
      </c>
      <c r="H165">
        <v>0.36639635827192002</v>
      </c>
      <c r="I165">
        <v>0.71422157154705002</v>
      </c>
      <c r="J165">
        <v>0.52558050560540603</v>
      </c>
      <c r="K165">
        <v>-0.32460880123819902</v>
      </c>
    </row>
    <row r="166" spans="1:11" x14ac:dyDescent="0.25">
      <c r="A166">
        <v>3.2800000000000025</v>
      </c>
      <c r="B166">
        <v>-0.33591021165829799</v>
      </c>
      <c r="C166">
        <v>0.75941994011244995</v>
      </c>
      <c r="D166">
        <v>0.994423090852946</v>
      </c>
      <c r="E166">
        <v>0.66006714237406805</v>
      </c>
      <c r="F166">
        <v>-0.335922047284961</v>
      </c>
      <c r="G166">
        <v>-0.31379799053670998</v>
      </c>
      <c r="H166">
        <v>0.36824879737697802</v>
      </c>
      <c r="I166">
        <v>0.72512784966490296</v>
      </c>
      <c r="J166">
        <v>0.54010906336660203</v>
      </c>
      <c r="K166">
        <v>-0.318812905280693</v>
      </c>
    </row>
    <row r="167" spans="1:11" x14ac:dyDescent="0.25">
      <c r="A167">
        <v>3.3000000000000025</v>
      </c>
      <c r="B167">
        <v>-0.32410756476109398</v>
      </c>
      <c r="C167">
        <v>0.75726469606748903</v>
      </c>
      <c r="D167">
        <v>0.99649808321204703</v>
      </c>
      <c r="E167">
        <v>0.66477993463712504</v>
      </c>
      <c r="F167">
        <v>-0.324154712477004</v>
      </c>
      <c r="G167">
        <v>-0.308774253258286</v>
      </c>
      <c r="H167">
        <v>0.36981931318683198</v>
      </c>
      <c r="I167">
        <v>0.73508922581426295</v>
      </c>
      <c r="J167">
        <v>0.55395092702450999</v>
      </c>
      <c r="K167">
        <v>-0.312884842338438</v>
      </c>
    </row>
    <row r="168" spans="1:11" x14ac:dyDescent="0.25">
      <c r="A168">
        <v>3.3200000000000025</v>
      </c>
      <c r="B168">
        <v>-0.316038467712765</v>
      </c>
      <c r="C168">
        <v>0.75458058019615504</v>
      </c>
      <c r="D168">
        <v>0.99818228004126497</v>
      </c>
      <c r="E168">
        <v>0.66915530714600402</v>
      </c>
      <c r="F168">
        <v>-0.316047485249765</v>
      </c>
      <c r="G168">
        <v>-0.30391927157262899</v>
      </c>
      <c r="H168">
        <v>0.371069509743364</v>
      </c>
      <c r="I168">
        <v>0.74417817856564705</v>
      </c>
      <c r="J168">
        <v>0.56675001907822298</v>
      </c>
      <c r="K168">
        <v>-0.30683487737765203</v>
      </c>
    </row>
    <row r="169" spans="1:11" x14ac:dyDescent="0.25">
      <c r="A169">
        <v>3.3400000000000025</v>
      </c>
      <c r="B169">
        <v>-0.30985837715387299</v>
      </c>
      <c r="C169">
        <v>0.751356592009366</v>
      </c>
      <c r="D169">
        <v>0.999446915488169</v>
      </c>
      <c r="E169">
        <v>0.67328489857834595</v>
      </c>
      <c r="F169">
        <v>-0.30984246201923799</v>
      </c>
      <c r="G169">
        <v>-0.29899140742022101</v>
      </c>
      <c r="H169">
        <v>0.371962284833113</v>
      </c>
      <c r="I169">
        <v>0.752493469909852</v>
      </c>
      <c r="J169">
        <v>0.57831567479087298</v>
      </c>
      <c r="K169">
        <v>-0.300669546865102</v>
      </c>
    </row>
    <row r="170" spans="1:11" x14ac:dyDescent="0.25">
      <c r="A170">
        <v>3.3600000000000025</v>
      </c>
      <c r="B170">
        <v>-0.30415751196469398</v>
      </c>
      <c r="C170">
        <v>0.74758957736245801</v>
      </c>
      <c r="D170">
        <v>1.00026336929311</v>
      </c>
      <c r="E170">
        <v>0.67724858534221799</v>
      </c>
      <c r="F170">
        <v>-0.30413942037247599</v>
      </c>
      <c r="G170">
        <v>-0.29386596879265597</v>
      </c>
      <c r="H170">
        <v>0.37246241998221302</v>
      </c>
      <c r="I170">
        <v>0.76013940544826297</v>
      </c>
      <c r="J170">
        <v>0.58863674576245895</v>
      </c>
      <c r="K170">
        <v>-0.29438784183015998</v>
      </c>
    </row>
    <row r="171" spans="1:11" x14ac:dyDescent="0.25">
      <c r="A171">
        <v>3.3800000000000026</v>
      </c>
      <c r="B171">
        <v>-0.29843180212673198</v>
      </c>
      <c r="C171">
        <v>0.74328379443915404</v>
      </c>
      <c r="D171">
        <v>1.0006031516752301</v>
      </c>
      <c r="E171">
        <v>0.68111452027504404</v>
      </c>
      <c r="F171">
        <v>-0.29842052860014501</v>
      </c>
      <c r="G171">
        <v>-0.28842551119084903</v>
      </c>
      <c r="H171">
        <v>0.37253717118046697</v>
      </c>
      <c r="I171">
        <v>0.76721199141012997</v>
      </c>
      <c r="J171">
        <v>0.597865249291472</v>
      </c>
      <c r="K171">
        <v>-0.287973865722009</v>
      </c>
    </row>
    <row r="172" spans="1:11" x14ac:dyDescent="0.25">
      <c r="A172">
        <v>3.4000000000000026</v>
      </c>
      <c r="B172">
        <v>-0.292464663935808</v>
      </c>
      <c r="C172">
        <v>0.73844915590044802</v>
      </c>
      <c r="D172">
        <v>1.00043787127245</v>
      </c>
      <c r="E172">
        <v>0.684939771829843</v>
      </c>
      <c r="F172">
        <v>-0.29246177983895799</v>
      </c>
      <c r="G172">
        <v>-0.28251347310700198</v>
      </c>
      <c r="H172">
        <v>0.37215682965434999</v>
      </c>
      <c r="I172">
        <v>0.77379126142896404</v>
      </c>
      <c r="J172">
        <v>0.60628383310693001</v>
      </c>
      <c r="K172">
        <v>-0.281382898492265</v>
      </c>
    </row>
    <row r="173" spans="1:11" x14ac:dyDescent="0.25">
      <c r="A173">
        <v>3.4200000000000026</v>
      </c>
      <c r="B173">
        <v>-0.28606041630916701</v>
      </c>
      <c r="C173">
        <v>0.73309740375312904</v>
      </c>
      <c r="D173">
        <v>0.99973918832023501</v>
      </c>
      <c r="E173">
        <v>0.688770987106612</v>
      </c>
      <c r="F173">
        <v>-0.28606480877335</v>
      </c>
      <c r="G173">
        <v>-0.27591316505424202</v>
      </c>
      <c r="H173">
        <v>0.37129521618877598</v>
      </c>
      <c r="I173">
        <v>0.77993817532196796</v>
      </c>
      <c r="J173">
        <v>0.61426937180548502</v>
      </c>
      <c r="K173">
        <v>-0.27451612050817997</v>
      </c>
    </row>
    <row r="174" spans="1:11" x14ac:dyDescent="0.25">
      <c r="A174">
        <v>3.4400000000000026</v>
      </c>
      <c r="B174">
        <v>-0.278957411895768</v>
      </c>
      <c r="C174">
        <v>0.72723515906656599</v>
      </c>
      <c r="D174">
        <v>0.99847875269630004</v>
      </c>
      <c r="E174">
        <v>0.69264475526618197</v>
      </c>
      <c r="F174">
        <v>-0.27896648739603203</v>
      </c>
      <c r="G174">
        <v>-0.26835059603346001</v>
      </c>
      <c r="H174">
        <v>0.36993005766965997</v>
      </c>
      <c r="I174">
        <v>0.78569446730077397</v>
      </c>
      <c r="J174">
        <v>0.62225769913512197</v>
      </c>
      <c r="K174">
        <v>-0.26717989992688801</v>
      </c>
    </row>
    <row r="175" spans="1:11" x14ac:dyDescent="0.25">
      <c r="A175">
        <v>3.4600000000000026</v>
      </c>
      <c r="B175">
        <v>-0.27081002071701699</v>
      </c>
      <c r="C175">
        <v>0.72085232094797103</v>
      </c>
      <c r="D175">
        <v>0.99662812431706704</v>
      </c>
      <c r="E175">
        <v>0.69658753454042799</v>
      </c>
      <c r="F175">
        <v>-0.270818997302396</v>
      </c>
      <c r="G175">
        <v>-0.25954319700027401</v>
      </c>
      <c r="H175">
        <v>0.368043168030386</v>
      </c>
      <c r="I175">
        <v>0.79108416006744098</v>
      </c>
      <c r="J175">
        <v>0.63070649160688397</v>
      </c>
      <c r="K175">
        <v>-0.25903959793298398</v>
      </c>
    </row>
    <row r="176" spans="1:11" x14ac:dyDescent="0.25">
      <c r="A176">
        <v>3.4800000000000026</v>
      </c>
      <c r="B176">
        <v>-0.26124108924629103</v>
      </c>
      <c r="C176">
        <v>0.71390363415658598</v>
      </c>
      <c r="D176">
        <v>0.994158667279193</v>
      </c>
      <c r="E176">
        <v>0.70061514356472898</v>
      </c>
      <c r="F176">
        <v>-0.26124235359828801</v>
      </c>
      <c r="G176">
        <v>-0.24932282610071901</v>
      </c>
      <c r="H176">
        <v>0.36562031589402499</v>
      </c>
      <c r="I176">
        <v>0.79611586574347504</v>
      </c>
      <c r="J176">
        <v>0.64004818873541802</v>
      </c>
      <c r="K176">
        <v>-0.249632750112526</v>
      </c>
    </row>
    <row r="177" spans="1:11" x14ac:dyDescent="0.25">
      <c r="A177">
        <v>3.5000000000000027</v>
      </c>
      <c r="B177">
        <v>-0.25000701240214701</v>
      </c>
      <c r="C177">
        <v>0.70628057819869505</v>
      </c>
      <c r="D177">
        <v>0.99104138035233302</v>
      </c>
      <c r="E177">
        <v>0.70473192231064896</v>
      </c>
      <c r="F177">
        <v>-0.249992996633042</v>
      </c>
      <c r="G177">
        <v>-0.23781970423533699</v>
      </c>
      <c r="H177">
        <v>0.36265060828893297</v>
      </c>
      <c r="I177">
        <v>0.80078533273076502</v>
      </c>
      <c r="J177">
        <v>0.65062550733226399</v>
      </c>
      <c r="K177">
        <v>-0.238606190578211</v>
      </c>
    </row>
    <row r="178" spans="1:11" x14ac:dyDescent="0.25">
      <c r="A178">
        <v>3.5200000000000027</v>
      </c>
      <c r="B178">
        <v>-0.23726421453822899</v>
      </c>
      <c r="C178">
        <v>0.69777105819653096</v>
      </c>
      <c r="D178">
        <v>0.98724645684939005</v>
      </c>
      <c r="E178">
        <v>0.70892974682552501</v>
      </c>
      <c r="F178">
        <v>-0.23723619386491099</v>
      </c>
      <c r="G178">
        <v>-0.22558787288072099</v>
      </c>
      <c r="H178">
        <v>0.35912515864340999</v>
      </c>
      <c r="I178">
        <v>0.80507793719919296</v>
      </c>
      <c r="J178">
        <v>0.66261137303862505</v>
      </c>
      <c r="K178">
        <v>-0.22625712671004899</v>
      </c>
    </row>
    <row r="179" spans="1:11" x14ac:dyDescent="0.25">
      <c r="A179">
        <v>3.5400000000000027</v>
      </c>
      <c r="B179">
        <v>-0.223751368626491</v>
      </c>
      <c r="C179">
        <v>0.68801588254285395</v>
      </c>
      <c r="D179">
        <v>0.98274946977457001</v>
      </c>
      <c r="E179">
        <v>0.713193021871248</v>
      </c>
      <c r="F179">
        <v>-0.223727037398293</v>
      </c>
      <c r="G179">
        <v>-0.21349230613599299</v>
      </c>
      <c r="H179">
        <v>0.355034750655916</v>
      </c>
      <c r="I179">
        <v>0.80897097075248803</v>
      </c>
      <c r="J179">
        <v>0.675932868957834</v>
      </c>
      <c r="K179">
        <v>-0.21379874842311899</v>
      </c>
    </row>
    <row r="180" spans="1:11" x14ac:dyDescent="0.25">
      <c r="A180">
        <v>3.5600000000000027</v>
      </c>
      <c r="B180">
        <v>-0.21060035095575899</v>
      </c>
      <c r="C180">
        <v>0.67649556715493597</v>
      </c>
      <c r="D180">
        <v>0.97754153157493395</v>
      </c>
      <c r="E180">
        <v>0.71751896351016498</v>
      </c>
      <c r="F180">
        <v>-0.210604797173883</v>
      </c>
      <c r="G180">
        <v>-0.20234951598218201</v>
      </c>
      <c r="H180">
        <v>0.35036618351814802</v>
      </c>
      <c r="I180">
        <v>0.81243566593860195</v>
      </c>
      <c r="J180">
        <v>0.69023643445690896</v>
      </c>
      <c r="K180">
        <v>-0.20256515616538401</v>
      </c>
    </row>
    <row r="181" spans="1:11" x14ac:dyDescent="0.25">
      <c r="A181">
        <v>3.5800000000000027</v>
      </c>
      <c r="B181">
        <v>-0.19879352466887201</v>
      </c>
      <c r="C181">
        <v>0.66256904568504404</v>
      </c>
      <c r="D181">
        <v>0.97146991900361601</v>
      </c>
      <c r="E181">
        <v>0.72190577971750802</v>
      </c>
      <c r="F181">
        <v>-0.19883540838552999</v>
      </c>
      <c r="G181">
        <v>-0.19259149795897901</v>
      </c>
      <c r="H181">
        <v>0.34509703271176001</v>
      </c>
      <c r="I181">
        <v>0.815438950855217</v>
      </c>
      <c r="J181">
        <v>0.70493089707924095</v>
      </c>
      <c r="K181">
        <v>-0.19302238617326301</v>
      </c>
    </row>
    <row r="182" spans="1:11" x14ac:dyDescent="0.25">
      <c r="A182">
        <v>3.6000000000000028</v>
      </c>
      <c r="B182">
        <v>-0.18873422208011401</v>
      </c>
      <c r="C182">
        <v>0.64573006112345299</v>
      </c>
      <c r="D182">
        <v>0.96285056216089704</v>
      </c>
      <c r="E182">
        <v>0.72634841817171203</v>
      </c>
      <c r="F182">
        <v>-0.188793086784067</v>
      </c>
      <c r="G182">
        <v>-0.184197845251616</v>
      </c>
      <c r="H182">
        <v>0.339188749357067</v>
      </c>
      <c r="I182">
        <v>0.81794494940103601</v>
      </c>
      <c r="J182">
        <v>0.719313094107074</v>
      </c>
      <c r="K182">
        <v>-0.184834521477511</v>
      </c>
    </row>
    <row r="183" spans="1:11" x14ac:dyDescent="0.25">
      <c r="A183">
        <v>3.6200000000000028</v>
      </c>
      <c r="B183">
        <v>-0.180244597322645</v>
      </c>
      <c r="C183">
        <v>0.62612774065808197</v>
      </c>
      <c r="D183">
        <v>0.94100303377046302</v>
      </c>
      <c r="E183">
        <v>0.73083932938625495</v>
      </c>
      <c r="F183">
        <v>-0.18028291713973699</v>
      </c>
      <c r="G183">
        <v>-0.17684711270060099</v>
      </c>
      <c r="H183">
        <v>0.332578428342647</v>
      </c>
      <c r="I183">
        <v>0.81991625504566101</v>
      </c>
      <c r="J183">
        <v>0.73273273446286502</v>
      </c>
      <c r="K183">
        <v>-0.17744399252503201</v>
      </c>
    </row>
    <row r="184" spans="1:11" x14ac:dyDescent="0.25">
      <c r="A184">
        <v>3.6400000000000028</v>
      </c>
      <c r="B184">
        <v>-0.17282474723428601</v>
      </c>
      <c r="C184">
        <v>0.60502004262575804</v>
      </c>
      <c r="D184">
        <v>0.915596508572602</v>
      </c>
      <c r="E184">
        <v>0.73534967193788903</v>
      </c>
      <c r="F184">
        <v>-0.17281147537233399</v>
      </c>
      <c r="G184">
        <v>-0.17009948830000701</v>
      </c>
      <c r="H184">
        <v>0.32518643768017602</v>
      </c>
      <c r="I184">
        <v>0.82131716410075095</v>
      </c>
      <c r="J184">
        <v>0.74471293740020095</v>
      </c>
      <c r="K184">
        <v>-0.17038613653932799</v>
      </c>
    </row>
    <row r="185" spans="1:11" x14ac:dyDescent="0.25">
      <c r="A185">
        <v>3.6600000000000028</v>
      </c>
      <c r="B185">
        <v>-0.16588922675954901</v>
      </c>
      <c r="C185">
        <v>0.58442463908879805</v>
      </c>
      <c r="D185">
        <v>0.90476422422166303</v>
      </c>
      <c r="E185">
        <v>0.73977073372151303</v>
      </c>
      <c r="F185">
        <v>-0.16581819152844901</v>
      </c>
      <c r="G185">
        <v>-0.16350795324591699</v>
      </c>
      <c r="H185">
        <v>0.316964477557242</v>
      </c>
      <c r="I185">
        <v>0.82212544596373105</v>
      </c>
      <c r="J185">
        <v>0.75498335423659002</v>
      </c>
      <c r="K185">
        <v>-0.16332791830837001</v>
      </c>
    </row>
    <row r="186" spans="1:11" x14ac:dyDescent="0.25">
      <c r="A186">
        <v>3.6800000000000028</v>
      </c>
      <c r="B186">
        <v>-0.15885427694321</v>
      </c>
      <c r="C186">
        <v>0.56576351394895097</v>
      </c>
      <c r="D186">
        <v>0.895766799776471</v>
      </c>
      <c r="E186">
        <v>0.743975013164484</v>
      </c>
      <c r="F186">
        <v>-0.15874987964729401</v>
      </c>
      <c r="G186">
        <v>-0.156630417708782</v>
      </c>
      <c r="H186">
        <v>0.30786239688077799</v>
      </c>
      <c r="I186">
        <v>0.82233449277208803</v>
      </c>
      <c r="J186">
        <v>0.76353344827333602</v>
      </c>
      <c r="K186">
        <v>-0.15598795782104499</v>
      </c>
    </row>
    <row r="187" spans="1:11" x14ac:dyDescent="0.25">
      <c r="A187">
        <v>3.7000000000000028</v>
      </c>
      <c r="B187">
        <v>-0.15116336880832101</v>
      </c>
      <c r="C187">
        <v>0.54907394360211204</v>
      </c>
      <c r="D187">
        <v>0.88642375154211095</v>
      </c>
      <c r="E187">
        <v>0.74784382060830801</v>
      </c>
      <c r="F187">
        <v>-0.15107212812141799</v>
      </c>
      <c r="G187">
        <v>-0.14902512674771201</v>
      </c>
      <c r="H187">
        <v>0.297832654093242</v>
      </c>
      <c r="I187">
        <v>0.82195293877043896</v>
      </c>
      <c r="J187">
        <v>0.77054443962554098</v>
      </c>
      <c r="K187">
        <v>-0.14807295351615399</v>
      </c>
    </row>
    <row r="188" spans="1:11" x14ac:dyDescent="0.25">
      <c r="A188">
        <v>3.7200000000000029</v>
      </c>
      <c r="B188">
        <v>-0.14230648806346599</v>
      </c>
      <c r="C188">
        <v>0.53342941277216405</v>
      </c>
      <c r="D188">
        <v>0.87667213392062004</v>
      </c>
      <c r="E188">
        <v>0.75127519110580798</v>
      </c>
      <c r="F188">
        <v>-0.14227549476504001</v>
      </c>
      <c r="G188">
        <v>-0.14026171900418699</v>
      </c>
      <c r="H188">
        <v>0.28685647391318297</v>
      </c>
      <c r="I188">
        <v>0.82100469395900899</v>
      </c>
      <c r="J188">
        <v>0.77628819999265597</v>
      </c>
      <c r="K188">
        <v>-0.13925286904606701</v>
      </c>
    </row>
    <row r="189" spans="1:11" x14ac:dyDescent="0.25">
      <c r="A189">
        <v>3.7400000000000029</v>
      </c>
      <c r="B189">
        <v>-0.13187895192086699</v>
      </c>
      <c r="C189">
        <v>0.51772534353644795</v>
      </c>
      <c r="D189">
        <v>0.86658488827379399</v>
      </c>
      <c r="E189">
        <v>0.75418978831985894</v>
      </c>
      <c r="F189">
        <v>-0.13192724211467799</v>
      </c>
      <c r="G189">
        <v>-0.129977528611353</v>
      </c>
      <c r="H189">
        <v>0.274970180539308</v>
      </c>
      <c r="I189">
        <v>0.81952833205145903</v>
      </c>
      <c r="J189">
        <v>0.781048919116339</v>
      </c>
      <c r="K189">
        <v>-0.129188316603424</v>
      </c>
    </row>
    <row r="190" spans="1:11" x14ac:dyDescent="0.25">
      <c r="A190">
        <v>3.7600000000000029</v>
      </c>
      <c r="B190">
        <v>-0.11969321650416</v>
      </c>
      <c r="C190">
        <v>0.50113814668960199</v>
      </c>
      <c r="D190">
        <v>0.85625231392295997</v>
      </c>
      <c r="E190">
        <v>0.75653435306117101</v>
      </c>
      <c r="F190">
        <v>-0.119791592568324</v>
      </c>
      <c r="G190">
        <v>-0.117990960525197</v>
      </c>
      <c r="H190">
        <v>0.26228405039702701</v>
      </c>
      <c r="I190">
        <v>0.81757590825061599</v>
      </c>
      <c r="J190">
        <v>0.78507679195383495</v>
      </c>
      <c r="K190">
        <v>-0.117625200171734</v>
      </c>
    </row>
    <row r="191" spans="1:11" x14ac:dyDescent="0.25">
      <c r="A191">
        <v>3.7800000000000029</v>
      </c>
      <c r="B191">
        <v>-0.10590303231881799</v>
      </c>
      <c r="C191">
        <v>0.48325221096351401</v>
      </c>
      <c r="D191">
        <v>0.84577678788479504</v>
      </c>
      <c r="E191">
        <v>0.75828292556931698</v>
      </c>
      <c r="F191">
        <v>-0.10598234598240699</v>
      </c>
      <c r="G191">
        <v>-0.104436636969738</v>
      </c>
      <c r="H191">
        <v>0.248987681393116</v>
      </c>
      <c r="I191">
        <v>0.81521132609878799</v>
      </c>
      <c r="J191">
        <v>0.78856795447268802</v>
      </c>
      <c r="K191">
        <v>-0.10454403717663199</v>
      </c>
    </row>
    <row r="192" spans="1:11" x14ac:dyDescent="0.25">
      <c r="A192">
        <v>3.8000000000000029</v>
      </c>
      <c r="B192">
        <v>-9.1050827680601895E-2</v>
      </c>
      <c r="C192">
        <v>0.46404306550637803</v>
      </c>
      <c r="D192">
        <v>0.83527241518616402</v>
      </c>
      <c r="E192">
        <v>0.75943645278340399</v>
      </c>
      <c r="F192">
        <v>-9.1042725929721804E-2</v>
      </c>
      <c r="G192">
        <v>-8.9832403218559204E-2</v>
      </c>
      <c r="H192">
        <v>0.235340006559245</v>
      </c>
      <c r="I192">
        <v>0.81250841436820198</v>
      </c>
      <c r="J192">
        <v>0.79166131269587503</v>
      </c>
      <c r="K192">
        <v>-9.0290716559351294E-2</v>
      </c>
    </row>
    <row r="193" spans="1:11" x14ac:dyDescent="0.25">
      <c r="A193">
        <v>3.8200000000000029</v>
      </c>
      <c r="B193">
        <v>-7.5963035938153706E-2</v>
      </c>
      <c r="C193">
        <v>0.443816713067262</v>
      </c>
      <c r="D193">
        <v>0.82486472198367</v>
      </c>
      <c r="E193">
        <v>0.76002142856300503</v>
      </c>
      <c r="F193">
        <v>-7.5845692999825798E-2</v>
      </c>
      <c r="G193">
        <v>-7.4990219717848597E-2</v>
      </c>
      <c r="H193">
        <v>0.22164686521507199</v>
      </c>
      <c r="I193">
        <v>0.80954890718788597</v>
      </c>
      <c r="J193">
        <v>0.79444464548320004</v>
      </c>
      <c r="K193">
        <v>-7.5573271830337102E-2</v>
      </c>
    </row>
    <row r="194" spans="1:11" x14ac:dyDescent="0.25">
      <c r="A194">
        <v>3.840000000000003</v>
      </c>
      <c r="B194">
        <v>-6.1518056318020098E-2</v>
      </c>
      <c r="C194">
        <v>0.42312592230909402</v>
      </c>
      <c r="D194">
        <v>0.81469016797333904</v>
      </c>
      <c r="E194">
        <v>0.76008800056579096</v>
      </c>
      <c r="F194">
        <v>-6.1329274306166998E-2</v>
      </c>
      <c r="G194">
        <v>-6.0784165090229499E-2</v>
      </c>
      <c r="H194">
        <v>0.20823241029087899</v>
      </c>
      <c r="I194">
        <v>0.80642053080207698</v>
      </c>
      <c r="J194">
        <v>0.79696503534183105</v>
      </c>
      <c r="K194">
        <v>-6.12730478355396E-2</v>
      </c>
    </row>
    <row r="195" spans="1:11" x14ac:dyDescent="0.25">
      <c r="A195">
        <v>3.860000000000003</v>
      </c>
      <c r="B195">
        <v>-4.8412884228809502E-2</v>
      </c>
      <c r="C195">
        <v>0.40266507347956598</v>
      </c>
      <c r="D195">
        <v>0.80489540431537099</v>
      </c>
      <c r="E195">
        <v>0.759707666586521</v>
      </c>
      <c r="F195">
        <v>-4.8223502256896901E-2</v>
      </c>
      <c r="G195">
        <v>-4.7907081271046703E-2</v>
      </c>
      <c r="H195">
        <v>0.19541143470035899</v>
      </c>
      <c r="I195">
        <v>0.80321537334737203</v>
      </c>
      <c r="J195">
        <v>0.79924063229416897</v>
      </c>
      <c r="K195">
        <v>-4.8169901378808999E-2</v>
      </c>
    </row>
    <row r="196" spans="1:11" x14ac:dyDescent="0.25">
      <c r="A196">
        <v>3.880000000000003</v>
      </c>
      <c r="B196">
        <v>-3.7046713329230201E-2</v>
      </c>
      <c r="C196">
        <v>0.38315588172384102</v>
      </c>
      <c r="D196">
        <v>0.79563618542066294</v>
      </c>
      <c r="E196">
        <v>0.75897041784896302</v>
      </c>
      <c r="F196">
        <v>-3.6921792763023903E-2</v>
      </c>
      <c r="G196">
        <v>-3.6748558570135897E-2</v>
      </c>
      <c r="H196">
        <v>0.183468162996996</v>
      </c>
      <c r="I196">
        <v>0.80002863722624595</v>
      </c>
      <c r="J196">
        <v>0.80127186575197196</v>
      </c>
      <c r="K196">
        <v>-3.6753322280823002E-2</v>
      </c>
    </row>
    <row r="197" spans="1:11" x14ac:dyDescent="0.25">
      <c r="A197">
        <v>3.900000000000003</v>
      </c>
      <c r="B197">
        <v>-2.7540428995029599E-2</v>
      </c>
      <c r="C197">
        <v>0.36524789469159202</v>
      </c>
      <c r="D197">
        <v>0.78707582140199095</v>
      </c>
      <c r="E197">
        <v>0.75798105970429897</v>
      </c>
      <c r="F197">
        <v>-2.7516044902702499E-2</v>
      </c>
      <c r="G197">
        <v>-2.7417803860187499E-2</v>
      </c>
      <c r="H197">
        <v>0.17264430965750599</v>
      </c>
      <c r="I197">
        <v>0.79695774474675796</v>
      </c>
      <c r="J197">
        <v>0.803050848897221</v>
      </c>
      <c r="K197">
        <v>-2.71996149229847E-2</v>
      </c>
    </row>
    <row r="198" spans="1:11" x14ac:dyDescent="0.25">
      <c r="A198">
        <v>3.920000000000003</v>
      </c>
      <c r="B198">
        <v>-1.9830942880934101E-2</v>
      </c>
      <c r="C198">
        <v>0.349456177088798</v>
      </c>
      <c r="D198">
        <v>0.77938271958554195</v>
      </c>
      <c r="E198">
        <v>0.75685448037124603</v>
      </c>
      <c r="F198">
        <v>-1.9912459418227502E-2</v>
      </c>
      <c r="G198">
        <v>-1.98441394604492E-2</v>
      </c>
      <c r="H198">
        <v>0.16313649711027101</v>
      </c>
      <c r="I198">
        <v>0.79410160340235503</v>
      </c>
      <c r="J198">
        <v>0.80456819059791995</v>
      </c>
      <c r="K198">
        <v>-1.94643853076585E-2</v>
      </c>
    </row>
    <row r="199" spans="1:11" x14ac:dyDescent="0.25">
      <c r="A199">
        <v>3.9400000000000031</v>
      </c>
      <c r="B199">
        <v>-1.37721217000392E-2</v>
      </c>
      <c r="C199">
        <v>0.33614505115731302</v>
      </c>
      <c r="D199">
        <v>0.77269269611373304</v>
      </c>
      <c r="E199">
        <v>0.75570980868376703</v>
      </c>
      <c r="F199">
        <v>-1.39445564033264E-2</v>
      </c>
      <c r="G199">
        <v>-1.3880893255729601E-2</v>
      </c>
      <c r="H199">
        <v>0.15510124513059501</v>
      </c>
      <c r="I199">
        <v>0.79155967904214897</v>
      </c>
      <c r="J199">
        <v>0.80581688406005103</v>
      </c>
      <c r="K199">
        <v>-1.3399395043673001E-2</v>
      </c>
    </row>
    <row r="200" spans="1:11" x14ac:dyDescent="0.25">
      <c r="A200">
        <v>3.9600000000000031</v>
      </c>
      <c r="B200">
        <v>-9.2075289171300607E-3</v>
      </c>
      <c r="C200">
        <v>0.32555077022228601</v>
      </c>
      <c r="D200">
        <v>0.76561767775915601</v>
      </c>
      <c r="E200">
        <v>0.754663611986503</v>
      </c>
      <c r="F200">
        <v>-9.4475421932945901E-3</v>
      </c>
      <c r="G200">
        <v>-9.3771064004706008E-3</v>
      </c>
      <c r="H200">
        <v>0.14866490103774099</v>
      </c>
      <c r="I200">
        <v>0.78943043639310695</v>
      </c>
      <c r="J200">
        <v>0.80679337909634097</v>
      </c>
      <c r="K200">
        <v>-8.8396792542516697E-3</v>
      </c>
    </row>
    <row r="201" spans="1:11" x14ac:dyDescent="0.25">
      <c r="A201">
        <v>3.9800000000000031</v>
      </c>
      <c r="B201">
        <v>-6.0109177409222196E-3</v>
      </c>
      <c r="C201">
        <v>0.31782646074952198</v>
      </c>
      <c r="D201">
        <v>0.74119064743001295</v>
      </c>
      <c r="E201">
        <v>0.75382242789456599</v>
      </c>
      <c r="F201">
        <v>-6.2950832037335603E-3</v>
      </c>
      <c r="G201">
        <v>-6.2150319578285597E-3</v>
      </c>
      <c r="H201">
        <v>0.14393589388137801</v>
      </c>
      <c r="I201">
        <v>0.78780875341383605</v>
      </c>
      <c r="J201">
        <v>0.80749630837297703</v>
      </c>
      <c r="K201">
        <v>-5.65128396395844E-3</v>
      </c>
    </row>
    <row r="202" spans="1:11" x14ac:dyDescent="0.25">
      <c r="A202">
        <v>4.0000000000000027</v>
      </c>
      <c r="B202">
        <v>-4.1041461320785802E-3</v>
      </c>
      <c r="C202">
        <v>0.31309219412704697</v>
      </c>
      <c r="D202">
        <v>0.70458761787300495</v>
      </c>
      <c r="E202">
        <v>0.75327492762604797</v>
      </c>
      <c r="F202">
        <v>-4.4125381566718896E-3</v>
      </c>
      <c r="G202">
        <v>-4.3249683323258997E-3</v>
      </c>
      <c r="H202">
        <v>0.141017228114584</v>
      </c>
      <c r="I202">
        <v>0.78678213540645803</v>
      </c>
      <c r="J202">
        <v>0.80792358207286696</v>
      </c>
      <c r="K202">
        <v>-3.7511319184873101E-3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2017-06-29T07:23:15Z</dcterms:modified>
</cp:coreProperties>
</file>