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Y3" i="4" l="1"/>
  <c r="Z3" i="4"/>
  <c r="AA3" i="4"/>
  <c r="AB3" i="4"/>
  <c r="AC3" i="4"/>
  <c r="AD3" i="4"/>
  <c r="AE3" i="4"/>
  <c r="AF3" i="4"/>
  <c r="AG3" i="4"/>
  <c r="AH3" i="4"/>
  <c r="Y4" i="4"/>
  <c r="Z4" i="4"/>
  <c r="AA4" i="4"/>
  <c r="AB4" i="4"/>
  <c r="AC4" i="4"/>
  <c r="AD4" i="4"/>
  <c r="AE4" i="4"/>
  <c r="AF4" i="4"/>
  <c r="AG4" i="4"/>
  <c r="AH4" i="4"/>
  <c r="Y5" i="4"/>
  <c r="Z5" i="4"/>
  <c r="AA5" i="4"/>
  <c r="AB5" i="4"/>
  <c r="AC5" i="4"/>
  <c r="AD5" i="4"/>
  <c r="AE5" i="4"/>
  <c r="AF5" i="4"/>
  <c r="AG5" i="4"/>
  <c r="AH5" i="4"/>
  <c r="Y6" i="4"/>
  <c r="Z6" i="4"/>
  <c r="AA6" i="4"/>
  <c r="AB6" i="4"/>
  <c r="AC6" i="4"/>
  <c r="AD6" i="4"/>
  <c r="AE6" i="4"/>
  <c r="AF6" i="4"/>
  <c r="AG6" i="4"/>
  <c r="AH6" i="4"/>
  <c r="Y7" i="4"/>
  <c r="Z7" i="4"/>
  <c r="AA7" i="4"/>
  <c r="AB7" i="4"/>
  <c r="AC7" i="4"/>
  <c r="AD7" i="4"/>
  <c r="AE7" i="4"/>
  <c r="AF7" i="4"/>
  <c r="AG7" i="4"/>
  <c r="AH7" i="4"/>
  <c r="Y8" i="4"/>
  <c r="Z8" i="4"/>
  <c r="AA8" i="4"/>
  <c r="AB8" i="4"/>
  <c r="AC8" i="4"/>
  <c r="AD8" i="4"/>
  <c r="AE8" i="4"/>
  <c r="AF8" i="4"/>
  <c r="AG8" i="4"/>
  <c r="AH8" i="4"/>
  <c r="Y9" i="4"/>
  <c r="Z9" i="4"/>
  <c r="AA9" i="4"/>
  <c r="AB9" i="4"/>
  <c r="AC9" i="4"/>
  <c r="AD9" i="4"/>
  <c r="AE9" i="4"/>
  <c r="AF9" i="4"/>
  <c r="AG9" i="4"/>
  <c r="AH9" i="4"/>
  <c r="Y10" i="4"/>
  <c r="Z10" i="4"/>
  <c r="AA10" i="4"/>
  <c r="AB10" i="4"/>
  <c r="AC10" i="4"/>
  <c r="AD10" i="4"/>
  <c r="AE10" i="4"/>
  <c r="AF10" i="4"/>
  <c r="AG10" i="4"/>
  <c r="AH10" i="4"/>
  <c r="Y11" i="4"/>
  <c r="Z11" i="4"/>
  <c r="AA11" i="4"/>
  <c r="AB11" i="4"/>
  <c r="AC11" i="4"/>
  <c r="AD11" i="4"/>
  <c r="AE11" i="4"/>
  <c r="AF11" i="4"/>
  <c r="AG11" i="4"/>
  <c r="AH11" i="4"/>
  <c r="Y12" i="4"/>
  <c r="Z12" i="4"/>
  <c r="AA12" i="4"/>
  <c r="AB12" i="4"/>
  <c r="AC12" i="4"/>
  <c r="AD12" i="4"/>
  <c r="AE12" i="4"/>
  <c r="AF12" i="4"/>
  <c r="AG12" i="4"/>
  <c r="AH12" i="4"/>
  <c r="Y13" i="4"/>
  <c r="Z13" i="4"/>
  <c r="AA13" i="4"/>
  <c r="AB13" i="4"/>
  <c r="AC13" i="4"/>
  <c r="AD13" i="4"/>
  <c r="AE13" i="4"/>
  <c r="AF13" i="4"/>
  <c r="AG13" i="4"/>
  <c r="AH13" i="4"/>
  <c r="Y14" i="4"/>
  <c r="Z14" i="4"/>
  <c r="AA14" i="4"/>
  <c r="AB14" i="4"/>
  <c r="AC14" i="4"/>
  <c r="AD14" i="4"/>
  <c r="AE14" i="4"/>
  <c r="AF14" i="4"/>
  <c r="AG14" i="4"/>
  <c r="AH14" i="4"/>
  <c r="Y15" i="4"/>
  <c r="Z15" i="4"/>
  <c r="AA15" i="4"/>
  <c r="AB15" i="4"/>
  <c r="AC15" i="4"/>
  <c r="AD15" i="4"/>
  <c r="AE15" i="4"/>
  <c r="AF15" i="4"/>
  <c r="AG15" i="4"/>
  <c r="AH15" i="4"/>
  <c r="Y16" i="4"/>
  <c r="Z16" i="4"/>
  <c r="AA16" i="4"/>
  <c r="AB16" i="4"/>
  <c r="AC16" i="4"/>
  <c r="AD16" i="4"/>
  <c r="AE16" i="4"/>
  <c r="AF16" i="4"/>
  <c r="AG16" i="4"/>
  <c r="AH16" i="4"/>
  <c r="Y17" i="4"/>
  <c r="Z17" i="4"/>
  <c r="AA17" i="4"/>
  <c r="AB17" i="4"/>
  <c r="AC17" i="4"/>
  <c r="AD17" i="4"/>
  <c r="AE17" i="4"/>
  <c r="AF17" i="4"/>
  <c r="AG17" i="4"/>
  <c r="AH17" i="4"/>
  <c r="Y18" i="4"/>
  <c r="Z18" i="4"/>
  <c r="AA18" i="4"/>
  <c r="AB18" i="4"/>
  <c r="AC18" i="4"/>
  <c r="AD18" i="4"/>
  <c r="AE18" i="4"/>
  <c r="AF18" i="4"/>
  <c r="AG18" i="4"/>
  <c r="AH18" i="4"/>
  <c r="Y19" i="4"/>
  <c r="Z19" i="4"/>
  <c r="AA19" i="4"/>
  <c r="AB19" i="4"/>
  <c r="AC19" i="4"/>
  <c r="AD19" i="4"/>
  <c r="AE19" i="4"/>
  <c r="AF19" i="4"/>
  <c r="AG19" i="4"/>
  <c r="AH19" i="4"/>
  <c r="Y20" i="4"/>
  <c r="Z20" i="4"/>
  <c r="AA20" i="4"/>
  <c r="AB20" i="4"/>
  <c r="AC20" i="4"/>
  <c r="AD20" i="4"/>
  <c r="AE20" i="4"/>
  <c r="AF20" i="4"/>
  <c r="AG20" i="4"/>
  <c r="AH20" i="4"/>
  <c r="Y21" i="4"/>
  <c r="Z21" i="4"/>
  <c r="AA21" i="4"/>
  <c r="AB21" i="4"/>
  <c r="AC21" i="4"/>
  <c r="AD21" i="4"/>
  <c r="AE21" i="4"/>
  <c r="AF21" i="4"/>
  <c r="AG21" i="4"/>
  <c r="AH21" i="4"/>
  <c r="Y22" i="4"/>
  <c r="Z22" i="4"/>
  <c r="AA22" i="4"/>
  <c r="AB22" i="4"/>
  <c r="AC22" i="4"/>
  <c r="AD22" i="4"/>
  <c r="AE22" i="4"/>
  <c r="AF22" i="4"/>
  <c r="AG22" i="4"/>
  <c r="AH22" i="4"/>
  <c r="Y23" i="4"/>
  <c r="Z23" i="4"/>
  <c r="AA23" i="4"/>
  <c r="AB23" i="4"/>
  <c r="AC23" i="4"/>
  <c r="AD23" i="4"/>
  <c r="AE23" i="4"/>
  <c r="AF23" i="4"/>
  <c r="AG23" i="4"/>
  <c r="AH23" i="4"/>
  <c r="Y24" i="4"/>
  <c r="Z24" i="4"/>
  <c r="AA24" i="4"/>
  <c r="AB24" i="4"/>
  <c r="AC24" i="4"/>
  <c r="AD24" i="4"/>
  <c r="AE24" i="4"/>
  <c r="AF24" i="4"/>
  <c r="AG24" i="4"/>
  <c r="AH24" i="4"/>
  <c r="Y25" i="4"/>
  <c r="Z25" i="4"/>
  <c r="AA25" i="4"/>
  <c r="AB25" i="4"/>
  <c r="AC25" i="4"/>
  <c r="AD25" i="4"/>
  <c r="AE25" i="4"/>
  <c r="AF25" i="4"/>
  <c r="AG25" i="4"/>
  <c r="AH25" i="4"/>
  <c r="Y26" i="4"/>
  <c r="Z26" i="4"/>
  <c r="AA26" i="4"/>
  <c r="AB26" i="4"/>
  <c r="AC26" i="4"/>
  <c r="AD26" i="4"/>
  <c r="AE26" i="4"/>
  <c r="AF26" i="4"/>
  <c r="AG26" i="4"/>
  <c r="AH26" i="4"/>
  <c r="Y27" i="4"/>
  <c r="Z27" i="4"/>
  <c r="AA27" i="4"/>
  <c r="AB27" i="4"/>
  <c r="AC27" i="4"/>
  <c r="AD27" i="4"/>
  <c r="AE27" i="4"/>
  <c r="AF27" i="4"/>
  <c r="AG27" i="4"/>
  <c r="AH27" i="4"/>
  <c r="Y28" i="4"/>
  <c r="Z28" i="4"/>
  <c r="AA28" i="4"/>
  <c r="AB28" i="4"/>
  <c r="AC28" i="4"/>
  <c r="AD28" i="4"/>
  <c r="AE28" i="4"/>
  <c r="AF28" i="4"/>
  <c r="AG28" i="4"/>
  <c r="AH28" i="4"/>
  <c r="Y29" i="4"/>
  <c r="Z29" i="4"/>
  <c r="AA29" i="4"/>
  <c r="AB29" i="4"/>
  <c r="AC29" i="4"/>
  <c r="AD29" i="4"/>
  <c r="AE29" i="4"/>
  <c r="AF29" i="4"/>
  <c r="AG29" i="4"/>
  <c r="AH29" i="4"/>
  <c r="Y30" i="4"/>
  <c r="Z30" i="4"/>
  <c r="AA30" i="4"/>
  <c r="AB30" i="4"/>
  <c r="AC30" i="4"/>
  <c r="AD30" i="4"/>
  <c r="AE30" i="4"/>
  <c r="AF30" i="4"/>
  <c r="AG30" i="4"/>
  <c r="AH30" i="4"/>
  <c r="Y31" i="4"/>
  <c r="Z31" i="4"/>
  <c r="AA31" i="4"/>
  <c r="AB31" i="4"/>
  <c r="AC31" i="4"/>
  <c r="AD31" i="4"/>
  <c r="AE31" i="4"/>
  <c r="AF31" i="4"/>
  <c r="AG31" i="4"/>
  <c r="AH31" i="4"/>
  <c r="Y32" i="4"/>
  <c r="Z32" i="4"/>
  <c r="AA32" i="4"/>
  <c r="AB32" i="4"/>
  <c r="AC32" i="4"/>
  <c r="AD32" i="4"/>
  <c r="AE32" i="4"/>
  <c r="AF32" i="4"/>
  <c r="AG32" i="4"/>
  <c r="AH32" i="4"/>
  <c r="Y33" i="4"/>
  <c r="Z33" i="4"/>
  <c r="AA33" i="4"/>
  <c r="AB33" i="4"/>
  <c r="AC33" i="4"/>
  <c r="AD33" i="4"/>
  <c r="AE33" i="4"/>
  <c r="AF33" i="4"/>
  <c r="AG33" i="4"/>
  <c r="AH33" i="4"/>
  <c r="Y34" i="4"/>
  <c r="Z34" i="4"/>
  <c r="AA34" i="4"/>
  <c r="AB34" i="4"/>
  <c r="AC34" i="4"/>
  <c r="AD34" i="4"/>
  <c r="AE34" i="4"/>
  <c r="AF34" i="4"/>
  <c r="AG34" i="4"/>
  <c r="AH34" i="4"/>
  <c r="Y35" i="4"/>
  <c r="Z35" i="4"/>
  <c r="AA35" i="4"/>
  <c r="AB35" i="4"/>
  <c r="AC35" i="4"/>
  <c r="AD35" i="4"/>
  <c r="AE35" i="4"/>
  <c r="AF35" i="4"/>
  <c r="AG35" i="4"/>
  <c r="AH35" i="4"/>
  <c r="Y36" i="4"/>
  <c r="Z36" i="4"/>
  <c r="AA36" i="4"/>
  <c r="AB36" i="4"/>
  <c r="AC36" i="4"/>
  <c r="AD36" i="4"/>
  <c r="AE36" i="4"/>
  <c r="AF36" i="4"/>
  <c r="AG36" i="4"/>
  <c r="AH36" i="4"/>
  <c r="Y37" i="4"/>
  <c r="Z37" i="4"/>
  <c r="AA37" i="4"/>
  <c r="AB37" i="4"/>
  <c r="AC37" i="4"/>
  <c r="AD37" i="4"/>
  <c r="AE37" i="4"/>
  <c r="AF37" i="4"/>
  <c r="AG37" i="4"/>
  <c r="AH37" i="4"/>
  <c r="Y38" i="4"/>
  <c r="Z38" i="4"/>
  <c r="AA38" i="4"/>
  <c r="AB38" i="4"/>
  <c r="AC38" i="4"/>
  <c r="AD38" i="4"/>
  <c r="AE38" i="4"/>
  <c r="AF38" i="4"/>
  <c r="AG38" i="4"/>
  <c r="AH38" i="4"/>
  <c r="Y39" i="4"/>
  <c r="Z39" i="4"/>
  <c r="AA39" i="4"/>
  <c r="AB39" i="4"/>
  <c r="AC39" i="4"/>
  <c r="AD39" i="4"/>
  <c r="AE39" i="4"/>
  <c r="AF39" i="4"/>
  <c r="AG39" i="4"/>
  <c r="AH39" i="4"/>
  <c r="Y40" i="4"/>
  <c r="Z40" i="4"/>
  <c r="AA40" i="4"/>
  <c r="AB40" i="4"/>
  <c r="AC40" i="4"/>
  <c r="AD40" i="4"/>
  <c r="AE40" i="4"/>
  <c r="AF40" i="4"/>
  <c r="AG40" i="4"/>
  <c r="AH40" i="4"/>
  <c r="Y41" i="4"/>
  <c r="Z41" i="4"/>
  <c r="AA41" i="4"/>
  <c r="AB41" i="4"/>
  <c r="AC41" i="4"/>
  <c r="AD41" i="4"/>
  <c r="AE41" i="4"/>
  <c r="AF41" i="4"/>
  <c r="AG41" i="4"/>
  <c r="AH41" i="4"/>
  <c r="Y42" i="4"/>
  <c r="Z42" i="4"/>
  <c r="AA42" i="4"/>
  <c r="AB42" i="4"/>
  <c r="AC42" i="4"/>
  <c r="AD42" i="4"/>
  <c r="AE42" i="4"/>
  <c r="AF42" i="4"/>
  <c r="AG42" i="4"/>
  <c r="AH42" i="4"/>
  <c r="Y43" i="4"/>
  <c r="Z43" i="4"/>
  <c r="AA43" i="4"/>
  <c r="AB43" i="4"/>
  <c r="AC43" i="4"/>
  <c r="AD43" i="4"/>
  <c r="AE43" i="4"/>
  <c r="AF43" i="4"/>
  <c r="AG43" i="4"/>
  <c r="AH43" i="4"/>
  <c r="Y44" i="4"/>
  <c r="Z44" i="4"/>
  <c r="AA44" i="4"/>
  <c r="AB44" i="4"/>
  <c r="AC44" i="4"/>
  <c r="AD44" i="4"/>
  <c r="AE44" i="4"/>
  <c r="AF44" i="4"/>
  <c r="AG44" i="4"/>
  <c r="AH44" i="4"/>
  <c r="Y45" i="4"/>
  <c r="Z45" i="4"/>
  <c r="AA45" i="4"/>
  <c r="AB45" i="4"/>
  <c r="AC45" i="4"/>
  <c r="AD45" i="4"/>
  <c r="AE45" i="4"/>
  <c r="AF45" i="4"/>
  <c r="AG45" i="4"/>
  <c r="AH45" i="4"/>
  <c r="Y46" i="4"/>
  <c r="Z46" i="4"/>
  <c r="AA46" i="4"/>
  <c r="AB46" i="4"/>
  <c r="AC46" i="4"/>
  <c r="AD46" i="4"/>
  <c r="AE46" i="4"/>
  <c r="AF46" i="4"/>
  <c r="AG46" i="4"/>
  <c r="AH46" i="4"/>
  <c r="Y47" i="4"/>
  <c r="Z47" i="4"/>
  <c r="AA47" i="4"/>
  <c r="AB47" i="4"/>
  <c r="AC47" i="4"/>
  <c r="AD47" i="4"/>
  <c r="AE47" i="4"/>
  <c r="AF47" i="4"/>
  <c r="AG47" i="4"/>
  <c r="AH47" i="4"/>
  <c r="Y48" i="4"/>
  <c r="Z48" i="4"/>
  <c r="AA48" i="4"/>
  <c r="AB48" i="4"/>
  <c r="AC48" i="4"/>
  <c r="AD48" i="4"/>
  <c r="AE48" i="4"/>
  <c r="AF48" i="4"/>
  <c r="AG48" i="4"/>
  <c r="AH48" i="4"/>
  <c r="Y49" i="4"/>
  <c r="Z49" i="4"/>
  <c r="AA49" i="4"/>
  <c r="AB49" i="4"/>
  <c r="AC49" i="4"/>
  <c r="AD49" i="4"/>
  <c r="AE49" i="4"/>
  <c r="AF49" i="4"/>
  <c r="AG49" i="4"/>
  <c r="AH49" i="4"/>
  <c r="Y50" i="4"/>
  <c r="Z50" i="4"/>
  <c r="AA50" i="4"/>
  <c r="AB50" i="4"/>
  <c r="AC50" i="4"/>
  <c r="AD50" i="4"/>
  <c r="AE50" i="4"/>
  <c r="AF50" i="4"/>
  <c r="AG50" i="4"/>
  <c r="AH50" i="4"/>
  <c r="Y51" i="4"/>
  <c r="Z51" i="4"/>
  <c r="AA51" i="4"/>
  <c r="AB51" i="4"/>
  <c r="AC51" i="4"/>
  <c r="AD51" i="4"/>
  <c r="AE51" i="4"/>
  <c r="AF51" i="4"/>
  <c r="AG51" i="4"/>
  <c r="AH51" i="4"/>
  <c r="Y52" i="4"/>
  <c r="Z52" i="4"/>
  <c r="AA52" i="4"/>
  <c r="AB52" i="4"/>
  <c r="AC52" i="4"/>
  <c r="AD52" i="4"/>
  <c r="AE52" i="4"/>
  <c r="AF52" i="4"/>
  <c r="AG52" i="4"/>
  <c r="AH52" i="4"/>
  <c r="Y53" i="4"/>
  <c r="Z53" i="4"/>
  <c r="AA53" i="4"/>
  <c r="AB53" i="4"/>
  <c r="AC53" i="4"/>
  <c r="AD53" i="4"/>
  <c r="AE53" i="4"/>
  <c r="AF53" i="4"/>
  <c r="AG53" i="4"/>
  <c r="AH53" i="4"/>
  <c r="Y54" i="4"/>
  <c r="Z54" i="4"/>
  <c r="AA54" i="4"/>
  <c r="AB54" i="4"/>
  <c r="AC54" i="4"/>
  <c r="AD54" i="4"/>
  <c r="AE54" i="4"/>
  <c r="AF54" i="4"/>
  <c r="AG54" i="4"/>
  <c r="AH54" i="4"/>
  <c r="Y55" i="4"/>
  <c r="Z55" i="4"/>
  <c r="AA55" i="4"/>
  <c r="AB55" i="4"/>
  <c r="AC55" i="4"/>
  <c r="AD55" i="4"/>
  <c r="AE55" i="4"/>
  <c r="AF55" i="4"/>
  <c r="AG55" i="4"/>
  <c r="AH55" i="4"/>
  <c r="Y56" i="4"/>
  <c r="Z56" i="4"/>
  <c r="AA56" i="4"/>
  <c r="AB56" i="4"/>
  <c r="AC56" i="4"/>
  <c r="AD56" i="4"/>
  <c r="AE56" i="4"/>
  <c r="AF56" i="4"/>
  <c r="AG56" i="4"/>
  <c r="AH56" i="4"/>
  <c r="Y57" i="4"/>
  <c r="Z57" i="4"/>
  <c r="AA57" i="4"/>
  <c r="AB57" i="4"/>
  <c r="AC57" i="4"/>
  <c r="AD57" i="4"/>
  <c r="AE57" i="4"/>
  <c r="AF57" i="4"/>
  <c r="AG57" i="4"/>
  <c r="AH57" i="4"/>
  <c r="Y58" i="4"/>
  <c r="Z58" i="4"/>
  <c r="AA58" i="4"/>
  <c r="AB58" i="4"/>
  <c r="AC58" i="4"/>
  <c r="AD58" i="4"/>
  <c r="AE58" i="4"/>
  <c r="AF58" i="4"/>
  <c r="AG58" i="4"/>
  <c r="AH58" i="4"/>
  <c r="Y59" i="4"/>
  <c r="Z59" i="4"/>
  <c r="AA59" i="4"/>
  <c r="AB59" i="4"/>
  <c r="AC59" i="4"/>
  <c r="AD59" i="4"/>
  <c r="AE59" i="4"/>
  <c r="AF59" i="4"/>
  <c r="AG59" i="4"/>
  <c r="AH59" i="4"/>
  <c r="Y60" i="4"/>
  <c r="Z60" i="4"/>
  <c r="AA60" i="4"/>
  <c r="AB60" i="4"/>
  <c r="AC60" i="4"/>
  <c r="AD60" i="4"/>
  <c r="AE60" i="4"/>
  <c r="AF60" i="4"/>
  <c r="AG60" i="4"/>
  <c r="AH60" i="4"/>
  <c r="Y61" i="4"/>
  <c r="Z61" i="4"/>
  <c r="AA61" i="4"/>
  <c r="AB61" i="4"/>
  <c r="AC61" i="4"/>
  <c r="AD61" i="4"/>
  <c r="AE61" i="4"/>
  <c r="AF61" i="4"/>
  <c r="AG61" i="4"/>
  <c r="AH61" i="4"/>
  <c r="Y62" i="4"/>
  <c r="Z62" i="4"/>
  <c r="AA62" i="4"/>
  <c r="AB62" i="4"/>
  <c r="AC62" i="4"/>
  <c r="AD62" i="4"/>
  <c r="AE62" i="4"/>
  <c r="AF62" i="4"/>
  <c r="AG62" i="4"/>
  <c r="AH62" i="4"/>
  <c r="Y63" i="4"/>
  <c r="Z63" i="4"/>
  <c r="AA63" i="4"/>
  <c r="AB63" i="4"/>
  <c r="AC63" i="4"/>
  <c r="AD63" i="4"/>
  <c r="AE63" i="4"/>
  <c r="AF63" i="4"/>
  <c r="AG63" i="4"/>
  <c r="AH63" i="4"/>
  <c r="Y64" i="4"/>
  <c r="Z64" i="4"/>
  <c r="AA64" i="4"/>
  <c r="AB64" i="4"/>
  <c r="AC64" i="4"/>
  <c r="AD64" i="4"/>
  <c r="AE64" i="4"/>
  <c r="AF64" i="4"/>
  <c r="AG64" i="4"/>
  <c r="AH64" i="4"/>
  <c r="Y65" i="4"/>
  <c r="Z65" i="4"/>
  <c r="AA65" i="4"/>
  <c r="AB65" i="4"/>
  <c r="AC65" i="4"/>
  <c r="AD65" i="4"/>
  <c r="AE65" i="4"/>
  <c r="AF65" i="4"/>
  <c r="AG65" i="4"/>
  <c r="AH65" i="4"/>
  <c r="Y66" i="4"/>
  <c r="Z66" i="4"/>
  <c r="AA66" i="4"/>
  <c r="AB66" i="4"/>
  <c r="AC66" i="4"/>
  <c r="AD66" i="4"/>
  <c r="AE66" i="4"/>
  <c r="AF66" i="4"/>
  <c r="AG66" i="4"/>
  <c r="AH66" i="4"/>
  <c r="Y67" i="4"/>
  <c r="Z67" i="4"/>
  <c r="AA67" i="4"/>
  <c r="AB67" i="4"/>
  <c r="AC67" i="4"/>
  <c r="AD67" i="4"/>
  <c r="AE67" i="4"/>
  <c r="AF67" i="4"/>
  <c r="AG67" i="4"/>
  <c r="AH67" i="4"/>
  <c r="Y68" i="4"/>
  <c r="Z68" i="4"/>
  <c r="AA68" i="4"/>
  <c r="AB68" i="4"/>
  <c r="AC68" i="4"/>
  <c r="AD68" i="4"/>
  <c r="AE68" i="4"/>
  <c r="AF68" i="4"/>
  <c r="AG68" i="4"/>
  <c r="AH68" i="4"/>
  <c r="Y69" i="4"/>
  <c r="Z69" i="4"/>
  <c r="AA69" i="4"/>
  <c r="AB69" i="4"/>
  <c r="AC69" i="4"/>
  <c r="AD69" i="4"/>
  <c r="AE69" i="4"/>
  <c r="AF69" i="4"/>
  <c r="AG69" i="4"/>
  <c r="AH69" i="4"/>
  <c r="Y70" i="4"/>
  <c r="Z70" i="4"/>
  <c r="AA70" i="4"/>
  <c r="AB70" i="4"/>
  <c r="AC70" i="4"/>
  <c r="AD70" i="4"/>
  <c r="AE70" i="4"/>
  <c r="AF70" i="4"/>
  <c r="AG70" i="4"/>
  <c r="AH70" i="4"/>
  <c r="Y71" i="4"/>
  <c r="Z71" i="4"/>
  <c r="AA71" i="4"/>
  <c r="AB71" i="4"/>
  <c r="AC71" i="4"/>
  <c r="AD71" i="4"/>
  <c r="AE71" i="4"/>
  <c r="AF71" i="4"/>
  <c r="AG71" i="4"/>
  <c r="AH71" i="4"/>
  <c r="Y72" i="4"/>
  <c r="Z72" i="4"/>
  <c r="AA72" i="4"/>
  <c r="AB72" i="4"/>
  <c r="AC72" i="4"/>
  <c r="AD72" i="4"/>
  <c r="AE72" i="4"/>
  <c r="AF72" i="4"/>
  <c r="AG72" i="4"/>
  <c r="AH72" i="4"/>
  <c r="Y73" i="4"/>
  <c r="Z73" i="4"/>
  <c r="AA73" i="4"/>
  <c r="AB73" i="4"/>
  <c r="AC73" i="4"/>
  <c r="AD73" i="4"/>
  <c r="AE73" i="4"/>
  <c r="AF73" i="4"/>
  <c r="AG73" i="4"/>
  <c r="AH73" i="4"/>
  <c r="Y74" i="4"/>
  <c r="Z74" i="4"/>
  <c r="AA74" i="4"/>
  <c r="AB74" i="4"/>
  <c r="AC74" i="4"/>
  <c r="AD74" i="4"/>
  <c r="AE74" i="4"/>
  <c r="AF74" i="4"/>
  <c r="AG74" i="4"/>
  <c r="AH74" i="4"/>
  <c r="Y75" i="4"/>
  <c r="Z75" i="4"/>
  <c r="AA75" i="4"/>
  <c r="AB75" i="4"/>
  <c r="AC75" i="4"/>
  <c r="AD75" i="4"/>
  <c r="AE75" i="4"/>
  <c r="AF75" i="4"/>
  <c r="AG75" i="4"/>
  <c r="AH75" i="4"/>
  <c r="Y76" i="4"/>
  <c r="Z76" i="4"/>
  <c r="AA76" i="4"/>
  <c r="AB76" i="4"/>
  <c r="AC76" i="4"/>
  <c r="AD76" i="4"/>
  <c r="AE76" i="4"/>
  <c r="AF76" i="4"/>
  <c r="AG76" i="4"/>
  <c r="AH76" i="4"/>
  <c r="Y77" i="4"/>
  <c r="Z77" i="4"/>
  <c r="AA77" i="4"/>
  <c r="AB77" i="4"/>
  <c r="AC77" i="4"/>
  <c r="AD77" i="4"/>
  <c r="AE77" i="4"/>
  <c r="AF77" i="4"/>
  <c r="AG77" i="4"/>
  <c r="AH77" i="4"/>
  <c r="Y78" i="4"/>
  <c r="Z78" i="4"/>
  <c r="AA78" i="4"/>
  <c r="AB78" i="4"/>
  <c r="AC78" i="4"/>
  <c r="AD78" i="4"/>
  <c r="AE78" i="4"/>
  <c r="AF78" i="4"/>
  <c r="AG78" i="4"/>
  <c r="AH78" i="4"/>
  <c r="Y79" i="4"/>
  <c r="Z79" i="4"/>
  <c r="AA79" i="4"/>
  <c r="AB79" i="4"/>
  <c r="AC79" i="4"/>
  <c r="AD79" i="4"/>
  <c r="AE79" i="4"/>
  <c r="AF79" i="4"/>
  <c r="AG79" i="4"/>
  <c r="AH79" i="4"/>
  <c r="Y80" i="4"/>
  <c r="Z80" i="4"/>
  <c r="AA80" i="4"/>
  <c r="AB80" i="4"/>
  <c r="AC80" i="4"/>
  <c r="AD80" i="4"/>
  <c r="AE80" i="4"/>
  <c r="AF80" i="4"/>
  <c r="AG80" i="4"/>
  <c r="AH80" i="4"/>
  <c r="Y81" i="4"/>
  <c r="Z81" i="4"/>
  <c r="AA81" i="4"/>
  <c r="AB81" i="4"/>
  <c r="AC81" i="4"/>
  <c r="AD81" i="4"/>
  <c r="AE81" i="4"/>
  <c r="AF81" i="4"/>
  <c r="AG81" i="4"/>
  <c r="AH81" i="4"/>
  <c r="Y82" i="4"/>
  <c r="Z82" i="4"/>
  <c r="AA82" i="4"/>
  <c r="AB82" i="4"/>
  <c r="AC82" i="4"/>
  <c r="AD82" i="4"/>
  <c r="AE82" i="4"/>
  <c r="AF82" i="4"/>
  <c r="AG82" i="4"/>
  <c r="AH82" i="4"/>
  <c r="Y83" i="4"/>
  <c r="Z83" i="4"/>
  <c r="AA83" i="4"/>
  <c r="AB83" i="4"/>
  <c r="AC83" i="4"/>
  <c r="AD83" i="4"/>
  <c r="AE83" i="4"/>
  <c r="AF83" i="4"/>
  <c r="AG83" i="4"/>
  <c r="AH83" i="4"/>
  <c r="Y84" i="4"/>
  <c r="Z84" i="4"/>
  <c r="AA84" i="4"/>
  <c r="AB84" i="4"/>
  <c r="AC84" i="4"/>
  <c r="AD84" i="4"/>
  <c r="AE84" i="4"/>
  <c r="AF84" i="4"/>
  <c r="AG84" i="4"/>
  <c r="AH84" i="4"/>
  <c r="Y85" i="4"/>
  <c r="Z85" i="4"/>
  <c r="AA85" i="4"/>
  <c r="AB85" i="4"/>
  <c r="AC85" i="4"/>
  <c r="AD85" i="4"/>
  <c r="AE85" i="4"/>
  <c r="AF85" i="4"/>
  <c r="AG85" i="4"/>
  <c r="AH85" i="4"/>
  <c r="Y86" i="4"/>
  <c r="Z86" i="4"/>
  <c r="AA86" i="4"/>
  <c r="AB86" i="4"/>
  <c r="AC86" i="4"/>
  <c r="AD86" i="4"/>
  <c r="AE86" i="4"/>
  <c r="AF86" i="4"/>
  <c r="AG86" i="4"/>
  <c r="AH86" i="4"/>
  <c r="Y87" i="4"/>
  <c r="Z87" i="4"/>
  <c r="AA87" i="4"/>
  <c r="AB87" i="4"/>
  <c r="AC87" i="4"/>
  <c r="AD87" i="4"/>
  <c r="AE87" i="4"/>
  <c r="AF87" i="4"/>
  <c r="AG87" i="4"/>
  <c r="AH87" i="4"/>
  <c r="Y88" i="4"/>
  <c r="Z88" i="4"/>
  <c r="AA88" i="4"/>
  <c r="AB88" i="4"/>
  <c r="AC88" i="4"/>
  <c r="AD88" i="4"/>
  <c r="AE88" i="4"/>
  <c r="AF88" i="4"/>
  <c r="AG88" i="4"/>
  <c r="AH88" i="4"/>
  <c r="Y89" i="4"/>
  <c r="Z89" i="4"/>
  <c r="AA89" i="4"/>
  <c r="AB89" i="4"/>
  <c r="AC89" i="4"/>
  <c r="AD89" i="4"/>
  <c r="AE89" i="4"/>
  <c r="AF89" i="4"/>
  <c r="AG89" i="4"/>
  <c r="AH89" i="4"/>
  <c r="Y90" i="4"/>
  <c r="Z90" i="4"/>
  <c r="AA90" i="4"/>
  <c r="AB90" i="4"/>
  <c r="AC90" i="4"/>
  <c r="AD90" i="4"/>
  <c r="AE90" i="4"/>
  <c r="AF90" i="4"/>
  <c r="AG90" i="4"/>
  <c r="AH90" i="4"/>
  <c r="Y91" i="4"/>
  <c r="Z91" i="4"/>
  <c r="AA91" i="4"/>
  <c r="AB91" i="4"/>
  <c r="AC91" i="4"/>
  <c r="AD91" i="4"/>
  <c r="AE91" i="4"/>
  <c r="AF91" i="4"/>
  <c r="AG91" i="4"/>
  <c r="AH91" i="4"/>
  <c r="Y92" i="4"/>
  <c r="Z92" i="4"/>
  <c r="AA92" i="4"/>
  <c r="AB92" i="4"/>
  <c r="AC92" i="4"/>
  <c r="AD92" i="4"/>
  <c r="AE92" i="4"/>
  <c r="AF92" i="4"/>
  <c r="AG92" i="4"/>
  <c r="AH92" i="4"/>
  <c r="Y93" i="4"/>
  <c r="Z93" i="4"/>
  <c r="AA93" i="4"/>
  <c r="AB93" i="4"/>
  <c r="AC93" i="4"/>
  <c r="AD93" i="4"/>
  <c r="AE93" i="4"/>
  <c r="AF93" i="4"/>
  <c r="AG93" i="4"/>
  <c r="AH93" i="4"/>
  <c r="Y94" i="4"/>
  <c r="Z94" i="4"/>
  <c r="AA94" i="4"/>
  <c r="AB94" i="4"/>
  <c r="AC94" i="4"/>
  <c r="AD94" i="4"/>
  <c r="AE94" i="4"/>
  <c r="AF94" i="4"/>
  <c r="AG94" i="4"/>
  <c r="AH94" i="4"/>
  <c r="Y95" i="4"/>
  <c r="Z95" i="4"/>
  <c r="AA95" i="4"/>
  <c r="AB95" i="4"/>
  <c r="AC95" i="4"/>
  <c r="AD95" i="4"/>
  <c r="AE95" i="4"/>
  <c r="AF95" i="4"/>
  <c r="AG95" i="4"/>
  <c r="AH95" i="4"/>
  <c r="Y96" i="4"/>
  <c r="Z96" i="4"/>
  <c r="AA96" i="4"/>
  <c r="AB96" i="4"/>
  <c r="AC96" i="4"/>
  <c r="AD96" i="4"/>
  <c r="AE96" i="4"/>
  <c r="AF96" i="4"/>
  <c r="AG96" i="4"/>
  <c r="AH96" i="4"/>
  <c r="Y97" i="4"/>
  <c r="Z97" i="4"/>
  <c r="AA97" i="4"/>
  <c r="AB97" i="4"/>
  <c r="AC97" i="4"/>
  <c r="AD97" i="4"/>
  <c r="AE97" i="4"/>
  <c r="AF97" i="4"/>
  <c r="AG97" i="4"/>
  <c r="AH97" i="4"/>
  <c r="Y98" i="4"/>
  <c r="Z98" i="4"/>
  <c r="AA98" i="4"/>
  <c r="AB98" i="4"/>
  <c r="AC98" i="4"/>
  <c r="AD98" i="4"/>
  <c r="AE98" i="4"/>
  <c r="AF98" i="4"/>
  <c r="AG98" i="4"/>
  <c r="AH98" i="4"/>
  <c r="Y99" i="4"/>
  <c r="Z99" i="4"/>
  <c r="AA99" i="4"/>
  <c r="AB99" i="4"/>
  <c r="AC99" i="4"/>
  <c r="AD99" i="4"/>
  <c r="AE99" i="4"/>
  <c r="AF99" i="4"/>
  <c r="AG99" i="4"/>
  <c r="AH99" i="4"/>
  <c r="Y100" i="4"/>
  <c r="Z100" i="4"/>
  <c r="AA100" i="4"/>
  <c r="AB100" i="4"/>
  <c r="AC100" i="4"/>
  <c r="AD100" i="4"/>
  <c r="AE100" i="4"/>
  <c r="AF100" i="4"/>
  <c r="AG100" i="4"/>
  <c r="AH100" i="4"/>
  <c r="Y101" i="4"/>
  <c r="Z101" i="4"/>
  <c r="AA101" i="4"/>
  <c r="AB101" i="4"/>
  <c r="AC101" i="4"/>
  <c r="AD101" i="4"/>
  <c r="AE101" i="4"/>
  <c r="AF101" i="4"/>
  <c r="AG101" i="4"/>
  <c r="AH101" i="4"/>
  <c r="Y102" i="4"/>
  <c r="Z102" i="4"/>
  <c r="AA102" i="4"/>
  <c r="AB102" i="4"/>
  <c r="AC102" i="4"/>
  <c r="AD102" i="4"/>
  <c r="AE102" i="4"/>
  <c r="AF102" i="4"/>
  <c r="AG102" i="4"/>
  <c r="AH102" i="4"/>
  <c r="Y103" i="4"/>
  <c r="Z103" i="4"/>
  <c r="AA103" i="4"/>
  <c r="AB103" i="4"/>
  <c r="AC103" i="4"/>
  <c r="AD103" i="4"/>
  <c r="AE103" i="4"/>
  <c r="AF103" i="4"/>
  <c r="AG103" i="4"/>
  <c r="AH103" i="4"/>
  <c r="Y104" i="4"/>
  <c r="Z104" i="4"/>
  <c r="AA104" i="4"/>
  <c r="AB104" i="4"/>
  <c r="AC104" i="4"/>
  <c r="AD104" i="4"/>
  <c r="AE104" i="4"/>
  <c r="AF104" i="4"/>
  <c r="AG104" i="4"/>
  <c r="AH104" i="4"/>
  <c r="Y105" i="4"/>
  <c r="Z105" i="4"/>
  <c r="AA105" i="4"/>
  <c r="AB105" i="4"/>
  <c r="AC105" i="4"/>
  <c r="AD105" i="4"/>
  <c r="AE105" i="4"/>
  <c r="AF105" i="4"/>
  <c r="AG105" i="4"/>
  <c r="AH105" i="4"/>
  <c r="Y106" i="4"/>
  <c r="Z106" i="4"/>
  <c r="AA106" i="4"/>
  <c r="AB106" i="4"/>
  <c r="AC106" i="4"/>
  <c r="AD106" i="4"/>
  <c r="AE106" i="4"/>
  <c r="AF106" i="4"/>
  <c r="AG106" i="4"/>
  <c r="AH106" i="4"/>
  <c r="Y107" i="4"/>
  <c r="Z107" i="4"/>
  <c r="AA107" i="4"/>
  <c r="AB107" i="4"/>
  <c r="AC107" i="4"/>
  <c r="AD107" i="4"/>
  <c r="AE107" i="4"/>
  <c r="AF107" i="4"/>
  <c r="AG107" i="4"/>
  <c r="AH107" i="4"/>
  <c r="Y108" i="4"/>
  <c r="Z108" i="4"/>
  <c r="AA108" i="4"/>
  <c r="AB108" i="4"/>
  <c r="AC108" i="4"/>
  <c r="AD108" i="4"/>
  <c r="AE108" i="4"/>
  <c r="AF108" i="4"/>
  <c r="AG108" i="4"/>
  <c r="AH108" i="4"/>
  <c r="Y109" i="4"/>
  <c r="Z109" i="4"/>
  <c r="AA109" i="4"/>
  <c r="AB109" i="4"/>
  <c r="AC109" i="4"/>
  <c r="AD109" i="4"/>
  <c r="AE109" i="4"/>
  <c r="AF109" i="4"/>
  <c r="AG109" i="4"/>
  <c r="AH109" i="4"/>
  <c r="Y110" i="4"/>
  <c r="Z110" i="4"/>
  <c r="AA110" i="4"/>
  <c r="AB110" i="4"/>
  <c r="AC110" i="4"/>
  <c r="AD110" i="4"/>
  <c r="AE110" i="4"/>
  <c r="AF110" i="4"/>
  <c r="AG110" i="4"/>
  <c r="AH110" i="4"/>
  <c r="Y111" i="4"/>
  <c r="Z111" i="4"/>
  <c r="AA111" i="4"/>
  <c r="AB111" i="4"/>
  <c r="AC111" i="4"/>
  <c r="AD111" i="4"/>
  <c r="AE111" i="4"/>
  <c r="AF111" i="4"/>
  <c r="AG111" i="4"/>
  <c r="AH111" i="4"/>
  <c r="Y112" i="4"/>
  <c r="Z112" i="4"/>
  <c r="AA112" i="4"/>
  <c r="AB112" i="4"/>
  <c r="AC112" i="4"/>
  <c r="AD112" i="4"/>
  <c r="AE112" i="4"/>
  <c r="AF112" i="4"/>
  <c r="AG112" i="4"/>
  <c r="AH112" i="4"/>
  <c r="Y113" i="4"/>
  <c r="Z113" i="4"/>
  <c r="AA113" i="4"/>
  <c r="AB113" i="4"/>
  <c r="AC113" i="4"/>
  <c r="AD113" i="4"/>
  <c r="AE113" i="4"/>
  <c r="AF113" i="4"/>
  <c r="AG113" i="4"/>
  <c r="AH113" i="4"/>
  <c r="Y114" i="4"/>
  <c r="Z114" i="4"/>
  <c r="AA114" i="4"/>
  <c r="AB114" i="4"/>
  <c r="AC114" i="4"/>
  <c r="AD114" i="4"/>
  <c r="AE114" i="4"/>
  <c r="AF114" i="4"/>
  <c r="AG114" i="4"/>
  <c r="AH114" i="4"/>
  <c r="Y115" i="4"/>
  <c r="Z115" i="4"/>
  <c r="AA115" i="4"/>
  <c r="AB115" i="4"/>
  <c r="AC115" i="4"/>
  <c r="AD115" i="4"/>
  <c r="AE115" i="4"/>
  <c r="AF115" i="4"/>
  <c r="AG115" i="4"/>
  <c r="AH115" i="4"/>
  <c r="Y116" i="4"/>
  <c r="Z116" i="4"/>
  <c r="AA116" i="4"/>
  <c r="AB116" i="4"/>
  <c r="AC116" i="4"/>
  <c r="AD116" i="4"/>
  <c r="AE116" i="4"/>
  <c r="AF116" i="4"/>
  <c r="AG116" i="4"/>
  <c r="AH116" i="4"/>
  <c r="Y117" i="4"/>
  <c r="Z117" i="4"/>
  <c r="AA117" i="4"/>
  <c r="AB117" i="4"/>
  <c r="AC117" i="4"/>
  <c r="AD117" i="4"/>
  <c r="AE117" i="4"/>
  <c r="AF117" i="4"/>
  <c r="AG117" i="4"/>
  <c r="AH117" i="4"/>
  <c r="Y118" i="4"/>
  <c r="Z118" i="4"/>
  <c r="AA118" i="4"/>
  <c r="AB118" i="4"/>
  <c r="AC118" i="4"/>
  <c r="AD118" i="4"/>
  <c r="AE118" i="4"/>
  <c r="AF118" i="4"/>
  <c r="AG118" i="4"/>
  <c r="AH118" i="4"/>
  <c r="Y119" i="4"/>
  <c r="Z119" i="4"/>
  <c r="AA119" i="4"/>
  <c r="AB119" i="4"/>
  <c r="AC119" i="4"/>
  <c r="AD119" i="4"/>
  <c r="AE119" i="4"/>
  <c r="AF119" i="4"/>
  <c r="AG119" i="4"/>
  <c r="AH119" i="4"/>
  <c r="Y120" i="4"/>
  <c r="Z120" i="4"/>
  <c r="AA120" i="4"/>
  <c r="AB120" i="4"/>
  <c r="AC120" i="4"/>
  <c r="AD120" i="4"/>
  <c r="AE120" i="4"/>
  <c r="AF120" i="4"/>
  <c r="AG120" i="4"/>
  <c r="AH120" i="4"/>
  <c r="Y121" i="4"/>
  <c r="Z121" i="4"/>
  <c r="AA121" i="4"/>
  <c r="AB121" i="4"/>
  <c r="AC121" i="4"/>
  <c r="AD121" i="4"/>
  <c r="AE121" i="4"/>
  <c r="AF121" i="4"/>
  <c r="AG121" i="4"/>
  <c r="AH121" i="4"/>
  <c r="Y122" i="4"/>
  <c r="Z122" i="4"/>
  <c r="AA122" i="4"/>
  <c r="AB122" i="4"/>
  <c r="AC122" i="4"/>
  <c r="AD122" i="4"/>
  <c r="AE122" i="4"/>
  <c r="AF122" i="4"/>
  <c r="AG122" i="4"/>
  <c r="AH122" i="4"/>
  <c r="Y123" i="4"/>
  <c r="Z123" i="4"/>
  <c r="AA123" i="4"/>
  <c r="AB123" i="4"/>
  <c r="AC123" i="4"/>
  <c r="AD123" i="4"/>
  <c r="AE123" i="4"/>
  <c r="AF123" i="4"/>
  <c r="AG123" i="4"/>
  <c r="AH123" i="4"/>
  <c r="Y124" i="4"/>
  <c r="Z124" i="4"/>
  <c r="AA124" i="4"/>
  <c r="AB124" i="4"/>
  <c r="AC124" i="4"/>
  <c r="AD124" i="4"/>
  <c r="AE124" i="4"/>
  <c r="AF124" i="4"/>
  <c r="AG124" i="4"/>
  <c r="AH124" i="4"/>
  <c r="Y125" i="4"/>
  <c r="Z125" i="4"/>
  <c r="AA125" i="4"/>
  <c r="AB125" i="4"/>
  <c r="AC125" i="4"/>
  <c r="AD125" i="4"/>
  <c r="AE125" i="4"/>
  <c r="AF125" i="4"/>
  <c r="AG125" i="4"/>
  <c r="AH125" i="4"/>
  <c r="Y126" i="4"/>
  <c r="Z126" i="4"/>
  <c r="AA126" i="4"/>
  <c r="AB126" i="4"/>
  <c r="AC126" i="4"/>
  <c r="AD126" i="4"/>
  <c r="AE126" i="4"/>
  <c r="AF126" i="4"/>
  <c r="AG126" i="4"/>
  <c r="AH126" i="4"/>
  <c r="Y127" i="4"/>
  <c r="Z127" i="4"/>
  <c r="AA127" i="4"/>
  <c r="AB127" i="4"/>
  <c r="AC127" i="4"/>
  <c r="AD127" i="4"/>
  <c r="AE127" i="4"/>
  <c r="AF127" i="4"/>
  <c r="AG127" i="4"/>
  <c r="AH127" i="4"/>
  <c r="Y128" i="4"/>
  <c r="Z128" i="4"/>
  <c r="AA128" i="4"/>
  <c r="AB128" i="4"/>
  <c r="AC128" i="4"/>
  <c r="AD128" i="4"/>
  <c r="AE128" i="4"/>
  <c r="AF128" i="4"/>
  <c r="AG128" i="4"/>
  <c r="AH128" i="4"/>
  <c r="Y129" i="4"/>
  <c r="Z129" i="4"/>
  <c r="AA129" i="4"/>
  <c r="AB129" i="4"/>
  <c r="AC129" i="4"/>
  <c r="AD129" i="4"/>
  <c r="AE129" i="4"/>
  <c r="AF129" i="4"/>
  <c r="AG129" i="4"/>
  <c r="AH129" i="4"/>
  <c r="Y130" i="4"/>
  <c r="Z130" i="4"/>
  <c r="AA130" i="4"/>
  <c r="AB130" i="4"/>
  <c r="AC130" i="4"/>
  <c r="AD130" i="4"/>
  <c r="AE130" i="4"/>
  <c r="AF130" i="4"/>
  <c r="AG130" i="4"/>
  <c r="AH130" i="4"/>
  <c r="Y131" i="4"/>
  <c r="Z131" i="4"/>
  <c r="AA131" i="4"/>
  <c r="AB131" i="4"/>
  <c r="AC131" i="4"/>
  <c r="AD131" i="4"/>
  <c r="AE131" i="4"/>
  <c r="AF131" i="4"/>
  <c r="AG131" i="4"/>
  <c r="AH131" i="4"/>
  <c r="Y132" i="4"/>
  <c r="Z132" i="4"/>
  <c r="AA132" i="4"/>
  <c r="AB132" i="4"/>
  <c r="AC132" i="4"/>
  <c r="AD132" i="4"/>
  <c r="AE132" i="4"/>
  <c r="AF132" i="4"/>
  <c r="AG132" i="4"/>
  <c r="AH132" i="4"/>
  <c r="Y133" i="4"/>
  <c r="Z133" i="4"/>
  <c r="AA133" i="4"/>
  <c r="AB133" i="4"/>
  <c r="AC133" i="4"/>
  <c r="AD133" i="4"/>
  <c r="AE133" i="4"/>
  <c r="AF133" i="4"/>
  <c r="AG133" i="4"/>
  <c r="AH133" i="4"/>
  <c r="Y134" i="4"/>
  <c r="Z134" i="4"/>
  <c r="AA134" i="4"/>
  <c r="AB134" i="4"/>
  <c r="AC134" i="4"/>
  <c r="AD134" i="4"/>
  <c r="AE134" i="4"/>
  <c r="AF134" i="4"/>
  <c r="AG134" i="4"/>
  <c r="AH134" i="4"/>
  <c r="Y135" i="4"/>
  <c r="Z135" i="4"/>
  <c r="AA135" i="4"/>
  <c r="AB135" i="4"/>
  <c r="AC135" i="4"/>
  <c r="AD135" i="4"/>
  <c r="AE135" i="4"/>
  <c r="AF135" i="4"/>
  <c r="AG135" i="4"/>
  <c r="AH135" i="4"/>
  <c r="Y136" i="4"/>
  <c r="Z136" i="4"/>
  <c r="AA136" i="4"/>
  <c r="AB136" i="4"/>
  <c r="AC136" i="4"/>
  <c r="AD136" i="4"/>
  <c r="AE136" i="4"/>
  <c r="AF136" i="4"/>
  <c r="AG136" i="4"/>
  <c r="AH136" i="4"/>
  <c r="Y137" i="4"/>
  <c r="Z137" i="4"/>
  <c r="AA137" i="4"/>
  <c r="AB137" i="4"/>
  <c r="AC137" i="4"/>
  <c r="AD137" i="4"/>
  <c r="AE137" i="4"/>
  <c r="AF137" i="4"/>
  <c r="AG137" i="4"/>
  <c r="AH137" i="4"/>
  <c r="Y138" i="4"/>
  <c r="Z138" i="4"/>
  <c r="AA138" i="4"/>
  <c r="AB138" i="4"/>
  <c r="AC138" i="4"/>
  <c r="AD138" i="4"/>
  <c r="AE138" i="4"/>
  <c r="AF138" i="4"/>
  <c r="AG138" i="4"/>
  <c r="AH138" i="4"/>
  <c r="Y139" i="4"/>
  <c r="Z139" i="4"/>
  <c r="AA139" i="4"/>
  <c r="AB139" i="4"/>
  <c r="AC139" i="4"/>
  <c r="AD139" i="4"/>
  <c r="AE139" i="4"/>
  <c r="AF139" i="4"/>
  <c r="AG139" i="4"/>
  <c r="AH139" i="4"/>
  <c r="Y140" i="4"/>
  <c r="Z140" i="4"/>
  <c r="AA140" i="4"/>
  <c r="AB140" i="4"/>
  <c r="AC140" i="4"/>
  <c r="AD140" i="4"/>
  <c r="AE140" i="4"/>
  <c r="AF140" i="4"/>
  <c r="AG140" i="4"/>
  <c r="AH140" i="4"/>
  <c r="Y141" i="4"/>
  <c r="Z141" i="4"/>
  <c r="AA141" i="4"/>
  <c r="AB141" i="4"/>
  <c r="AC141" i="4"/>
  <c r="AD141" i="4"/>
  <c r="AE141" i="4"/>
  <c r="AF141" i="4"/>
  <c r="AG141" i="4"/>
  <c r="AH141" i="4"/>
  <c r="Y142" i="4"/>
  <c r="Z142" i="4"/>
  <c r="AA142" i="4"/>
  <c r="AB142" i="4"/>
  <c r="AC142" i="4"/>
  <c r="AD142" i="4"/>
  <c r="AE142" i="4"/>
  <c r="AF142" i="4"/>
  <c r="AG142" i="4"/>
  <c r="AH142" i="4"/>
  <c r="Y143" i="4"/>
  <c r="Z143" i="4"/>
  <c r="AA143" i="4"/>
  <c r="AB143" i="4"/>
  <c r="AC143" i="4"/>
  <c r="AD143" i="4"/>
  <c r="AE143" i="4"/>
  <c r="AF143" i="4"/>
  <c r="AG143" i="4"/>
  <c r="AH143" i="4"/>
  <c r="Y144" i="4"/>
  <c r="Z144" i="4"/>
  <c r="AA144" i="4"/>
  <c r="AB144" i="4"/>
  <c r="AC144" i="4"/>
  <c r="AD144" i="4"/>
  <c r="AE144" i="4"/>
  <c r="AF144" i="4"/>
  <c r="AG144" i="4"/>
  <c r="AH144" i="4"/>
  <c r="Y145" i="4"/>
  <c r="Z145" i="4"/>
  <c r="AA145" i="4"/>
  <c r="AB145" i="4"/>
  <c r="AC145" i="4"/>
  <c r="AD145" i="4"/>
  <c r="AE145" i="4"/>
  <c r="AF145" i="4"/>
  <c r="AG145" i="4"/>
  <c r="AH145" i="4"/>
  <c r="Y146" i="4"/>
  <c r="Z146" i="4"/>
  <c r="AA146" i="4"/>
  <c r="AB146" i="4"/>
  <c r="AC146" i="4"/>
  <c r="AD146" i="4"/>
  <c r="AE146" i="4"/>
  <c r="AF146" i="4"/>
  <c r="AG146" i="4"/>
  <c r="AH146" i="4"/>
  <c r="Y147" i="4"/>
  <c r="Z147" i="4"/>
  <c r="AA147" i="4"/>
  <c r="AB147" i="4"/>
  <c r="AC147" i="4"/>
  <c r="AD147" i="4"/>
  <c r="AE147" i="4"/>
  <c r="AF147" i="4"/>
  <c r="AG147" i="4"/>
  <c r="AH147" i="4"/>
  <c r="Y148" i="4"/>
  <c r="Z148" i="4"/>
  <c r="AA148" i="4"/>
  <c r="AB148" i="4"/>
  <c r="AC148" i="4"/>
  <c r="AD148" i="4"/>
  <c r="AE148" i="4"/>
  <c r="AF148" i="4"/>
  <c r="AG148" i="4"/>
  <c r="AH148" i="4"/>
  <c r="Y149" i="4"/>
  <c r="Z149" i="4"/>
  <c r="AA149" i="4"/>
  <c r="AB149" i="4"/>
  <c r="AC149" i="4"/>
  <c r="AD149" i="4"/>
  <c r="AE149" i="4"/>
  <c r="AF149" i="4"/>
  <c r="AG149" i="4"/>
  <c r="AH149" i="4"/>
  <c r="Y150" i="4"/>
  <c r="Z150" i="4"/>
  <c r="AA150" i="4"/>
  <c r="AB150" i="4"/>
  <c r="AC150" i="4"/>
  <c r="AD150" i="4"/>
  <c r="AE150" i="4"/>
  <c r="AF150" i="4"/>
  <c r="AG150" i="4"/>
  <c r="AH150" i="4"/>
  <c r="Y151" i="4"/>
  <c r="Z151" i="4"/>
  <c r="AA151" i="4"/>
  <c r="AB151" i="4"/>
  <c r="AC151" i="4"/>
  <c r="AD151" i="4"/>
  <c r="AE151" i="4"/>
  <c r="AF151" i="4"/>
  <c r="AG151" i="4"/>
  <c r="AH151" i="4"/>
  <c r="Y152" i="4"/>
  <c r="Z152" i="4"/>
  <c r="AA152" i="4"/>
  <c r="AB152" i="4"/>
  <c r="AC152" i="4"/>
  <c r="AD152" i="4"/>
  <c r="AE152" i="4"/>
  <c r="AF152" i="4"/>
  <c r="AG152" i="4"/>
  <c r="AH152" i="4"/>
  <c r="Y153" i="4"/>
  <c r="Z153" i="4"/>
  <c r="AA153" i="4"/>
  <c r="AB153" i="4"/>
  <c r="AC153" i="4"/>
  <c r="AD153" i="4"/>
  <c r="AE153" i="4"/>
  <c r="AF153" i="4"/>
  <c r="AG153" i="4"/>
  <c r="AH153" i="4"/>
  <c r="Y154" i="4"/>
  <c r="Z154" i="4"/>
  <c r="AA154" i="4"/>
  <c r="AB154" i="4"/>
  <c r="AC154" i="4"/>
  <c r="AD154" i="4"/>
  <c r="AE154" i="4"/>
  <c r="AF154" i="4"/>
  <c r="AG154" i="4"/>
  <c r="AH154" i="4"/>
  <c r="Y155" i="4"/>
  <c r="Z155" i="4"/>
  <c r="AA155" i="4"/>
  <c r="AB155" i="4"/>
  <c r="AC155" i="4"/>
  <c r="AD155" i="4"/>
  <c r="AE155" i="4"/>
  <c r="AF155" i="4"/>
  <c r="AG155" i="4"/>
  <c r="AH155" i="4"/>
  <c r="Y156" i="4"/>
  <c r="Z156" i="4"/>
  <c r="AA156" i="4"/>
  <c r="AB156" i="4"/>
  <c r="AC156" i="4"/>
  <c r="AD156" i="4"/>
  <c r="AE156" i="4"/>
  <c r="AF156" i="4"/>
  <c r="AG156" i="4"/>
  <c r="AH156" i="4"/>
  <c r="Y157" i="4"/>
  <c r="Z157" i="4"/>
  <c r="AA157" i="4"/>
  <c r="AB157" i="4"/>
  <c r="AC157" i="4"/>
  <c r="AD157" i="4"/>
  <c r="AE157" i="4"/>
  <c r="AF157" i="4"/>
  <c r="AG157" i="4"/>
  <c r="AH157" i="4"/>
  <c r="Y158" i="4"/>
  <c r="Z158" i="4"/>
  <c r="AA158" i="4"/>
  <c r="AB158" i="4"/>
  <c r="AC158" i="4"/>
  <c r="AD158" i="4"/>
  <c r="AE158" i="4"/>
  <c r="AF158" i="4"/>
  <c r="AG158" i="4"/>
  <c r="AH158" i="4"/>
  <c r="Y159" i="4"/>
  <c r="Z159" i="4"/>
  <c r="AA159" i="4"/>
  <c r="AB159" i="4"/>
  <c r="AC159" i="4"/>
  <c r="AD159" i="4"/>
  <c r="AE159" i="4"/>
  <c r="AF159" i="4"/>
  <c r="AG159" i="4"/>
  <c r="AH159" i="4"/>
  <c r="Y160" i="4"/>
  <c r="Z160" i="4"/>
  <c r="AA160" i="4"/>
  <c r="AB160" i="4"/>
  <c r="AC160" i="4"/>
  <c r="AD160" i="4"/>
  <c r="AE160" i="4"/>
  <c r="AF160" i="4"/>
  <c r="AG160" i="4"/>
  <c r="AH160" i="4"/>
  <c r="Y161" i="4"/>
  <c r="Z161" i="4"/>
  <c r="AA161" i="4"/>
  <c r="AB161" i="4"/>
  <c r="AC161" i="4"/>
  <c r="AD161" i="4"/>
  <c r="AE161" i="4"/>
  <c r="AF161" i="4"/>
  <c r="AG161" i="4"/>
  <c r="AH161" i="4"/>
  <c r="Y162" i="4"/>
  <c r="Z162" i="4"/>
  <c r="AA162" i="4"/>
  <c r="AB162" i="4"/>
  <c r="AC162" i="4"/>
  <c r="AD162" i="4"/>
  <c r="AE162" i="4"/>
  <c r="AF162" i="4"/>
  <c r="AG162" i="4"/>
  <c r="AH162" i="4"/>
  <c r="Y163" i="4"/>
  <c r="Z163" i="4"/>
  <c r="AA163" i="4"/>
  <c r="AB163" i="4"/>
  <c r="AC163" i="4"/>
  <c r="AD163" i="4"/>
  <c r="AE163" i="4"/>
  <c r="AF163" i="4"/>
  <c r="AG163" i="4"/>
  <c r="AH163" i="4"/>
  <c r="Y164" i="4"/>
  <c r="Z164" i="4"/>
  <c r="AA164" i="4"/>
  <c r="AB164" i="4"/>
  <c r="AC164" i="4"/>
  <c r="AD164" i="4"/>
  <c r="AE164" i="4"/>
  <c r="AF164" i="4"/>
  <c r="AG164" i="4"/>
  <c r="AH164" i="4"/>
  <c r="Y165" i="4"/>
  <c r="Z165" i="4"/>
  <c r="AA165" i="4"/>
  <c r="AB165" i="4"/>
  <c r="AC165" i="4"/>
  <c r="AD165" i="4"/>
  <c r="AE165" i="4"/>
  <c r="AF165" i="4"/>
  <c r="AG165" i="4"/>
  <c r="AH165" i="4"/>
  <c r="Y166" i="4"/>
  <c r="Z166" i="4"/>
  <c r="AA166" i="4"/>
  <c r="AB166" i="4"/>
  <c r="AC166" i="4"/>
  <c r="AD166" i="4"/>
  <c r="AE166" i="4"/>
  <c r="AF166" i="4"/>
  <c r="AG166" i="4"/>
  <c r="AH166" i="4"/>
  <c r="Y167" i="4"/>
  <c r="Z167" i="4"/>
  <c r="AA167" i="4"/>
  <c r="AB167" i="4"/>
  <c r="AC167" i="4"/>
  <c r="AD167" i="4"/>
  <c r="AE167" i="4"/>
  <c r="AF167" i="4"/>
  <c r="AG167" i="4"/>
  <c r="AH167" i="4"/>
  <c r="Y168" i="4"/>
  <c r="Z168" i="4"/>
  <c r="AA168" i="4"/>
  <c r="AB168" i="4"/>
  <c r="AC168" i="4"/>
  <c r="AD168" i="4"/>
  <c r="AE168" i="4"/>
  <c r="AF168" i="4"/>
  <c r="AG168" i="4"/>
  <c r="AH168" i="4"/>
  <c r="Y169" i="4"/>
  <c r="Z169" i="4"/>
  <c r="AA169" i="4"/>
  <c r="AB169" i="4"/>
  <c r="AC169" i="4"/>
  <c r="AD169" i="4"/>
  <c r="AE169" i="4"/>
  <c r="AF169" i="4"/>
  <c r="AG169" i="4"/>
  <c r="AH169" i="4"/>
  <c r="Y170" i="4"/>
  <c r="Z170" i="4"/>
  <c r="AA170" i="4"/>
  <c r="AB170" i="4"/>
  <c r="AC170" i="4"/>
  <c r="AD170" i="4"/>
  <c r="AE170" i="4"/>
  <c r="AF170" i="4"/>
  <c r="AG170" i="4"/>
  <c r="AH170" i="4"/>
  <c r="Y171" i="4"/>
  <c r="Z171" i="4"/>
  <c r="AA171" i="4"/>
  <c r="AB171" i="4"/>
  <c r="AC171" i="4"/>
  <c r="AD171" i="4"/>
  <c r="AE171" i="4"/>
  <c r="AF171" i="4"/>
  <c r="AG171" i="4"/>
  <c r="AH171" i="4"/>
  <c r="Y172" i="4"/>
  <c r="Z172" i="4"/>
  <c r="AA172" i="4"/>
  <c r="AB172" i="4"/>
  <c r="AC172" i="4"/>
  <c r="AD172" i="4"/>
  <c r="AE172" i="4"/>
  <c r="AF172" i="4"/>
  <c r="AG172" i="4"/>
  <c r="AH172" i="4"/>
  <c r="Y173" i="4"/>
  <c r="Z173" i="4"/>
  <c r="AA173" i="4"/>
  <c r="AB173" i="4"/>
  <c r="AC173" i="4"/>
  <c r="AD173" i="4"/>
  <c r="AE173" i="4"/>
  <c r="AF173" i="4"/>
  <c r="AG173" i="4"/>
  <c r="AH173" i="4"/>
  <c r="Y174" i="4"/>
  <c r="Z174" i="4"/>
  <c r="AA174" i="4"/>
  <c r="AB174" i="4"/>
  <c r="AC174" i="4"/>
  <c r="AD174" i="4"/>
  <c r="AE174" i="4"/>
  <c r="AF174" i="4"/>
  <c r="AG174" i="4"/>
  <c r="AH174" i="4"/>
  <c r="Y175" i="4"/>
  <c r="Z175" i="4"/>
  <c r="AA175" i="4"/>
  <c r="AB175" i="4"/>
  <c r="AC175" i="4"/>
  <c r="AD175" i="4"/>
  <c r="AE175" i="4"/>
  <c r="AF175" i="4"/>
  <c r="AG175" i="4"/>
  <c r="AH175" i="4"/>
  <c r="Y176" i="4"/>
  <c r="Z176" i="4"/>
  <c r="AA176" i="4"/>
  <c r="AB176" i="4"/>
  <c r="AC176" i="4"/>
  <c r="AD176" i="4"/>
  <c r="AE176" i="4"/>
  <c r="AF176" i="4"/>
  <c r="AG176" i="4"/>
  <c r="AH176" i="4"/>
  <c r="Y177" i="4"/>
  <c r="Z177" i="4"/>
  <c r="AA177" i="4"/>
  <c r="AB177" i="4"/>
  <c r="AC177" i="4"/>
  <c r="AD177" i="4"/>
  <c r="AE177" i="4"/>
  <c r="AF177" i="4"/>
  <c r="AG177" i="4"/>
  <c r="AH177" i="4"/>
  <c r="Y178" i="4"/>
  <c r="Z178" i="4"/>
  <c r="AA178" i="4"/>
  <c r="AB178" i="4"/>
  <c r="AC178" i="4"/>
  <c r="AD178" i="4"/>
  <c r="AE178" i="4"/>
  <c r="AF178" i="4"/>
  <c r="AG178" i="4"/>
  <c r="AH178" i="4"/>
  <c r="Y179" i="4"/>
  <c r="Z179" i="4"/>
  <c r="AA179" i="4"/>
  <c r="AB179" i="4"/>
  <c r="AC179" i="4"/>
  <c r="AD179" i="4"/>
  <c r="AE179" i="4"/>
  <c r="AF179" i="4"/>
  <c r="AG179" i="4"/>
  <c r="AH179" i="4"/>
  <c r="Y180" i="4"/>
  <c r="Z180" i="4"/>
  <c r="AA180" i="4"/>
  <c r="AB180" i="4"/>
  <c r="AC180" i="4"/>
  <c r="AD180" i="4"/>
  <c r="AE180" i="4"/>
  <c r="AF180" i="4"/>
  <c r="AG180" i="4"/>
  <c r="AH180" i="4"/>
  <c r="Y181" i="4"/>
  <c r="Z181" i="4"/>
  <c r="AA181" i="4"/>
  <c r="AB181" i="4"/>
  <c r="AC181" i="4"/>
  <c r="AD181" i="4"/>
  <c r="AE181" i="4"/>
  <c r="AF181" i="4"/>
  <c r="AG181" i="4"/>
  <c r="AH181" i="4"/>
  <c r="Y182" i="4"/>
  <c r="Z182" i="4"/>
  <c r="AA182" i="4"/>
  <c r="AB182" i="4"/>
  <c r="AC182" i="4"/>
  <c r="AD182" i="4"/>
  <c r="AE182" i="4"/>
  <c r="AF182" i="4"/>
  <c r="AG182" i="4"/>
  <c r="AH182" i="4"/>
  <c r="Y183" i="4"/>
  <c r="Z183" i="4"/>
  <c r="AA183" i="4"/>
  <c r="AB183" i="4"/>
  <c r="AC183" i="4"/>
  <c r="AD183" i="4"/>
  <c r="AE183" i="4"/>
  <c r="AF183" i="4"/>
  <c r="AG183" i="4"/>
  <c r="AH183" i="4"/>
  <c r="Y184" i="4"/>
  <c r="Z184" i="4"/>
  <c r="AA184" i="4"/>
  <c r="AB184" i="4"/>
  <c r="AC184" i="4"/>
  <c r="AD184" i="4"/>
  <c r="AE184" i="4"/>
  <c r="AF184" i="4"/>
  <c r="AG184" i="4"/>
  <c r="AH184" i="4"/>
  <c r="Y185" i="4"/>
  <c r="Z185" i="4"/>
  <c r="AA185" i="4"/>
  <c r="AB185" i="4"/>
  <c r="AC185" i="4"/>
  <c r="AD185" i="4"/>
  <c r="AE185" i="4"/>
  <c r="AF185" i="4"/>
  <c r="AG185" i="4"/>
  <c r="AH185" i="4"/>
  <c r="Y186" i="4"/>
  <c r="Z186" i="4"/>
  <c r="AA186" i="4"/>
  <c r="AB186" i="4"/>
  <c r="AC186" i="4"/>
  <c r="AD186" i="4"/>
  <c r="AE186" i="4"/>
  <c r="AF186" i="4"/>
  <c r="AG186" i="4"/>
  <c r="AH186" i="4"/>
  <c r="Y187" i="4"/>
  <c r="Z187" i="4"/>
  <c r="AA187" i="4"/>
  <c r="AB187" i="4"/>
  <c r="AC187" i="4"/>
  <c r="AD187" i="4"/>
  <c r="AE187" i="4"/>
  <c r="AF187" i="4"/>
  <c r="AG187" i="4"/>
  <c r="AH187" i="4"/>
  <c r="Y188" i="4"/>
  <c r="Z188" i="4"/>
  <c r="AA188" i="4"/>
  <c r="AB188" i="4"/>
  <c r="AC188" i="4"/>
  <c r="AD188" i="4"/>
  <c r="AE188" i="4"/>
  <c r="AF188" i="4"/>
  <c r="AG188" i="4"/>
  <c r="AH188" i="4"/>
  <c r="Y189" i="4"/>
  <c r="Z189" i="4"/>
  <c r="AA189" i="4"/>
  <c r="AB189" i="4"/>
  <c r="AC189" i="4"/>
  <c r="AD189" i="4"/>
  <c r="AE189" i="4"/>
  <c r="AF189" i="4"/>
  <c r="AG189" i="4"/>
  <c r="AH189" i="4"/>
  <c r="Y190" i="4"/>
  <c r="Z190" i="4"/>
  <c r="AA190" i="4"/>
  <c r="AB190" i="4"/>
  <c r="AC190" i="4"/>
  <c r="AD190" i="4"/>
  <c r="AE190" i="4"/>
  <c r="AF190" i="4"/>
  <c r="AG190" i="4"/>
  <c r="AH190" i="4"/>
  <c r="Y191" i="4"/>
  <c r="Z191" i="4"/>
  <c r="AA191" i="4"/>
  <c r="AB191" i="4"/>
  <c r="AC191" i="4"/>
  <c r="AD191" i="4"/>
  <c r="AE191" i="4"/>
  <c r="AF191" i="4"/>
  <c r="AG191" i="4"/>
  <c r="AH191" i="4"/>
  <c r="Y192" i="4"/>
  <c r="Z192" i="4"/>
  <c r="AA192" i="4"/>
  <c r="AB192" i="4"/>
  <c r="AC192" i="4"/>
  <c r="AD192" i="4"/>
  <c r="AE192" i="4"/>
  <c r="AF192" i="4"/>
  <c r="AG192" i="4"/>
  <c r="AH192" i="4"/>
  <c r="Y193" i="4"/>
  <c r="Z193" i="4"/>
  <c r="AA193" i="4"/>
  <c r="AB193" i="4"/>
  <c r="AC193" i="4"/>
  <c r="AD193" i="4"/>
  <c r="AE193" i="4"/>
  <c r="AF193" i="4"/>
  <c r="AG193" i="4"/>
  <c r="AH193" i="4"/>
  <c r="Y194" i="4"/>
  <c r="Z194" i="4"/>
  <c r="AA194" i="4"/>
  <c r="AB194" i="4"/>
  <c r="AC194" i="4"/>
  <c r="AD194" i="4"/>
  <c r="AE194" i="4"/>
  <c r="AF194" i="4"/>
  <c r="AG194" i="4"/>
  <c r="AH194" i="4"/>
  <c r="Y195" i="4"/>
  <c r="Z195" i="4"/>
  <c r="AA195" i="4"/>
  <c r="AB195" i="4"/>
  <c r="AC195" i="4"/>
  <c r="AD195" i="4"/>
  <c r="AE195" i="4"/>
  <c r="AF195" i="4"/>
  <c r="AG195" i="4"/>
  <c r="AH195" i="4"/>
  <c r="Y196" i="4"/>
  <c r="Z196" i="4"/>
  <c r="AA196" i="4"/>
  <c r="AB196" i="4"/>
  <c r="AC196" i="4"/>
  <c r="AD196" i="4"/>
  <c r="AE196" i="4"/>
  <c r="AF196" i="4"/>
  <c r="AG196" i="4"/>
  <c r="AH196" i="4"/>
  <c r="Y197" i="4"/>
  <c r="Z197" i="4"/>
  <c r="AA197" i="4"/>
  <c r="AB197" i="4"/>
  <c r="AC197" i="4"/>
  <c r="AD197" i="4"/>
  <c r="AE197" i="4"/>
  <c r="AF197" i="4"/>
  <c r="AG197" i="4"/>
  <c r="AH197" i="4"/>
  <c r="Y198" i="4"/>
  <c r="Z198" i="4"/>
  <c r="AA198" i="4"/>
  <c r="AB198" i="4"/>
  <c r="AC198" i="4"/>
  <c r="AD198" i="4"/>
  <c r="AE198" i="4"/>
  <c r="AF198" i="4"/>
  <c r="AG198" i="4"/>
  <c r="AH198" i="4"/>
  <c r="Y199" i="4"/>
  <c r="Z199" i="4"/>
  <c r="AA199" i="4"/>
  <c r="AB199" i="4"/>
  <c r="AC199" i="4"/>
  <c r="AD199" i="4"/>
  <c r="AE199" i="4"/>
  <c r="AF199" i="4"/>
  <c r="AG199" i="4"/>
  <c r="AH199" i="4"/>
  <c r="Y200" i="4"/>
  <c r="Z200" i="4"/>
  <c r="AA200" i="4"/>
  <c r="AB200" i="4"/>
  <c r="AC200" i="4"/>
  <c r="AD200" i="4"/>
  <c r="AE200" i="4"/>
  <c r="AF200" i="4"/>
  <c r="AG200" i="4"/>
  <c r="AH200" i="4"/>
  <c r="Y201" i="4"/>
  <c r="Z201" i="4"/>
  <c r="AA201" i="4"/>
  <c r="AB201" i="4"/>
  <c r="AC201" i="4"/>
  <c r="AD201" i="4"/>
  <c r="AE201" i="4"/>
  <c r="AF201" i="4"/>
  <c r="AG201" i="4"/>
  <c r="AH201" i="4"/>
  <c r="Y202" i="4"/>
  <c r="Z202" i="4"/>
  <c r="AA202" i="4"/>
  <c r="AB202" i="4"/>
  <c r="AC202" i="4"/>
  <c r="AD202" i="4"/>
  <c r="AE202" i="4"/>
  <c r="AF202" i="4"/>
  <c r="AG202" i="4"/>
  <c r="AH202" i="4"/>
  <c r="AH2" i="4"/>
  <c r="AC2" i="4"/>
  <c r="AD2" i="4"/>
  <c r="AE2" i="4"/>
  <c r="AF2" i="4"/>
  <c r="AG2" i="4"/>
  <c r="AB2" i="4"/>
  <c r="Z2" i="4"/>
  <c r="AA2" i="4"/>
  <c r="Y2" i="4"/>
  <c r="M3" i="3"/>
  <c r="N3" i="3"/>
  <c r="O3" i="3"/>
  <c r="P3" i="3"/>
  <c r="Q3" i="3"/>
  <c r="R3" i="3"/>
  <c r="S3" i="3"/>
  <c r="T3" i="3"/>
  <c r="U3" i="3"/>
  <c r="V3" i="3"/>
  <c r="M4" i="3"/>
  <c r="N4" i="3"/>
  <c r="O4" i="3"/>
  <c r="P4" i="3"/>
  <c r="Q4" i="3"/>
  <c r="R4" i="3"/>
  <c r="S4" i="3"/>
  <c r="T4" i="3"/>
  <c r="U4" i="3"/>
  <c r="V4" i="3"/>
  <c r="M5" i="3"/>
  <c r="N5" i="3"/>
  <c r="O5" i="3"/>
  <c r="P5" i="3"/>
  <c r="Q5" i="3"/>
  <c r="R5" i="3"/>
  <c r="S5" i="3"/>
  <c r="T5" i="3"/>
  <c r="U5" i="3"/>
  <c r="V5" i="3"/>
  <c r="M6" i="3"/>
  <c r="N6" i="3"/>
  <c r="O6" i="3"/>
  <c r="P6" i="3"/>
  <c r="Q6" i="3"/>
  <c r="R6" i="3"/>
  <c r="S6" i="3"/>
  <c r="T6" i="3"/>
  <c r="U6" i="3"/>
  <c r="V6" i="3"/>
  <c r="M7" i="3"/>
  <c r="N7" i="3"/>
  <c r="O7" i="3"/>
  <c r="P7" i="3"/>
  <c r="Q7" i="3"/>
  <c r="R7" i="3"/>
  <c r="S7" i="3"/>
  <c r="T7" i="3"/>
  <c r="U7" i="3"/>
  <c r="V7" i="3"/>
  <c r="M8" i="3"/>
  <c r="N8" i="3"/>
  <c r="O8" i="3"/>
  <c r="P8" i="3"/>
  <c r="Q8" i="3"/>
  <c r="R8" i="3"/>
  <c r="S8" i="3"/>
  <c r="T8" i="3"/>
  <c r="U8" i="3"/>
  <c r="V8" i="3"/>
  <c r="M9" i="3"/>
  <c r="N9" i="3"/>
  <c r="O9" i="3"/>
  <c r="P9" i="3"/>
  <c r="Q9" i="3"/>
  <c r="R9" i="3"/>
  <c r="S9" i="3"/>
  <c r="T9" i="3"/>
  <c r="U9" i="3"/>
  <c r="V9" i="3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M16" i="3"/>
  <c r="N16" i="3"/>
  <c r="O16" i="3"/>
  <c r="P16" i="3"/>
  <c r="Q16" i="3"/>
  <c r="R16" i="3"/>
  <c r="S16" i="3"/>
  <c r="T16" i="3"/>
  <c r="U16" i="3"/>
  <c r="V16" i="3"/>
  <c r="M17" i="3"/>
  <c r="N17" i="3"/>
  <c r="O17" i="3"/>
  <c r="P17" i="3"/>
  <c r="Q17" i="3"/>
  <c r="R17" i="3"/>
  <c r="S17" i="3"/>
  <c r="T17" i="3"/>
  <c r="U17" i="3"/>
  <c r="V17" i="3"/>
  <c r="M18" i="3"/>
  <c r="N18" i="3"/>
  <c r="O18" i="3"/>
  <c r="P18" i="3"/>
  <c r="Q18" i="3"/>
  <c r="R18" i="3"/>
  <c r="S18" i="3"/>
  <c r="T18" i="3"/>
  <c r="U18" i="3"/>
  <c r="V18" i="3"/>
  <c r="M19" i="3"/>
  <c r="N19" i="3"/>
  <c r="O19" i="3"/>
  <c r="P19" i="3"/>
  <c r="Q19" i="3"/>
  <c r="R19" i="3"/>
  <c r="S19" i="3"/>
  <c r="T19" i="3"/>
  <c r="U19" i="3"/>
  <c r="V19" i="3"/>
  <c r="M20" i="3"/>
  <c r="N20" i="3"/>
  <c r="O20" i="3"/>
  <c r="P20" i="3"/>
  <c r="Q20" i="3"/>
  <c r="R20" i="3"/>
  <c r="S20" i="3"/>
  <c r="T20" i="3"/>
  <c r="U20" i="3"/>
  <c r="V20" i="3"/>
  <c r="M21" i="3"/>
  <c r="N21" i="3"/>
  <c r="O21" i="3"/>
  <c r="P21" i="3"/>
  <c r="Q21" i="3"/>
  <c r="R21" i="3"/>
  <c r="S21" i="3"/>
  <c r="T21" i="3"/>
  <c r="U21" i="3"/>
  <c r="V21" i="3"/>
  <c r="M22" i="3"/>
  <c r="N22" i="3"/>
  <c r="O22" i="3"/>
  <c r="P22" i="3"/>
  <c r="Q22" i="3"/>
  <c r="R22" i="3"/>
  <c r="S22" i="3"/>
  <c r="T22" i="3"/>
  <c r="U22" i="3"/>
  <c r="V22" i="3"/>
  <c r="M23" i="3"/>
  <c r="N23" i="3"/>
  <c r="O23" i="3"/>
  <c r="P23" i="3"/>
  <c r="Q23" i="3"/>
  <c r="R23" i="3"/>
  <c r="S23" i="3"/>
  <c r="T23" i="3"/>
  <c r="U23" i="3"/>
  <c r="V23" i="3"/>
  <c r="M24" i="3"/>
  <c r="N24" i="3"/>
  <c r="O24" i="3"/>
  <c r="P24" i="3"/>
  <c r="Q24" i="3"/>
  <c r="R24" i="3"/>
  <c r="S24" i="3"/>
  <c r="T24" i="3"/>
  <c r="U24" i="3"/>
  <c r="V24" i="3"/>
  <c r="M25" i="3"/>
  <c r="N25" i="3"/>
  <c r="O25" i="3"/>
  <c r="P25" i="3"/>
  <c r="Q25" i="3"/>
  <c r="R25" i="3"/>
  <c r="S25" i="3"/>
  <c r="T25" i="3"/>
  <c r="U25" i="3"/>
  <c r="V25" i="3"/>
  <c r="M26" i="3"/>
  <c r="N26" i="3"/>
  <c r="O26" i="3"/>
  <c r="P26" i="3"/>
  <c r="Q26" i="3"/>
  <c r="R26" i="3"/>
  <c r="S26" i="3"/>
  <c r="T26" i="3"/>
  <c r="U26" i="3"/>
  <c r="V26" i="3"/>
  <c r="M27" i="3"/>
  <c r="N27" i="3"/>
  <c r="O27" i="3"/>
  <c r="P27" i="3"/>
  <c r="Q27" i="3"/>
  <c r="R27" i="3"/>
  <c r="S27" i="3"/>
  <c r="T27" i="3"/>
  <c r="U27" i="3"/>
  <c r="V27" i="3"/>
  <c r="M28" i="3"/>
  <c r="N28" i="3"/>
  <c r="O28" i="3"/>
  <c r="P28" i="3"/>
  <c r="Q28" i="3"/>
  <c r="R28" i="3"/>
  <c r="S28" i="3"/>
  <c r="T28" i="3"/>
  <c r="U28" i="3"/>
  <c r="V28" i="3"/>
  <c r="M29" i="3"/>
  <c r="N29" i="3"/>
  <c r="O29" i="3"/>
  <c r="P29" i="3"/>
  <c r="Q29" i="3"/>
  <c r="R29" i="3"/>
  <c r="S29" i="3"/>
  <c r="T29" i="3"/>
  <c r="U29" i="3"/>
  <c r="V29" i="3"/>
  <c r="M30" i="3"/>
  <c r="N30" i="3"/>
  <c r="O30" i="3"/>
  <c r="P30" i="3"/>
  <c r="Q30" i="3"/>
  <c r="R30" i="3"/>
  <c r="S30" i="3"/>
  <c r="T30" i="3"/>
  <c r="U30" i="3"/>
  <c r="V30" i="3"/>
  <c r="M31" i="3"/>
  <c r="N31" i="3"/>
  <c r="O31" i="3"/>
  <c r="P31" i="3"/>
  <c r="Q31" i="3"/>
  <c r="R31" i="3"/>
  <c r="S31" i="3"/>
  <c r="T31" i="3"/>
  <c r="U31" i="3"/>
  <c r="V31" i="3"/>
  <c r="M32" i="3"/>
  <c r="N32" i="3"/>
  <c r="O32" i="3"/>
  <c r="P32" i="3"/>
  <c r="Q32" i="3"/>
  <c r="R32" i="3"/>
  <c r="S32" i="3"/>
  <c r="T32" i="3"/>
  <c r="U32" i="3"/>
  <c r="V32" i="3"/>
  <c r="M33" i="3"/>
  <c r="N33" i="3"/>
  <c r="O33" i="3"/>
  <c r="P33" i="3"/>
  <c r="Q33" i="3"/>
  <c r="R33" i="3"/>
  <c r="S33" i="3"/>
  <c r="T33" i="3"/>
  <c r="U33" i="3"/>
  <c r="V33" i="3"/>
  <c r="M34" i="3"/>
  <c r="N34" i="3"/>
  <c r="O34" i="3"/>
  <c r="P34" i="3"/>
  <c r="Q34" i="3"/>
  <c r="R34" i="3"/>
  <c r="S34" i="3"/>
  <c r="T34" i="3"/>
  <c r="U34" i="3"/>
  <c r="V34" i="3"/>
  <c r="M35" i="3"/>
  <c r="N35" i="3"/>
  <c r="O35" i="3"/>
  <c r="P35" i="3"/>
  <c r="Q35" i="3"/>
  <c r="R35" i="3"/>
  <c r="S35" i="3"/>
  <c r="T35" i="3"/>
  <c r="U35" i="3"/>
  <c r="V35" i="3"/>
  <c r="M36" i="3"/>
  <c r="N36" i="3"/>
  <c r="O36" i="3"/>
  <c r="P36" i="3"/>
  <c r="Q36" i="3"/>
  <c r="R36" i="3"/>
  <c r="S36" i="3"/>
  <c r="T36" i="3"/>
  <c r="U36" i="3"/>
  <c r="V36" i="3"/>
  <c r="M37" i="3"/>
  <c r="N37" i="3"/>
  <c r="O37" i="3"/>
  <c r="P37" i="3"/>
  <c r="Q37" i="3"/>
  <c r="R37" i="3"/>
  <c r="S37" i="3"/>
  <c r="T37" i="3"/>
  <c r="U37" i="3"/>
  <c r="V37" i="3"/>
  <c r="M38" i="3"/>
  <c r="N38" i="3"/>
  <c r="O38" i="3"/>
  <c r="P38" i="3"/>
  <c r="Q38" i="3"/>
  <c r="R38" i="3"/>
  <c r="S38" i="3"/>
  <c r="T38" i="3"/>
  <c r="U38" i="3"/>
  <c r="V38" i="3"/>
  <c r="M39" i="3"/>
  <c r="N39" i="3"/>
  <c r="O39" i="3"/>
  <c r="P39" i="3"/>
  <c r="Q39" i="3"/>
  <c r="R39" i="3"/>
  <c r="S39" i="3"/>
  <c r="T39" i="3"/>
  <c r="U39" i="3"/>
  <c r="V39" i="3"/>
  <c r="M40" i="3"/>
  <c r="N40" i="3"/>
  <c r="O40" i="3"/>
  <c r="P40" i="3"/>
  <c r="Q40" i="3"/>
  <c r="R40" i="3"/>
  <c r="S40" i="3"/>
  <c r="T40" i="3"/>
  <c r="U40" i="3"/>
  <c r="V40" i="3"/>
  <c r="M41" i="3"/>
  <c r="N41" i="3"/>
  <c r="O41" i="3"/>
  <c r="P41" i="3"/>
  <c r="Q41" i="3"/>
  <c r="R41" i="3"/>
  <c r="S41" i="3"/>
  <c r="T41" i="3"/>
  <c r="U41" i="3"/>
  <c r="V41" i="3"/>
  <c r="M42" i="3"/>
  <c r="N42" i="3"/>
  <c r="O42" i="3"/>
  <c r="P42" i="3"/>
  <c r="Q42" i="3"/>
  <c r="R42" i="3"/>
  <c r="S42" i="3"/>
  <c r="T42" i="3"/>
  <c r="U42" i="3"/>
  <c r="V42" i="3"/>
  <c r="M43" i="3"/>
  <c r="N43" i="3"/>
  <c r="O43" i="3"/>
  <c r="P43" i="3"/>
  <c r="Q43" i="3"/>
  <c r="R43" i="3"/>
  <c r="S43" i="3"/>
  <c r="T43" i="3"/>
  <c r="U43" i="3"/>
  <c r="V43" i="3"/>
  <c r="M44" i="3"/>
  <c r="N44" i="3"/>
  <c r="O44" i="3"/>
  <c r="P44" i="3"/>
  <c r="Q44" i="3"/>
  <c r="R44" i="3"/>
  <c r="S44" i="3"/>
  <c r="T44" i="3"/>
  <c r="U44" i="3"/>
  <c r="V44" i="3"/>
  <c r="M45" i="3"/>
  <c r="N45" i="3"/>
  <c r="O45" i="3"/>
  <c r="P45" i="3"/>
  <c r="Q45" i="3"/>
  <c r="R45" i="3"/>
  <c r="S45" i="3"/>
  <c r="T45" i="3"/>
  <c r="U45" i="3"/>
  <c r="V45" i="3"/>
  <c r="M46" i="3"/>
  <c r="N46" i="3"/>
  <c r="O46" i="3"/>
  <c r="P46" i="3"/>
  <c r="Q46" i="3"/>
  <c r="R46" i="3"/>
  <c r="S46" i="3"/>
  <c r="T46" i="3"/>
  <c r="U46" i="3"/>
  <c r="V46" i="3"/>
  <c r="M47" i="3"/>
  <c r="N47" i="3"/>
  <c r="O47" i="3"/>
  <c r="P47" i="3"/>
  <c r="Q47" i="3"/>
  <c r="R47" i="3"/>
  <c r="S47" i="3"/>
  <c r="T47" i="3"/>
  <c r="U47" i="3"/>
  <c r="V47" i="3"/>
  <c r="M48" i="3"/>
  <c r="N48" i="3"/>
  <c r="O48" i="3"/>
  <c r="P48" i="3"/>
  <c r="Q48" i="3"/>
  <c r="R48" i="3"/>
  <c r="S48" i="3"/>
  <c r="T48" i="3"/>
  <c r="U48" i="3"/>
  <c r="V48" i="3"/>
  <c r="M49" i="3"/>
  <c r="N49" i="3"/>
  <c r="O49" i="3"/>
  <c r="P49" i="3"/>
  <c r="Q49" i="3"/>
  <c r="R49" i="3"/>
  <c r="S49" i="3"/>
  <c r="T49" i="3"/>
  <c r="U49" i="3"/>
  <c r="V49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M52" i="3"/>
  <c r="N52" i="3"/>
  <c r="O52" i="3"/>
  <c r="P52" i="3"/>
  <c r="Q52" i="3"/>
  <c r="R52" i="3"/>
  <c r="S52" i="3"/>
  <c r="T52" i="3"/>
  <c r="U52" i="3"/>
  <c r="V52" i="3"/>
  <c r="M53" i="3"/>
  <c r="N53" i="3"/>
  <c r="O53" i="3"/>
  <c r="P53" i="3"/>
  <c r="Q53" i="3"/>
  <c r="R53" i="3"/>
  <c r="S53" i="3"/>
  <c r="T53" i="3"/>
  <c r="U53" i="3"/>
  <c r="V53" i="3"/>
  <c r="M54" i="3"/>
  <c r="N54" i="3"/>
  <c r="O54" i="3"/>
  <c r="P54" i="3"/>
  <c r="Q54" i="3"/>
  <c r="R54" i="3"/>
  <c r="S54" i="3"/>
  <c r="T54" i="3"/>
  <c r="U54" i="3"/>
  <c r="V54" i="3"/>
  <c r="M55" i="3"/>
  <c r="N55" i="3"/>
  <c r="O55" i="3"/>
  <c r="P55" i="3"/>
  <c r="Q55" i="3"/>
  <c r="R55" i="3"/>
  <c r="S55" i="3"/>
  <c r="T55" i="3"/>
  <c r="U55" i="3"/>
  <c r="V55" i="3"/>
  <c r="M56" i="3"/>
  <c r="N56" i="3"/>
  <c r="O56" i="3"/>
  <c r="P56" i="3"/>
  <c r="Q56" i="3"/>
  <c r="R56" i="3"/>
  <c r="S56" i="3"/>
  <c r="T56" i="3"/>
  <c r="U56" i="3"/>
  <c r="V56" i="3"/>
  <c r="M57" i="3"/>
  <c r="N57" i="3"/>
  <c r="O57" i="3"/>
  <c r="P57" i="3"/>
  <c r="Q57" i="3"/>
  <c r="R57" i="3"/>
  <c r="S57" i="3"/>
  <c r="T57" i="3"/>
  <c r="U57" i="3"/>
  <c r="V57" i="3"/>
  <c r="M58" i="3"/>
  <c r="N58" i="3"/>
  <c r="O58" i="3"/>
  <c r="P58" i="3"/>
  <c r="Q58" i="3"/>
  <c r="R58" i="3"/>
  <c r="S58" i="3"/>
  <c r="T58" i="3"/>
  <c r="U58" i="3"/>
  <c r="V58" i="3"/>
  <c r="M59" i="3"/>
  <c r="N59" i="3"/>
  <c r="O59" i="3"/>
  <c r="P59" i="3"/>
  <c r="Q59" i="3"/>
  <c r="R59" i="3"/>
  <c r="S59" i="3"/>
  <c r="T59" i="3"/>
  <c r="U59" i="3"/>
  <c r="V59" i="3"/>
  <c r="M60" i="3"/>
  <c r="N60" i="3"/>
  <c r="O60" i="3"/>
  <c r="P60" i="3"/>
  <c r="Q60" i="3"/>
  <c r="R60" i="3"/>
  <c r="S60" i="3"/>
  <c r="T60" i="3"/>
  <c r="U60" i="3"/>
  <c r="V60" i="3"/>
  <c r="M61" i="3"/>
  <c r="N61" i="3"/>
  <c r="O61" i="3"/>
  <c r="P61" i="3"/>
  <c r="Q61" i="3"/>
  <c r="R61" i="3"/>
  <c r="S61" i="3"/>
  <c r="T61" i="3"/>
  <c r="U61" i="3"/>
  <c r="V61" i="3"/>
  <c r="M62" i="3"/>
  <c r="N62" i="3"/>
  <c r="O62" i="3"/>
  <c r="P62" i="3"/>
  <c r="Q62" i="3"/>
  <c r="R62" i="3"/>
  <c r="S62" i="3"/>
  <c r="T62" i="3"/>
  <c r="U62" i="3"/>
  <c r="V62" i="3"/>
  <c r="M63" i="3"/>
  <c r="N63" i="3"/>
  <c r="O63" i="3"/>
  <c r="P63" i="3"/>
  <c r="Q63" i="3"/>
  <c r="R63" i="3"/>
  <c r="S63" i="3"/>
  <c r="T63" i="3"/>
  <c r="U63" i="3"/>
  <c r="V63" i="3"/>
  <c r="M64" i="3"/>
  <c r="N64" i="3"/>
  <c r="O64" i="3"/>
  <c r="P64" i="3"/>
  <c r="Q64" i="3"/>
  <c r="R64" i="3"/>
  <c r="S64" i="3"/>
  <c r="T64" i="3"/>
  <c r="U64" i="3"/>
  <c r="V64" i="3"/>
  <c r="M65" i="3"/>
  <c r="N65" i="3"/>
  <c r="O65" i="3"/>
  <c r="P65" i="3"/>
  <c r="Q65" i="3"/>
  <c r="R65" i="3"/>
  <c r="S65" i="3"/>
  <c r="T65" i="3"/>
  <c r="U65" i="3"/>
  <c r="V65" i="3"/>
  <c r="M66" i="3"/>
  <c r="N66" i="3"/>
  <c r="O66" i="3"/>
  <c r="P66" i="3"/>
  <c r="Q66" i="3"/>
  <c r="R66" i="3"/>
  <c r="S66" i="3"/>
  <c r="T66" i="3"/>
  <c r="U66" i="3"/>
  <c r="V66" i="3"/>
  <c r="M67" i="3"/>
  <c r="N67" i="3"/>
  <c r="O67" i="3"/>
  <c r="P67" i="3"/>
  <c r="Q67" i="3"/>
  <c r="R67" i="3"/>
  <c r="S67" i="3"/>
  <c r="T67" i="3"/>
  <c r="U67" i="3"/>
  <c r="V67" i="3"/>
  <c r="M68" i="3"/>
  <c r="N68" i="3"/>
  <c r="O68" i="3"/>
  <c r="P68" i="3"/>
  <c r="Q68" i="3"/>
  <c r="R68" i="3"/>
  <c r="S68" i="3"/>
  <c r="T68" i="3"/>
  <c r="U68" i="3"/>
  <c r="V68" i="3"/>
  <c r="M69" i="3"/>
  <c r="N69" i="3"/>
  <c r="O69" i="3"/>
  <c r="P69" i="3"/>
  <c r="Q69" i="3"/>
  <c r="R69" i="3"/>
  <c r="S69" i="3"/>
  <c r="T69" i="3"/>
  <c r="U69" i="3"/>
  <c r="V69" i="3"/>
  <c r="M70" i="3"/>
  <c r="N70" i="3"/>
  <c r="O70" i="3"/>
  <c r="P70" i="3"/>
  <c r="Q70" i="3"/>
  <c r="R70" i="3"/>
  <c r="S70" i="3"/>
  <c r="T70" i="3"/>
  <c r="U70" i="3"/>
  <c r="V70" i="3"/>
  <c r="M71" i="3"/>
  <c r="N71" i="3"/>
  <c r="O71" i="3"/>
  <c r="P71" i="3"/>
  <c r="Q71" i="3"/>
  <c r="R71" i="3"/>
  <c r="S71" i="3"/>
  <c r="T71" i="3"/>
  <c r="U71" i="3"/>
  <c r="V71" i="3"/>
  <c r="M72" i="3"/>
  <c r="N72" i="3"/>
  <c r="O72" i="3"/>
  <c r="P72" i="3"/>
  <c r="Q72" i="3"/>
  <c r="R72" i="3"/>
  <c r="S72" i="3"/>
  <c r="T72" i="3"/>
  <c r="U72" i="3"/>
  <c r="V72" i="3"/>
  <c r="M73" i="3"/>
  <c r="N73" i="3"/>
  <c r="O73" i="3"/>
  <c r="P73" i="3"/>
  <c r="Q73" i="3"/>
  <c r="R73" i="3"/>
  <c r="S73" i="3"/>
  <c r="T73" i="3"/>
  <c r="U73" i="3"/>
  <c r="V73" i="3"/>
  <c r="M74" i="3"/>
  <c r="N74" i="3"/>
  <c r="O74" i="3"/>
  <c r="P74" i="3"/>
  <c r="Q74" i="3"/>
  <c r="R74" i="3"/>
  <c r="S74" i="3"/>
  <c r="T74" i="3"/>
  <c r="U74" i="3"/>
  <c r="V74" i="3"/>
  <c r="M75" i="3"/>
  <c r="N75" i="3"/>
  <c r="O75" i="3"/>
  <c r="P75" i="3"/>
  <c r="Q75" i="3"/>
  <c r="R75" i="3"/>
  <c r="S75" i="3"/>
  <c r="T75" i="3"/>
  <c r="U75" i="3"/>
  <c r="V75" i="3"/>
  <c r="M76" i="3"/>
  <c r="N76" i="3"/>
  <c r="O76" i="3"/>
  <c r="P76" i="3"/>
  <c r="Q76" i="3"/>
  <c r="R76" i="3"/>
  <c r="S76" i="3"/>
  <c r="T76" i="3"/>
  <c r="U76" i="3"/>
  <c r="V76" i="3"/>
  <c r="M77" i="3"/>
  <c r="N77" i="3"/>
  <c r="O77" i="3"/>
  <c r="P77" i="3"/>
  <c r="Q77" i="3"/>
  <c r="R77" i="3"/>
  <c r="S77" i="3"/>
  <c r="T77" i="3"/>
  <c r="U77" i="3"/>
  <c r="V77" i="3"/>
  <c r="M78" i="3"/>
  <c r="N78" i="3"/>
  <c r="O78" i="3"/>
  <c r="P78" i="3"/>
  <c r="Q78" i="3"/>
  <c r="R78" i="3"/>
  <c r="S78" i="3"/>
  <c r="T78" i="3"/>
  <c r="U78" i="3"/>
  <c r="V78" i="3"/>
  <c r="M79" i="3"/>
  <c r="N79" i="3"/>
  <c r="O79" i="3"/>
  <c r="P79" i="3"/>
  <c r="Q79" i="3"/>
  <c r="R79" i="3"/>
  <c r="S79" i="3"/>
  <c r="T79" i="3"/>
  <c r="U79" i="3"/>
  <c r="V79" i="3"/>
  <c r="M80" i="3"/>
  <c r="N80" i="3"/>
  <c r="O80" i="3"/>
  <c r="P80" i="3"/>
  <c r="Q80" i="3"/>
  <c r="R80" i="3"/>
  <c r="S80" i="3"/>
  <c r="T80" i="3"/>
  <c r="U80" i="3"/>
  <c r="V80" i="3"/>
  <c r="M81" i="3"/>
  <c r="N81" i="3"/>
  <c r="O81" i="3"/>
  <c r="P81" i="3"/>
  <c r="Q81" i="3"/>
  <c r="R81" i="3"/>
  <c r="S81" i="3"/>
  <c r="T81" i="3"/>
  <c r="U81" i="3"/>
  <c r="V81" i="3"/>
  <c r="M82" i="3"/>
  <c r="N82" i="3"/>
  <c r="O82" i="3"/>
  <c r="P82" i="3"/>
  <c r="Q82" i="3"/>
  <c r="R82" i="3"/>
  <c r="S82" i="3"/>
  <c r="T82" i="3"/>
  <c r="U82" i="3"/>
  <c r="V82" i="3"/>
  <c r="M83" i="3"/>
  <c r="N83" i="3"/>
  <c r="O83" i="3"/>
  <c r="P83" i="3"/>
  <c r="Q83" i="3"/>
  <c r="R83" i="3"/>
  <c r="S83" i="3"/>
  <c r="T83" i="3"/>
  <c r="U83" i="3"/>
  <c r="V83" i="3"/>
  <c r="M84" i="3"/>
  <c r="N84" i="3"/>
  <c r="O84" i="3"/>
  <c r="P84" i="3"/>
  <c r="Q84" i="3"/>
  <c r="R84" i="3"/>
  <c r="S84" i="3"/>
  <c r="T84" i="3"/>
  <c r="U84" i="3"/>
  <c r="V84" i="3"/>
  <c r="M85" i="3"/>
  <c r="N85" i="3"/>
  <c r="O85" i="3"/>
  <c r="P85" i="3"/>
  <c r="Q85" i="3"/>
  <c r="R85" i="3"/>
  <c r="S85" i="3"/>
  <c r="T85" i="3"/>
  <c r="U85" i="3"/>
  <c r="V85" i="3"/>
  <c r="M86" i="3"/>
  <c r="N86" i="3"/>
  <c r="O86" i="3"/>
  <c r="P86" i="3"/>
  <c r="Q86" i="3"/>
  <c r="R86" i="3"/>
  <c r="S86" i="3"/>
  <c r="T86" i="3"/>
  <c r="U86" i="3"/>
  <c r="V86" i="3"/>
  <c r="M87" i="3"/>
  <c r="N87" i="3"/>
  <c r="O87" i="3"/>
  <c r="P87" i="3"/>
  <c r="Q87" i="3"/>
  <c r="R87" i="3"/>
  <c r="S87" i="3"/>
  <c r="T87" i="3"/>
  <c r="U87" i="3"/>
  <c r="V87" i="3"/>
  <c r="M88" i="3"/>
  <c r="N88" i="3"/>
  <c r="O88" i="3"/>
  <c r="P88" i="3"/>
  <c r="Q88" i="3"/>
  <c r="R88" i="3"/>
  <c r="S88" i="3"/>
  <c r="T88" i="3"/>
  <c r="U88" i="3"/>
  <c r="V88" i="3"/>
  <c r="M89" i="3"/>
  <c r="N89" i="3"/>
  <c r="O89" i="3"/>
  <c r="P89" i="3"/>
  <c r="Q89" i="3"/>
  <c r="R89" i="3"/>
  <c r="S89" i="3"/>
  <c r="T89" i="3"/>
  <c r="U89" i="3"/>
  <c r="V89" i="3"/>
  <c r="M90" i="3"/>
  <c r="N90" i="3"/>
  <c r="O90" i="3"/>
  <c r="P90" i="3"/>
  <c r="Q90" i="3"/>
  <c r="R90" i="3"/>
  <c r="S90" i="3"/>
  <c r="T90" i="3"/>
  <c r="U90" i="3"/>
  <c r="V90" i="3"/>
  <c r="M91" i="3"/>
  <c r="N91" i="3"/>
  <c r="O91" i="3"/>
  <c r="P91" i="3"/>
  <c r="Q91" i="3"/>
  <c r="R91" i="3"/>
  <c r="S91" i="3"/>
  <c r="T91" i="3"/>
  <c r="U91" i="3"/>
  <c r="V91" i="3"/>
  <c r="M92" i="3"/>
  <c r="N92" i="3"/>
  <c r="O92" i="3"/>
  <c r="P92" i="3"/>
  <c r="Q92" i="3"/>
  <c r="R92" i="3"/>
  <c r="S92" i="3"/>
  <c r="T92" i="3"/>
  <c r="U92" i="3"/>
  <c r="V92" i="3"/>
  <c r="M93" i="3"/>
  <c r="N93" i="3"/>
  <c r="O93" i="3"/>
  <c r="P93" i="3"/>
  <c r="Q93" i="3"/>
  <c r="R93" i="3"/>
  <c r="S93" i="3"/>
  <c r="T93" i="3"/>
  <c r="U93" i="3"/>
  <c r="V93" i="3"/>
  <c r="M94" i="3"/>
  <c r="N94" i="3"/>
  <c r="O94" i="3"/>
  <c r="P94" i="3"/>
  <c r="Q94" i="3"/>
  <c r="R94" i="3"/>
  <c r="S94" i="3"/>
  <c r="T94" i="3"/>
  <c r="U94" i="3"/>
  <c r="V94" i="3"/>
  <c r="M95" i="3"/>
  <c r="N95" i="3"/>
  <c r="O95" i="3"/>
  <c r="P95" i="3"/>
  <c r="Q95" i="3"/>
  <c r="R95" i="3"/>
  <c r="S95" i="3"/>
  <c r="T95" i="3"/>
  <c r="U95" i="3"/>
  <c r="V95" i="3"/>
  <c r="M96" i="3"/>
  <c r="N96" i="3"/>
  <c r="O96" i="3"/>
  <c r="P96" i="3"/>
  <c r="Q96" i="3"/>
  <c r="R96" i="3"/>
  <c r="S96" i="3"/>
  <c r="T96" i="3"/>
  <c r="U96" i="3"/>
  <c r="V96" i="3"/>
  <c r="M97" i="3"/>
  <c r="N97" i="3"/>
  <c r="O97" i="3"/>
  <c r="P97" i="3"/>
  <c r="Q97" i="3"/>
  <c r="R97" i="3"/>
  <c r="S97" i="3"/>
  <c r="T97" i="3"/>
  <c r="U97" i="3"/>
  <c r="V97" i="3"/>
  <c r="M98" i="3"/>
  <c r="N98" i="3"/>
  <c r="O98" i="3"/>
  <c r="P98" i="3"/>
  <c r="Q98" i="3"/>
  <c r="R98" i="3"/>
  <c r="S98" i="3"/>
  <c r="T98" i="3"/>
  <c r="U98" i="3"/>
  <c r="V98" i="3"/>
  <c r="M99" i="3"/>
  <c r="N99" i="3"/>
  <c r="O99" i="3"/>
  <c r="P99" i="3"/>
  <c r="Q99" i="3"/>
  <c r="R99" i="3"/>
  <c r="S99" i="3"/>
  <c r="T99" i="3"/>
  <c r="U99" i="3"/>
  <c r="V99" i="3"/>
  <c r="M100" i="3"/>
  <c r="N100" i="3"/>
  <c r="O100" i="3"/>
  <c r="P100" i="3"/>
  <c r="Q100" i="3"/>
  <c r="R100" i="3"/>
  <c r="S100" i="3"/>
  <c r="T100" i="3"/>
  <c r="U100" i="3"/>
  <c r="V100" i="3"/>
  <c r="M101" i="3"/>
  <c r="N101" i="3"/>
  <c r="O101" i="3"/>
  <c r="P101" i="3"/>
  <c r="Q101" i="3"/>
  <c r="R101" i="3"/>
  <c r="S101" i="3"/>
  <c r="T101" i="3"/>
  <c r="U101" i="3"/>
  <c r="V101" i="3"/>
  <c r="M102" i="3"/>
  <c r="N102" i="3"/>
  <c r="O102" i="3"/>
  <c r="P102" i="3"/>
  <c r="Q102" i="3"/>
  <c r="R102" i="3"/>
  <c r="S102" i="3"/>
  <c r="T102" i="3"/>
  <c r="U102" i="3"/>
  <c r="V102" i="3"/>
  <c r="M103" i="3"/>
  <c r="N103" i="3"/>
  <c r="O103" i="3"/>
  <c r="P103" i="3"/>
  <c r="Q103" i="3"/>
  <c r="R103" i="3"/>
  <c r="S103" i="3"/>
  <c r="T103" i="3"/>
  <c r="U103" i="3"/>
  <c r="V103" i="3"/>
  <c r="M104" i="3"/>
  <c r="N104" i="3"/>
  <c r="O104" i="3"/>
  <c r="P104" i="3"/>
  <c r="Q104" i="3"/>
  <c r="R104" i="3"/>
  <c r="S104" i="3"/>
  <c r="T104" i="3"/>
  <c r="U104" i="3"/>
  <c r="V104" i="3"/>
  <c r="M105" i="3"/>
  <c r="N105" i="3"/>
  <c r="O105" i="3"/>
  <c r="P105" i="3"/>
  <c r="Q105" i="3"/>
  <c r="R105" i="3"/>
  <c r="S105" i="3"/>
  <c r="T105" i="3"/>
  <c r="U105" i="3"/>
  <c r="V105" i="3"/>
  <c r="M106" i="3"/>
  <c r="N106" i="3"/>
  <c r="O106" i="3"/>
  <c r="P106" i="3"/>
  <c r="Q106" i="3"/>
  <c r="R106" i="3"/>
  <c r="S106" i="3"/>
  <c r="T106" i="3"/>
  <c r="U106" i="3"/>
  <c r="V106" i="3"/>
  <c r="M107" i="3"/>
  <c r="N107" i="3"/>
  <c r="O107" i="3"/>
  <c r="P107" i="3"/>
  <c r="Q107" i="3"/>
  <c r="R107" i="3"/>
  <c r="S107" i="3"/>
  <c r="T107" i="3"/>
  <c r="U107" i="3"/>
  <c r="V107" i="3"/>
  <c r="M108" i="3"/>
  <c r="N108" i="3"/>
  <c r="O108" i="3"/>
  <c r="P108" i="3"/>
  <c r="Q108" i="3"/>
  <c r="R108" i="3"/>
  <c r="S108" i="3"/>
  <c r="T108" i="3"/>
  <c r="U108" i="3"/>
  <c r="V108" i="3"/>
  <c r="M109" i="3"/>
  <c r="N109" i="3"/>
  <c r="O109" i="3"/>
  <c r="P109" i="3"/>
  <c r="Q109" i="3"/>
  <c r="R109" i="3"/>
  <c r="S109" i="3"/>
  <c r="T109" i="3"/>
  <c r="U109" i="3"/>
  <c r="V109" i="3"/>
  <c r="M110" i="3"/>
  <c r="N110" i="3"/>
  <c r="O110" i="3"/>
  <c r="P110" i="3"/>
  <c r="Q110" i="3"/>
  <c r="R110" i="3"/>
  <c r="S110" i="3"/>
  <c r="T110" i="3"/>
  <c r="U110" i="3"/>
  <c r="V110" i="3"/>
  <c r="M111" i="3"/>
  <c r="N111" i="3"/>
  <c r="O111" i="3"/>
  <c r="P111" i="3"/>
  <c r="Q111" i="3"/>
  <c r="R111" i="3"/>
  <c r="S111" i="3"/>
  <c r="T111" i="3"/>
  <c r="U111" i="3"/>
  <c r="V111" i="3"/>
  <c r="M112" i="3"/>
  <c r="N112" i="3"/>
  <c r="O112" i="3"/>
  <c r="P112" i="3"/>
  <c r="Q112" i="3"/>
  <c r="R112" i="3"/>
  <c r="S112" i="3"/>
  <c r="T112" i="3"/>
  <c r="U112" i="3"/>
  <c r="V112" i="3"/>
  <c r="M113" i="3"/>
  <c r="N113" i="3"/>
  <c r="O113" i="3"/>
  <c r="P113" i="3"/>
  <c r="Q113" i="3"/>
  <c r="R113" i="3"/>
  <c r="S113" i="3"/>
  <c r="T113" i="3"/>
  <c r="U113" i="3"/>
  <c r="V113" i="3"/>
  <c r="M114" i="3"/>
  <c r="N114" i="3"/>
  <c r="O114" i="3"/>
  <c r="P114" i="3"/>
  <c r="Q114" i="3"/>
  <c r="R114" i="3"/>
  <c r="S114" i="3"/>
  <c r="T114" i="3"/>
  <c r="U114" i="3"/>
  <c r="V114" i="3"/>
  <c r="M115" i="3"/>
  <c r="N115" i="3"/>
  <c r="O115" i="3"/>
  <c r="P115" i="3"/>
  <c r="Q115" i="3"/>
  <c r="R115" i="3"/>
  <c r="S115" i="3"/>
  <c r="T115" i="3"/>
  <c r="U115" i="3"/>
  <c r="V115" i="3"/>
  <c r="M116" i="3"/>
  <c r="N116" i="3"/>
  <c r="O116" i="3"/>
  <c r="P116" i="3"/>
  <c r="Q116" i="3"/>
  <c r="R116" i="3"/>
  <c r="S116" i="3"/>
  <c r="T116" i="3"/>
  <c r="U116" i="3"/>
  <c r="V116" i="3"/>
  <c r="M117" i="3"/>
  <c r="N117" i="3"/>
  <c r="O117" i="3"/>
  <c r="P117" i="3"/>
  <c r="Q117" i="3"/>
  <c r="R117" i="3"/>
  <c r="S117" i="3"/>
  <c r="T117" i="3"/>
  <c r="U117" i="3"/>
  <c r="V117" i="3"/>
  <c r="M118" i="3"/>
  <c r="N118" i="3"/>
  <c r="O118" i="3"/>
  <c r="P118" i="3"/>
  <c r="Q118" i="3"/>
  <c r="R118" i="3"/>
  <c r="S118" i="3"/>
  <c r="T118" i="3"/>
  <c r="U118" i="3"/>
  <c r="V118" i="3"/>
  <c r="M119" i="3"/>
  <c r="N119" i="3"/>
  <c r="O119" i="3"/>
  <c r="P119" i="3"/>
  <c r="Q119" i="3"/>
  <c r="R119" i="3"/>
  <c r="S119" i="3"/>
  <c r="T119" i="3"/>
  <c r="U119" i="3"/>
  <c r="V119" i="3"/>
  <c r="M120" i="3"/>
  <c r="N120" i="3"/>
  <c r="O120" i="3"/>
  <c r="P120" i="3"/>
  <c r="Q120" i="3"/>
  <c r="R120" i="3"/>
  <c r="S120" i="3"/>
  <c r="T120" i="3"/>
  <c r="U120" i="3"/>
  <c r="V120" i="3"/>
  <c r="M121" i="3"/>
  <c r="N121" i="3"/>
  <c r="O121" i="3"/>
  <c r="P121" i="3"/>
  <c r="Q121" i="3"/>
  <c r="R121" i="3"/>
  <c r="S121" i="3"/>
  <c r="T121" i="3"/>
  <c r="U121" i="3"/>
  <c r="V121" i="3"/>
  <c r="M122" i="3"/>
  <c r="N122" i="3"/>
  <c r="O122" i="3"/>
  <c r="P122" i="3"/>
  <c r="Q122" i="3"/>
  <c r="R122" i="3"/>
  <c r="S122" i="3"/>
  <c r="T122" i="3"/>
  <c r="U122" i="3"/>
  <c r="V122" i="3"/>
  <c r="M123" i="3"/>
  <c r="N123" i="3"/>
  <c r="O123" i="3"/>
  <c r="P123" i="3"/>
  <c r="Q123" i="3"/>
  <c r="R123" i="3"/>
  <c r="S123" i="3"/>
  <c r="T123" i="3"/>
  <c r="U123" i="3"/>
  <c r="V123" i="3"/>
  <c r="M124" i="3"/>
  <c r="N124" i="3"/>
  <c r="O124" i="3"/>
  <c r="P124" i="3"/>
  <c r="Q124" i="3"/>
  <c r="R124" i="3"/>
  <c r="S124" i="3"/>
  <c r="T124" i="3"/>
  <c r="U124" i="3"/>
  <c r="V124" i="3"/>
  <c r="M125" i="3"/>
  <c r="N125" i="3"/>
  <c r="O125" i="3"/>
  <c r="P125" i="3"/>
  <c r="Q125" i="3"/>
  <c r="R125" i="3"/>
  <c r="S125" i="3"/>
  <c r="T125" i="3"/>
  <c r="U125" i="3"/>
  <c r="V125" i="3"/>
  <c r="M126" i="3"/>
  <c r="N126" i="3"/>
  <c r="O126" i="3"/>
  <c r="P126" i="3"/>
  <c r="Q126" i="3"/>
  <c r="R126" i="3"/>
  <c r="S126" i="3"/>
  <c r="T126" i="3"/>
  <c r="U126" i="3"/>
  <c r="V126" i="3"/>
  <c r="M127" i="3"/>
  <c r="N127" i="3"/>
  <c r="O127" i="3"/>
  <c r="P127" i="3"/>
  <c r="Q127" i="3"/>
  <c r="R127" i="3"/>
  <c r="S127" i="3"/>
  <c r="T127" i="3"/>
  <c r="U127" i="3"/>
  <c r="V127" i="3"/>
  <c r="M128" i="3"/>
  <c r="N128" i="3"/>
  <c r="O128" i="3"/>
  <c r="P128" i="3"/>
  <c r="Q128" i="3"/>
  <c r="R128" i="3"/>
  <c r="S128" i="3"/>
  <c r="T128" i="3"/>
  <c r="U128" i="3"/>
  <c r="V128" i="3"/>
  <c r="M129" i="3"/>
  <c r="N129" i="3"/>
  <c r="O129" i="3"/>
  <c r="P129" i="3"/>
  <c r="Q129" i="3"/>
  <c r="R129" i="3"/>
  <c r="S129" i="3"/>
  <c r="T129" i="3"/>
  <c r="U129" i="3"/>
  <c r="V129" i="3"/>
  <c r="M130" i="3"/>
  <c r="N130" i="3"/>
  <c r="O130" i="3"/>
  <c r="P130" i="3"/>
  <c r="Q130" i="3"/>
  <c r="R130" i="3"/>
  <c r="S130" i="3"/>
  <c r="T130" i="3"/>
  <c r="U130" i="3"/>
  <c r="V130" i="3"/>
  <c r="M131" i="3"/>
  <c r="N131" i="3"/>
  <c r="O131" i="3"/>
  <c r="P131" i="3"/>
  <c r="Q131" i="3"/>
  <c r="R131" i="3"/>
  <c r="S131" i="3"/>
  <c r="T131" i="3"/>
  <c r="U131" i="3"/>
  <c r="V131" i="3"/>
  <c r="M132" i="3"/>
  <c r="N132" i="3"/>
  <c r="O132" i="3"/>
  <c r="P132" i="3"/>
  <c r="Q132" i="3"/>
  <c r="R132" i="3"/>
  <c r="S132" i="3"/>
  <c r="T132" i="3"/>
  <c r="U132" i="3"/>
  <c r="V132" i="3"/>
  <c r="M133" i="3"/>
  <c r="N133" i="3"/>
  <c r="O133" i="3"/>
  <c r="P133" i="3"/>
  <c r="Q133" i="3"/>
  <c r="R133" i="3"/>
  <c r="S133" i="3"/>
  <c r="T133" i="3"/>
  <c r="U133" i="3"/>
  <c r="V133" i="3"/>
  <c r="M134" i="3"/>
  <c r="N134" i="3"/>
  <c r="O134" i="3"/>
  <c r="P134" i="3"/>
  <c r="Q134" i="3"/>
  <c r="R134" i="3"/>
  <c r="S134" i="3"/>
  <c r="T134" i="3"/>
  <c r="U134" i="3"/>
  <c r="V134" i="3"/>
  <c r="M135" i="3"/>
  <c r="N135" i="3"/>
  <c r="O135" i="3"/>
  <c r="P135" i="3"/>
  <c r="Q135" i="3"/>
  <c r="R135" i="3"/>
  <c r="S135" i="3"/>
  <c r="T135" i="3"/>
  <c r="U135" i="3"/>
  <c r="V135" i="3"/>
  <c r="M136" i="3"/>
  <c r="N136" i="3"/>
  <c r="O136" i="3"/>
  <c r="P136" i="3"/>
  <c r="Q136" i="3"/>
  <c r="R136" i="3"/>
  <c r="S136" i="3"/>
  <c r="T136" i="3"/>
  <c r="U136" i="3"/>
  <c r="V136" i="3"/>
  <c r="M137" i="3"/>
  <c r="N137" i="3"/>
  <c r="O137" i="3"/>
  <c r="P137" i="3"/>
  <c r="Q137" i="3"/>
  <c r="R137" i="3"/>
  <c r="S137" i="3"/>
  <c r="T137" i="3"/>
  <c r="U137" i="3"/>
  <c r="V137" i="3"/>
  <c r="M138" i="3"/>
  <c r="N138" i="3"/>
  <c r="O138" i="3"/>
  <c r="P138" i="3"/>
  <c r="Q138" i="3"/>
  <c r="R138" i="3"/>
  <c r="S138" i="3"/>
  <c r="T138" i="3"/>
  <c r="U138" i="3"/>
  <c r="V138" i="3"/>
  <c r="M139" i="3"/>
  <c r="N139" i="3"/>
  <c r="O139" i="3"/>
  <c r="P139" i="3"/>
  <c r="Q139" i="3"/>
  <c r="R139" i="3"/>
  <c r="S139" i="3"/>
  <c r="T139" i="3"/>
  <c r="U139" i="3"/>
  <c r="V139" i="3"/>
  <c r="M140" i="3"/>
  <c r="N140" i="3"/>
  <c r="O140" i="3"/>
  <c r="P140" i="3"/>
  <c r="Q140" i="3"/>
  <c r="R140" i="3"/>
  <c r="S140" i="3"/>
  <c r="T140" i="3"/>
  <c r="U140" i="3"/>
  <c r="V140" i="3"/>
  <c r="M141" i="3"/>
  <c r="N141" i="3"/>
  <c r="O141" i="3"/>
  <c r="P141" i="3"/>
  <c r="Q141" i="3"/>
  <c r="R141" i="3"/>
  <c r="S141" i="3"/>
  <c r="T141" i="3"/>
  <c r="U141" i="3"/>
  <c r="V141" i="3"/>
  <c r="M142" i="3"/>
  <c r="N142" i="3"/>
  <c r="O142" i="3"/>
  <c r="P142" i="3"/>
  <c r="Q142" i="3"/>
  <c r="R142" i="3"/>
  <c r="S142" i="3"/>
  <c r="T142" i="3"/>
  <c r="U142" i="3"/>
  <c r="V142" i="3"/>
  <c r="M143" i="3"/>
  <c r="N143" i="3"/>
  <c r="O143" i="3"/>
  <c r="P143" i="3"/>
  <c r="Q143" i="3"/>
  <c r="R143" i="3"/>
  <c r="S143" i="3"/>
  <c r="T143" i="3"/>
  <c r="U143" i="3"/>
  <c r="V143" i="3"/>
  <c r="M144" i="3"/>
  <c r="N144" i="3"/>
  <c r="O144" i="3"/>
  <c r="P144" i="3"/>
  <c r="Q144" i="3"/>
  <c r="R144" i="3"/>
  <c r="S144" i="3"/>
  <c r="T144" i="3"/>
  <c r="U144" i="3"/>
  <c r="V144" i="3"/>
  <c r="M145" i="3"/>
  <c r="N145" i="3"/>
  <c r="O145" i="3"/>
  <c r="P145" i="3"/>
  <c r="Q145" i="3"/>
  <c r="R145" i="3"/>
  <c r="S145" i="3"/>
  <c r="T145" i="3"/>
  <c r="U145" i="3"/>
  <c r="V145" i="3"/>
  <c r="M146" i="3"/>
  <c r="N146" i="3"/>
  <c r="O146" i="3"/>
  <c r="P146" i="3"/>
  <c r="Q146" i="3"/>
  <c r="R146" i="3"/>
  <c r="S146" i="3"/>
  <c r="T146" i="3"/>
  <c r="U146" i="3"/>
  <c r="V146" i="3"/>
  <c r="M147" i="3"/>
  <c r="N147" i="3"/>
  <c r="O147" i="3"/>
  <c r="P147" i="3"/>
  <c r="Q147" i="3"/>
  <c r="R147" i="3"/>
  <c r="S147" i="3"/>
  <c r="T147" i="3"/>
  <c r="U147" i="3"/>
  <c r="V147" i="3"/>
  <c r="M148" i="3"/>
  <c r="N148" i="3"/>
  <c r="O148" i="3"/>
  <c r="P148" i="3"/>
  <c r="Q148" i="3"/>
  <c r="R148" i="3"/>
  <c r="S148" i="3"/>
  <c r="T148" i="3"/>
  <c r="U148" i="3"/>
  <c r="V148" i="3"/>
  <c r="M149" i="3"/>
  <c r="N149" i="3"/>
  <c r="O149" i="3"/>
  <c r="P149" i="3"/>
  <c r="Q149" i="3"/>
  <c r="R149" i="3"/>
  <c r="S149" i="3"/>
  <c r="T149" i="3"/>
  <c r="U149" i="3"/>
  <c r="V149" i="3"/>
  <c r="M150" i="3"/>
  <c r="N150" i="3"/>
  <c r="O150" i="3"/>
  <c r="P150" i="3"/>
  <c r="Q150" i="3"/>
  <c r="R150" i="3"/>
  <c r="S150" i="3"/>
  <c r="T150" i="3"/>
  <c r="U150" i="3"/>
  <c r="V150" i="3"/>
  <c r="M151" i="3"/>
  <c r="N151" i="3"/>
  <c r="O151" i="3"/>
  <c r="P151" i="3"/>
  <c r="Q151" i="3"/>
  <c r="R151" i="3"/>
  <c r="S151" i="3"/>
  <c r="T151" i="3"/>
  <c r="U151" i="3"/>
  <c r="V151" i="3"/>
  <c r="M152" i="3"/>
  <c r="N152" i="3"/>
  <c r="O152" i="3"/>
  <c r="P152" i="3"/>
  <c r="Q152" i="3"/>
  <c r="R152" i="3"/>
  <c r="S152" i="3"/>
  <c r="T152" i="3"/>
  <c r="U152" i="3"/>
  <c r="V152" i="3"/>
  <c r="M153" i="3"/>
  <c r="N153" i="3"/>
  <c r="O153" i="3"/>
  <c r="P153" i="3"/>
  <c r="Q153" i="3"/>
  <c r="R153" i="3"/>
  <c r="S153" i="3"/>
  <c r="T153" i="3"/>
  <c r="U153" i="3"/>
  <c r="V153" i="3"/>
  <c r="M154" i="3"/>
  <c r="N154" i="3"/>
  <c r="O154" i="3"/>
  <c r="P154" i="3"/>
  <c r="Q154" i="3"/>
  <c r="R154" i="3"/>
  <c r="S154" i="3"/>
  <c r="T154" i="3"/>
  <c r="U154" i="3"/>
  <c r="V154" i="3"/>
  <c r="M155" i="3"/>
  <c r="N155" i="3"/>
  <c r="O155" i="3"/>
  <c r="P155" i="3"/>
  <c r="Q155" i="3"/>
  <c r="R155" i="3"/>
  <c r="S155" i="3"/>
  <c r="T155" i="3"/>
  <c r="U155" i="3"/>
  <c r="V155" i="3"/>
  <c r="M156" i="3"/>
  <c r="N156" i="3"/>
  <c r="O156" i="3"/>
  <c r="P156" i="3"/>
  <c r="Q156" i="3"/>
  <c r="R156" i="3"/>
  <c r="S156" i="3"/>
  <c r="T156" i="3"/>
  <c r="U156" i="3"/>
  <c r="V156" i="3"/>
  <c r="M157" i="3"/>
  <c r="N157" i="3"/>
  <c r="O157" i="3"/>
  <c r="P157" i="3"/>
  <c r="Q157" i="3"/>
  <c r="R157" i="3"/>
  <c r="S157" i="3"/>
  <c r="T157" i="3"/>
  <c r="U157" i="3"/>
  <c r="V157" i="3"/>
  <c r="M158" i="3"/>
  <c r="N158" i="3"/>
  <c r="O158" i="3"/>
  <c r="P158" i="3"/>
  <c r="Q158" i="3"/>
  <c r="R158" i="3"/>
  <c r="S158" i="3"/>
  <c r="T158" i="3"/>
  <c r="U158" i="3"/>
  <c r="V158" i="3"/>
  <c r="M159" i="3"/>
  <c r="N159" i="3"/>
  <c r="O159" i="3"/>
  <c r="P159" i="3"/>
  <c r="Q159" i="3"/>
  <c r="R159" i="3"/>
  <c r="S159" i="3"/>
  <c r="T159" i="3"/>
  <c r="U159" i="3"/>
  <c r="V159" i="3"/>
  <c r="M160" i="3"/>
  <c r="N160" i="3"/>
  <c r="O160" i="3"/>
  <c r="P160" i="3"/>
  <c r="Q160" i="3"/>
  <c r="R160" i="3"/>
  <c r="S160" i="3"/>
  <c r="T160" i="3"/>
  <c r="U160" i="3"/>
  <c r="V160" i="3"/>
  <c r="M161" i="3"/>
  <c r="N161" i="3"/>
  <c r="O161" i="3"/>
  <c r="P161" i="3"/>
  <c r="Q161" i="3"/>
  <c r="R161" i="3"/>
  <c r="S161" i="3"/>
  <c r="T161" i="3"/>
  <c r="U161" i="3"/>
  <c r="V161" i="3"/>
  <c r="M162" i="3"/>
  <c r="N162" i="3"/>
  <c r="O162" i="3"/>
  <c r="P162" i="3"/>
  <c r="Q162" i="3"/>
  <c r="R162" i="3"/>
  <c r="S162" i="3"/>
  <c r="T162" i="3"/>
  <c r="U162" i="3"/>
  <c r="V162" i="3"/>
  <c r="M163" i="3"/>
  <c r="N163" i="3"/>
  <c r="O163" i="3"/>
  <c r="P163" i="3"/>
  <c r="Q163" i="3"/>
  <c r="R163" i="3"/>
  <c r="S163" i="3"/>
  <c r="T163" i="3"/>
  <c r="U163" i="3"/>
  <c r="V163" i="3"/>
  <c r="M164" i="3"/>
  <c r="N164" i="3"/>
  <c r="O164" i="3"/>
  <c r="P164" i="3"/>
  <c r="Q164" i="3"/>
  <c r="R164" i="3"/>
  <c r="S164" i="3"/>
  <c r="T164" i="3"/>
  <c r="U164" i="3"/>
  <c r="V164" i="3"/>
  <c r="M165" i="3"/>
  <c r="N165" i="3"/>
  <c r="O165" i="3"/>
  <c r="P165" i="3"/>
  <c r="Q165" i="3"/>
  <c r="R165" i="3"/>
  <c r="S165" i="3"/>
  <c r="T165" i="3"/>
  <c r="U165" i="3"/>
  <c r="V165" i="3"/>
  <c r="M166" i="3"/>
  <c r="N166" i="3"/>
  <c r="O166" i="3"/>
  <c r="P166" i="3"/>
  <c r="Q166" i="3"/>
  <c r="R166" i="3"/>
  <c r="S166" i="3"/>
  <c r="T166" i="3"/>
  <c r="U166" i="3"/>
  <c r="V166" i="3"/>
  <c r="M167" i="3"/>
  <c r="N167" i="3"/>
  <c r="O167" i="3"/>
  <c r="P167" i="3"/>
  <c r="Q167" i="3"/>
  <c r="R167" i="3"/>
  <c r="S167" i="3"/>
  <c r="T167" i="3"/>
  <c r="U167" i="3"/>
  <c r="V167" i="3"/>
  <c r="M168" i="3"/>
  <c r="N168" i="3"/>
  <c r="O168" i="3"/>
  <c r="P168" i="3"/>
  <c r="Q168" i="3"/>
  <c r="R168" i="3"/>
  <c r="S168" i="3"/>
  <c r="T168" i="3"/>
  <c r="U168" i="3"/>
  <c r="V168" i="3"/>
  <c r="M169" i="3"/>
  <c r="N169" i="3"/>
  <c r="O169" i="3"/>
  <c r="P169" i="3"/>
  <c r="Q169" i="3"/>
  <c r="R169" i="3"/>
  <c r="S169" i="3"/>
  <c r="T169" i="3"/>
  <c r="U169" i="3"/>
  <c r="V169" i="3"/>
  <c r="M170" i="3"/>
  <c r="N170" i="3"/>
  <c r="O170" i="3"/>
  <c r="P170" i="3"/>
  <c r="Q170" i="3"/>
  <c r="R170" i="3"/>
  <c r="S170" i="3"/>
  <c r="T170" i="3"/>
  <c r="U170" i="3"/>
  <c r="V170" i="3"/>
  <c r="M171" i="3"/>
  <c r="N171" i="3"/>
  <c r="O171" i="3"/>
  <c r="P171" i="3"/>
  <c r="Q171" i="3"/>
  <c r="R171" i="3"/>
  <c r="S171" i="3"/>
  <c r="T171" i="3"/>
  <c r="U171" i="3"/>
  <c r="V171" i="3"/>
  <c r="M172" i="3"/>
  <c r="N172" i="3"/>
  <c r="O172" i="3"/>
  <c r="P172" i="3"/>
  <c r="Q172" i="3"/>
  <c r="R172" i="3"/>
  <c r="S172" i="3"/>
  <c r="T172" i="3"/>
  <c r="U172" i="3"/>
  <c r="V172" i="3"/>
  <c r="M173" i="3"/>
  <c r="N173" i="3"/>
  <c r="O173" i="3"/>
  <c r="P173" i="3"/>
  <c r="Q173" i="3"/>
  <c r="R173" i="3"/>
  <c r="S173" i="3"/>
  <c r="T173" i="3"/>
  <c r="U173" i="3"/>
  <c r="V173" i="3"/>
  <c r="M174" i="3"/>
  <c r="N174" i="3"/>
  <c r="O174" i="3"/>
  <c r="P174" i="3"/>
  <c r="Q174" i="3"/>
  <c r="R174" i="3"/>
  <c r="S174" i="3"/>
  <c r="T174" i="3"/>
  <c r="U174" i="3"/>
  <c r="V174" i="3"/>
  <c r="M175" i="3"/>
  <c r="N175" i="3"/>
  <c r="O175" i="3"/>
  <c r="P175" i="3"/>
  <c r="Q175" i="3"/>
  <c r="R175" i="3"/>
  <c r="S175" i="3"/>
  <c r="T175" i="3"/>
  <c r="U175" i="3"/>
  <c r="V175" i="3"/>
  <c r="M176" i="3"/>
  <c r="N176" i="3"/>
  <c r="O176" i="3"/>
  <c r="P176" i="3"/>
  <c r="Q176" i="3"/>
  <c r="R176" i="3"/>
  <c r="S176" i="3"/>
  <c r="T176" i="3"/>
  <c r="U176" i="3"/>
  <c r="V176" i="3"/>
  <c r="M177" i="3"/>
  <c r="N177" i="3"/>
  <c r="O177" i="3"/>
  <c r="P177" i="3"/>
  <c r="Q177" i="3"/>
  <c r="R177" i="3"/>
  <c r="S177" i="3"/>
  <c r="T177" i="3"/>
  <c r="U177" i="3"/>
  <c r="V177" i="3"/>
  <c r="M178" i="3"/>
  <c r="N178" i="3"/>
  <c r="O178" i="3"/>
  <c r="P178" i="3"/>
  <c r="Q178" i="3"/>
  <c r="R178" i="3"/>
  <c r="S178" i="3"/>
  <c r="T178" i="3"/>
  <c r="U178" i="3"/>
  <c r="V178" i="3"/>
  <c r="M179" i="3"/>
  <c r="N179" i="3"/>
  <c r="O179" i="3"/>
  <c r="P179" i="3"/>
  <c r="Q179" i="3"/>
  <c r="R179" i="3"/>
  <c r="S179" i="3"/>
  <c r="T179" i="3"/>
  <c r="U179" i="3"/>
  <c r="V179" i="3"/>
  <c r="M180" i="3"/>
  <c r="N180" i="3"/>
  <c r="O180" i="3"/>
  <c r="P180" i="3"/>
  <c r="Q180" i="3"/>
  <c r="R180" i="3"/>
  <c r="S180" i="3"/>
  <c r="T180" i="3"/>
  <c r="U180" i="3"/>
  <c r="V180" i="3"/>
  <c r="M181" i="3"/>
  <c r="N181" i="3"/>
  <c r="O181" i="3"/>
  <c r="P181" i="3"/>
  <c r="Q181" i="3"/>
  <c r="R181" i="3"/>
  <c r="S181" i="3"/>
  <c r="T181" i="3"/>
  <c r="U181" i="3"/>
  <c r="V181" i="3"/>
  <c r="M182" i="3"/>
  <c r="N182" i="3"/>
  <c r="O182" i="3"/>
  <c r="P182" i="3"/>
  <c r="Q182" i="3"/>
  <c r="R182" i="3"/>
  <c r="S182" i="3"/>
  <c r="T182" i="3"/>
  <c r="U182" i="3"/>
  <c r="V182" i="3"/>
  <c r="M183" i="3"/>
  <c r="N183" i="3"/>
  <c r="O183" i="3"/>
  <c r="P183" i="3"/>
  <c r="Q183" i="3"/>
  <c r="R183" i="3"/>
  <c r="S183" i="3"/>
  <c r="T183" i="3"/>
  <c r="U183" i="3"/>
  <c r="V183" i="3"/>
  <c r="M184" i="3"/>
  <c r="N184" i="3"/>
  <c r="O184" i="3"/>
  <c r="P184" i="3"/>
  <c r="Q184" i="3"/>
  <c r="R184" i="3"/>
  <c r="S184" i="3"/>
  <c r="T184" i="3"/>
  <c r="U184" i="3"/>
  <c r="V184" i="3"/>
  <c r="M185" i="3"/>
  <c r="N185" i="3"/>
  <c r="O185" i="3"/>
  <c r="P185" i="3"/>
  <c r="Q185" i="3"/>
  <c r="R185" i="3"/>
  <c r="S185" i="3"/>
  <c r="T185" i="3"/>
  <c r="U185" i="3"/>
  <c r="V185" i="3"/>
  <c r="M186" i="3"/>
  <c r="N186" i="3"/>
  <c r="O186" i="3"/>
  <c r="P186" i="3"/>
  <c r="Q186" i="3"/>
  <c r="R186" i="3"/>
  <c r="S186" i="3"/>
  <c r="T186" i="3"/>
  <c r="U186" i="3"/>
  <c r="V186" i="3"/>
  <c r="M187" i="3"/>
  <c r="N187" i="3"/>
  <c r="O187" i="3"/>
  <c r="P187" i="3"/>
  <c r="Q187" i="3"/>
  <c r="R187" i="3"/>
  <c r="S187" i="3"/>
  <c r="T187" i="3"/>
  <c r="U187" i="3"/>
  <c r="V187" i="3"/>
  <c r="M188" i="3"/>
  <c r="N188" i="3"/>
  <c r="O188" i="3"/>
  <c r="P188" i="3"/>
  <c r="Q188" i="3"/>
  <c r="R188" i="3"/>
  <c r="S188" i="3"/>
  <c r="T188" i="3"/>
  <c r="U188" i="3"/>
  <c r="V188" i="3"/>
  <c r="M189" i="3"/>
  <c r="N189" i="3"/>
  <c r="O189" i="3"/>
  <c r="P189" i="3"/>
  <c r="Q189" i="3"/>
  <c r="R189" i="3"/>
  <c r="S189" i="3"/>
  <c r="T189" i="3"/>
  <c r="U189" i="3"/>
  <c r="V189" i="3"/>
  <c r="M190" i="3"/>
  <c r="N190" i="3"/>
  <c r="O190" i="3"/>
  <c r="P190" i="3"/>
  <c r="Q190" i="3"/>
  <c r="R190" i="3"/>
  <c r="S190" i="3"/>
  <c r="T190" i="3"/>
  <c r="U190" i="3"/>
  <c r="V190" i="3"/>
  <c r="M191" i="3"/>
  <c r="N191" i="3"/>
  <c r="O191" i="3"/>
  <c r="P191" i="3"/>
  <c r="Q191" i="3"/>
  <c r="R191" i="3"/>
  <c r="S191" i="3"/>
  <c r="T191" i="3"/>
  <c r="U191" i="3"/>
  <c r="V191" i="3"/>
  <c r="M192" i="3"/>
  <c r="N192" i="3"/>
  <c r="O192" i="3"/>
  <c r="P192" i="3"/>
  <c r="Q192" i="3"/>
  <c r="R192" i="3"/>
  <c r="S192" i="3"/>
  <c r="T192" i="3"/>
  <c r="U192" i="3"/>
  <c r="V192" i="3"/>
  <c r="M193" i="3"/>
  <c r="N193" i="3"/>
  <c r="O193" i="3"/>
  <c r="P193" i="3"/>
  <c r="Q193" i="3"/>
  <c r="R193" i="3"/>
  <c r="S193" i="3"/>
  <c r="T193" i="3"/>
  <c r="U193" i="3"/>
  <c r="V193" i="3"/>
  <c r="M194" i="3"/>
  <c r="N194" i="3"/>
  <c r="O194" i="3"/>
  <c r="P194" i="3"/>
  <c r="Q194" i="3"/>
  <c r="R194" i="3"/>
  <c r="S194" i="3"/>
  <c r="T194" i="3"/>
  <c r="U194" i="3"/>
  <c r="V194" i="3"/>
  <c r="M195" i="3"/>
  <c r="N195" i="3"/>
  <c r="O195" i="3"/>
  <c r="P195" i="3"/>
  <c r="Q195" i="3"/>
  <c r="R195" i="3"/>
  <c r="S195" i="3"/>
  <c r="T195" i="3"/>
  <c r="U195" i="3"/>
  <c r="V195" i="3"/>
  <c r="M196" i="3"/>
  <c r="N196" i="3"/>
  <c r="O196" i="3"/>
  <c r="P196" i="3"/>
  <c r="Q196" i="3"/>
  <c r="R196" i="3"/>
  <c r="S196" i="3"/>
  <c r="T196" i="3"/>
  <c r="U196" i="3"/>
  <c r="V196" i="3"/>
  <c r="M197" i="3"/>
  <c r="N197" i="3"/>
  <c r="O197" i="3"/>
  <c r="P197" i="3"/>
  <c r="Q197" i="3"/>
  <c r="R197" i="3"/>
  <c r="S197" i="3"/>
  <c r="T197" i="3"/>
  <c r="U197" i="3"/>
  <c r="V197" i="3"/>
  <c r="M198" i="3"/>
  <c r="N198" i="3"/>
  <c r="O198" i="3"/>
  <c r="P198" i="3"/>
  <c r="Q198" i="3"/>
  <c r="R198" i="3"/>
  <c r="S198" i="3"/>
  <c r="T198" i="3"/>
  <c r="U198" i="3"/>
  <c r="V198" i="3"/>
  <c r="M199" i="3"/>
  <c r="N199" i="3"/>
  <c r="O199" i="3"/>
  <c r="P199" i="3"/>
  <c r="Q199" i="3"/>
  <c r="R199" i="3"/>
  <c r="S199" i="3"/>
  <c r="T199" i="3"/>
  <c r="U199" i="3"/>
  <c r="V199" i="3"/>
  <c r="M200" i="3"/>
  <c r="N200" i="3"/>
  <c r="O200" i="3"/>
  <c r="P200" i="3"/>
  <c r="Q200" i="3"/>
  <c r="R200" i="3"/>
  <c r="S200" i="3"/>
  <c r="T200" i="3"/>
  <c r="U200" i="3"/>
  <c r="V200" i="3"/>
  <c r="M201" i="3"/>
  <c r="N201" i="3"/>
  <c r="O201" i="3"/>
  <c r="P201" i="3"/>
  <c r="Q201" i="3"/>
  <c r="R201" i="3"/>
  <c r="S201" i="3"/>
  <c r="T201" i="3"/>
  <c r="U201" i="3"/>
  <c r="V201" i="3"/>
  <c r="M202" i="3"/>
  <c r="N202" i="3"/>
  <c r="O202" i="3"/>
  <c r="P202" i="3"/>
  <c r="Q202" i="3"/>
  <c r="R202" i="3"/>
  <c r="S202" i="3"/>
  <c r="T202" i="3"/>
  <c r="U202" i="3"/>
  <c r="V202" i="3"/>
  <c r="N2" i="3"/>
  <c r="O2" i="3"/>
  <c r="P2" i="3"/>
  <c r="Q2" i="3"/>
  <c r="R2" i="3"/>
  <c r="S2" i="3"/>
  <c r="T2" i="3"/>
  <c r="U2" i="3"/>
  <c r="V2" i="3"/>
  <c r="M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3" i="3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sharedStrings.xml><?xml version="1.0" encoding="utf-8"?>
<sst xmlns="http://schemas.openxmlformats.org/spreadsheetml/2006/main" count="89" uniqueCount="14">
  <si>
    <t>deta1</t>
  </si>
  <si>
    <t>deta2</t>
  </si>
  <si>
    <t>deta3</t>
  </si>
  <si>
    <t>deta4</t>
  </si>
  <si>
    <t>deta5</t>
  </si>
  <si>
    <t>deta6</t>
  </si>
  <si>
    <t>deta7</t>
  </si>
  <si>
    <t>deta8</t>
  </si>
  <si>
    <t>deta9</t>
  </si>
  <si>
    <t>deta10</t>
  </si>
  <si>
    <t>deta11</t>
  </si>
  <si>
    <t>deta12</t>
  </si>
  <si>
    <t>time</t>
  </si>
  <si>
    <t>từ 0s-2s chân trái cần nhấc cao hơn - tăng co đầu gối và đẩy chân trái lên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</si>
</sst>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sqref="A1:A1048576"/>
    </sheetView>
  </sheetViews>
  <sheetFormatPr defaultRowHeight="15" x14ac:dyDescent="0.25"/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0.28289010729546898</v>
      </c>
      <c r="D2">
        <v>0.959323455808336</v>
      </c>
      <c r="E2">
        <v>0</v>
      </c>
      <c r="F2">
        <v>0.67643334851286696</v>
      </c>
      <c r="G2">
        <v>0</v>
      </c>
      <c r="H2">
        <v>0</v>
      </c>
      <c r="I2">
        <v>0.13453964783602601</v>
      </c>
      <c r="J2">
        <v>0</v>
      </c>
      <c r="K2">
        <v>0.959323455808336</v>
      </c>
      <c r="L2">
        <v>0.82478380797230999</v>
      </c>
      <c r="M2">
        <v>0</v>
      </c>
    </row>
    <row r="3" spans="1:13" x14ac:dyDescent="0.25">
      <c r="A3">
        <f>A2+0.01</f>
        <v>0.01</v>
      </c>
      <c r="B3">
        <v>1.85581851941711E-3</v>
      </c>
      <c r="C3">
        <v>0.28380677716282099</v>
      </c>
      <c r="D3">
        <v>0.95992523856924195</v>
      </c>
      <c r="E3">
        <v>0</v>
      </c>
      <c r="F3">
        <v>0.67611846140642096</v>
      </c>
      <c r="G3">
        <v>1.85581851941711E-3</v>
      </c>
      <c r="H3">
        <v>1.8560655983022301E-3</v>
      </c>
      <c r="I3">
        <v>0.135660047230692</v>
      </c>
      <c r="J3">
        <v>0</v>
      </c>
      <c r="K3">
        <v>0.96084571870360203</v>
      </c>
      <c r="L3">
        <v>0.82518567147291</v>
      </c>
      <c r="M3">
        <v>1.8560655983022301E-3</v>
      </c>
    </row>
    <row r="4" spans="1:13" x14ac:dyDescent="0.25">
      <c r="A4">
        <f t="shared" ref="A4:A67" si="0">A3+0.01</f>
        <v>0.02</v>
      </c>
      <c r="B4">
        <v>7.12122885953804E-3</v>
      </c>
      <c r="C4">
        <v>0.28640355667214401</v>
      </c>
      <c r="D4">
        <v>0.961539041673665</v>
      </c>
      <c r="E4">
        <v>0</v>
      </c>
      <c r="F4">
        <v>0.67513548500152099</v>
      </c>
      <c r="G4">
        <v>7.12122885953804E-3</v>
      </c>
      <c r="H4">
        <v>7.12495396125787E-3</v>
      </c>
      <c r="I4">
        <v>0.13887700273544301</v>
      </c>
      <c r="J4">
        <v>0</v>
      </c>
      <c r="K4">
        <v>0.96514562398359305</v>
      </c>
      <c r="L4">
        <v>0.82626862124815004</v>
      </c>
      <c r="M4">
        <v>7.12495396125787E-3</v>
      </c>
    </row>
    <row r="5" spans="1:13" x14ac:dyDescent="0.25">
      <c r="A5">
        <f t="shared" si="0"/>
        <v>0.03</v>
      </c>
      <c r="B5">
        <v>1.53424817814814E-2</v>
      </c>
      <c r="C5">
        <v>0.290376798928629</v>
      </c>
      <c r="D5">
        <v>0.96373557515771202</v>
      </c>
      <c r="E5">
        <v>0</v>
      </c>
      <c r="F5">
        <v>0.67335877622908302</v>
      </c>
      <c r="G5">
        <v>1.53424817814814E-2</v>
      </c>
      <c r="H5">
        <v>1.53602156002284E-2</v>
      </c>
      <c r="I5">
        <v>0.14392385596558399</v>
      </c>
      <c r="J5">
        <v>0</v>
      </c>
      <c r="K5">
        <v>0.97167272899166302</v>
      </c>
      <c r="L5">
        <v>0.82774887302608002</v>
      </c>
      <c r="M5">
        <v>1.53602156002284E-2</v>
      </c>
    </row>
    <row r="6" spans="1:13" x14ac:dyDescent="0.25">
      <c r="A6">
        <f t="shared" si="0"/>
        <v>0.04</v>
      </c>
      <c r="B6">
        <v>2.6064026410511899E-2</v>
      </c>
      <c r="C6">
        <v>0.29536623203524598</v>
      </c>
      <c r="D6">
        <v>0.96597856420519901</v>
      </c>
      <c r="E6">
        <v>0</v>
      </c>
      <c r="F6">
        <v>0.67061233216995297</v>
      </c>
      <c r="G6">
        <v>2.6064026410511899E-2</v>
      </c>
      <c r="H6">
        <v>2.6116608419868199E-2</v>
      </c>
      <c r="I6">
        <v>0.150497717978718</v>
      </c>
      <c r="J6">
        <v>0</v>
      </c>
      <c r="K6">
        <v>0.97976674043363698</v>
      </c>
      <c r="L6">
        <v>0.82926902245491896</v>
      </c>
      <c r="M6">
        <v>2.6116608419868199E-2</v>
      </c>
    </row>
    <row r="7" spans="1:13" x14ac:dyDescent="0.25">
      <c r="A7">
        <f t="shared" si="0"/>
        <v>0.05</v>
      </c>
      <c r="B7">
        <v>3.8827658430790099E-2</v>
      </c>
      <c r="C7">
        <v>0.30099979371904301</v>
      </c>
      <c r="D7">
        <v>0.96771346904196598</v>
      </c>
      <c r="E7">
        <v>0</v>
      </c>
      <c r="F7">
        <v>0.66671367532292403</v>
      </c>
      <c r="G7">
        <v>3.8827658430790099E-2</v>
      </c>
      <c r="H7">
        <v>3.8947771499933101E-2</v>
      </c>
      <c r="I7">
        <v>0.158292527590672</v>
      </c>
      <c r="J7">
        <v>0</v>
      </c>
      <c r="K7">
        <v>0.98875521024322399</v>
      </c>
      <c r="L7">
        <v>0.83046268265255196</v>
      </c>
      <c r="M7">
        <v>3.8947771499933101E-2</v>
      </c>
    </row>
    <row r="8" spans="1:13" x14ac:dyDescent="0.25">
      <c r="A8">
        <f t="shared" si="0"/>
        <v>6.0000000000000005E-2</v>
      </c>
      <c r="B8">
        <v>5.3172373985054998E-2</v>
      </c>
      <c r="C8">
        <v>0.306929705786187</v>
      </c>
      <c r="D8">
        <v>0.96843873848087703</v>
      </c>
      <c r="E8">
        <v>0</v>
      </c>
      <c r="F8">
        <v>0.66150903269468997</v>
      </c>
      <c r="G8">
        <v>5.3172373985054998E-2</v>
      </c>
      <c r="H8">
        <v>5.3404705665778998E-2</v>
      </c>
      <c r="I8">
        <v>0.16702461641619001</v>
      </c>
      <c r="J8">
        <v>0</v>
      </c>
      <c r="K8">
        <v>0.99803062266877496</v>
      </c>
      <c r="L8">
        <v>0.83100600625258503</v>
      </c>
      <c r="M8">
        <v>5.3404705665778998E-2</v>
      </c>
    </row>
    <row r="9" spans="1:13" x14ac:dyDescent="0.25">
      <c r="A9">
        <f t="shared" si="0"/>
        <v>7.0000000000000007E-2</v>
      </c>
      <c r="B9">
        <v>6.8635131331553897E-2</v>
      </c>
      <c r="C9">
        <v>0.31286080129336802</v>
      </c>
      <c r="D9">
        <v>0.967760883122877</v>
      </c>
      <c r="E9">
        <v>0</v>
      </c>
      <c r="F9">
        <v>0.65490008182950898</v>
      </c>
      <c r="G9">
        <v>6.8635131331553897E-2</v>
      </c>
      <c r="H9">
        <v>6.9035274727212007E-2</v>
      </c>
      <c r="I9">
        <v>0.17645109866678099</v>
      </c>
      <c r="J9">
        <v>0</v>
      </c>
      <c r="K9">
        <v>1.0071072475660501</v>
      </c>
      <c r="L9">
        <v>0.83065614889927297</v>
      </c>
      <c r="M9">
        <v>6.9035274727212007E-2</v>
      </c>
    </row>
    <row r="10" spans="1:13" x14ac:dyDescent="0.25">
      <c r="A10">
        <f t="shared" si="0"/>
        <v>0.08</v>
      </c>
      <c r="B10">
        <v>8.4752475278066203E-2</v>
      </c>
      <c r="C10">
        <v>0.318572675176162</v>
      </c>
      <c r="D10">
        <v>0.96543591402943996</v>
      </c>
      <c r="E10">
        <v>0</v>
      </c>
      <c r="F10">
        <v>0.64686323885327801</v>
      </c>
      <c r="G10">
        <v>8.4752475278066203E-2</v>
      </c>
      <c r="H10">
        <v>8.5384710938838704E-2</v>
      </c>
      <c r="I10">
        <v>0.18638239197079501</v>
      </c>
      <c r="J10">
        <v>0</v>
      </c>
      <c r="K10">
        <v>1.01566039079405</v>
      </c>
      <c r="L10">
        <v>0.82927799882325903</v>
      </c>
      <c r="M10">
        <v>8.5384710938838704E-2</v>
      </c>
    </row>
    <row r="11" spans="1:13" x14ac:dyDescent="0.25">
      <c r="A11">
        <f t="shared" si="0"/>
        <v>0.09</v>
      </c>
      <c r="B11">
        <v>0.101062782153706</v>
      </c>
      <c r="C11">
        <v>0.32393715814742602</v>
      </c>
      <c r="D11">
        <v>0.961399833455444</v>
      </c>
      <c r="E11">
        <v>0</v>
      </c>
      <c r="F11">
        <v>0.63746267530801803</v>
      </c>
      <c r="G11">
        <v>0.101062782153706</v>
      </c>
      <c r="H11">
        <v>0.101996917979851</v>
      </c>
      <c r="I11">
        <v>0.19669038412509501</v>
      </c>
      <c r="J11">
        <v>0</v>
      </c>
      <c r="K11">
        <v>1.0235512234197499</v>
      </c>
      <c r="L11">
        <v>0.82686083929465803</v>
      </c>
      <c r="M11">
        <v>0.101996917979851</v>
      </c>
    </row>
    <row r="12" spans="1:13" x14ac:dyDescent="0.25">
      <c r="A12">
        <f t="shared" si="0"/>
        <v>9.9999999999999992E-2</v>
      </c>
      <c r="B12">
        <v>0.117108744566864</v>
      </c>
      <c r="C12">
        <v>0.32893199447194499</v>
      </c>
      <c r="D12">
        <v>0.95579002049423101</v>
      </c>
      <c r="E12">
        <v>0</v>
      </c>
      <c r="F12">
        <v>0.62685802602228602</v>
      </c>
      <c r="G12">
        <v>0.117108744566864</v>
      </c>
      <c r="H12">
        <v>0.11841622062349599</v>
      </c>
      <c r="I12">
        <v>0.20731334200611501</v>
      </c>
      <c r="J12">
        <v>0</v>
      </c>
      <c r="K12">
        <v>1.0308395892644699</v>
      </c>
      <c r="L12">
        <v>0.82352624725835299</v>
      </c>
      <c r="M12">
        <v>0.11841622062349599</v>
      </c>
    </row>
    <row r="13" spans="1:13" x14ac:dyDescent="0.25">
      <c r="A13">
        <f t="shared" si="0"/>
        <v>0.10999999999999999</v>
      </c>
      <c r="B13">
        <v>0.13251528208844099</v>
      </c>
      <c r="C13">
        <v>0.33361137774960697</v>
      </c>
      <c r="D13">
        <v>0.94888453675210804</v>
      </c>
      <c r="E13">
        <v>0</v>
      </c>
      <c r="F13">
        <v>0.61527315900250101</v>
      </c>
      <c r="G13">
        <v>0.13251528208844099</v>
      </c>
      <c r="H13">
        <v>0.13426573474082501</v>
      </c>
      <c r="I13">
        <v>0.21823434872470801</v>
      </c>
      <c r="J13">
        <v>0</v>
      </c>
      <c r="K13">
        <v>1.0377172767454199</v>
      </c>
      <c r="L13">
        <v>0.81948292802071099</v>
      </c>
      <c r="M13">
        <v>0.13426573474082501</v>
      </c>
    </row>
    <row r="14" spans="1:13" x14ac:dyDescent="0.25">
      <c r="A14">
        <f t="shared" si="0"/>
        <v>0.11999999999999998</v>
      </c>
      <c r="B14">
        <v>0.147215609417917</v>
      </c>
      <c r="C14">
        <v>0.33795258225221902</v>
      </c>
      <c r="D14">
        <v>0.94081239891370405</v>
      </c>
      <c r="E14">
        <v>0</v>
      </c>
      <c r="F14">
        <v>0.60285981666148503</v>
      </c>
      <c r="G14">
        <v>0.147215609417917</v>
      </c>
      <c r="H14">
        <v>0.149477234079059</v>
      </c>
      <c r="I14">
        <v>0.22938739027632499</v>
      </c>
      <c r="J14">
        <v>0</v>
      </c>
      <c r="K14">
        <v>1.04423215010033</v>
      </c>
      <c r="L14">
        <v>0.81484475982400995</v>
      </c>
      <c r="M14">
        <v>0.149477234079059</v>
      </c>
    </row>
    <row r="15" spans="1:13" x14ac:dyDescent="0.25">
      <c r="A15">
        <f t="shared" si="0"/>
        <v>0.12999999999999998</v>
      </c>
      <c r="B15">
        <v>0.161220491929532</v>
      </c>
      <c r="C15">
        <v>0.34190428168402098</v>
      </c>
      <c r="D15">
        <v>0.93164544230684099</v>
      </c>
      <c r="E15">
        <v>0</v>
      </c>
      <c r="F15">
        <v>0.58974116062282</v>
      </c>
      <c r="G15">
        <v>0.161220491929532</v>
      </c>
      <c r="H15">
        <v>0.16405950332132399</v>
      </c>
      <c r="I15">
        <v>0.24068789292863199</v>
      </c>
      <c r="J15">
        <v>0</v>
      </c>
      <c r="K15">
        <v>1.0503784861082099</v>
      </c>
      <c r="L15">
        <v>0.80969059317958003</v>
      </c>
      <c r="M15">
        <v>0.16405950332132399</v>
      </c>
    </row>
    <row r="16" spans="1:13" x14ac:dyDescent="0.25">
      <c r="A16">
        <f t="shared" si="0"/>
        <v>0.13999999999999999</v>
      </c>
      <c r="B16">
        <v>0.174541802911657</v>
      </c>
      <c r="C16">
        <v>0.34541697305156599</v>
      </c>
      <c r="D16">
        <v>0.92145508982790503</v>
      </c>
      <c r="E16">
        <v>0</v>
      </c>
      <c r="F16">
        <v>0.57603811677633798</v>
      </c>
      <c r="G16">
        <v>0.174541802911657</v>
      </c>
      <c r="H16">
        <v>0.17802133771209799</v>
      </c>
      <c r="I16">
        <v>0.25205113214413</v>
      </c>
      <c r="J16">
        <v>0</v>
      </c>
      <c r="K16">
        <v>1.0561507102010299</v>
      </c>
      <c r="L16">
        <v>0.80409957805689802</v>
      </c>
      <c r="M16">
        <v>0.17802133771209799</v>
      </c>
    </row>
    <row r="17" spans="1:13" x14ac:dyDescent="0.25">
      <c r="A17">
        <f t="shared" si="0"/>
        <v>0.15</v>
      </c>
      <c r="B17">
        <v>0.18719230173217699</v>
      </c>
      <c r="C17">
        <v>0.34844410026934702</v>
      </c>
      <c r="D17">
        <v>0.91031402991927701</v>
      </c>
      <c r="E17">
        <v>0</v>
      </c>
      <c r="F17">
        <v>0.56186992964992899</v>
      </c>
      <c r="G17">
        <v>0.18719230173217699</v>
      </c>
      <c r="H17">
        <v>0.19137145115842</v>
      </c>
      <c r="I17">
        <v>0.26339271874103998</v>
      </c>
      <c r="J17">
        <v>0</v>
      </c>
      <c r="K17">
        <v>1.06154462175525</v>
      </c>
      <c r="L17">
        <v>0.79815190301421401</v>
      </c>
      <c r="M17">
        <v>0.19137145115842</v>
      </c>
    </row>
    <row r="18" spans="1:13" x14ac:dyDescent="0.25">
      <c r="A18">
        <f t="shared" si="0"/>
        <v>0.16</v>
      </c>
      <c r="B18">
        <v>0.19918543415281301</v>
      </c>
      <c r="C18">
        <v>0.35094292701261698</v>
      </c>
      <c r="D18">
        <v>0.89829754974965703</v>
      </c>
      <c r="E18">
        <v>0</v>
      </c>
      <c r="F18">
        <v>0.54735462273704105</v>
      </c>
      <c r="G18">
        <v>0.19918543415281301</v>
      </c>
      <c r="H18">
        <v>0.204118398386231</v>
      </c>
      <c r="I18">
        <v>0.27462895396995901</v>
      </c>
      <c r="J18">
        <v>0</v>
      </c>
      <c r="K18">
        <v>1.06655825033824</v>
      </c>
      <c r="L18">
        <v>0.79192929636827902</v>
      </c>
      <c r="M18">
        <v>0.204118398386231</v>
      </c>
    </row>
    <row r="19" spans="1:13" x14ac:dyDescent="0.25">
      <c r="A19">
        <f t="shared" si="0"/>
        <v>0.17</v>
      </c>
      <c r="B19">
        <v>0.210535154335941</v>
      </c>
      <c r="C19">
        <v>0.35287518478938101</v>
      </c>
      <c r="D19">
        <v>0.88548456798261199</v>
      </c>
      <c r="E19">
        <v>0</v>
      </c>
      <c r="F19">
        <v>0.53260938319323203</v>
      </c>
      <c r="G19">
        <v>0.210535154335941</v>
      </c>
      <c r="H19">
        <v>0.21627051012630399</v>
      </c>
      <c r="I19">
        <v>0.285677064927916</v>
      </c>
      <c r="J19">
        <v>0</v>
      </c>
      <c r="K19">
        <v>1.0711923765789599</v>
      </c>
      <c r="L19">
        <v>0.78551531165104604</v>
      </c>
      <c r="M19">
        <v>0.21627051012630399</v>
      </c>
    </row>
    <row r="20" spans="1:13" x14ac:dyDescent="0.25">
      <c r="A20">
        <f t="shared" si="0"/>
        <v>0.18000000000000002</v>
      </c>
      <c r="B20">
        <v>0.22125576769997801</v>
      </c>
      <c r="C20">
        <v>0.354207515480013</v>
      </c>
      <c r="D20">
        <v>0.87195839867041702</v>
      </c>
      <c r="E20">
        <v>0</v>
      </c>
      <c r="F20">
        <v>0.51775088319040397</v>
      </c>
      <c r="G20">
        <v>0.22125576769997801</v>
      </c>
      <c r="H20">
        <v>0.22783584032009899</v>
      </c>
      <c r="I20">
        <v>0.29645532818614301</v>
      </c>
      <c r="J20">
        <v>0</v>
      </c>
      <c r="K20">
        <v>1.07545074506963</v>
      </c>
      <c r="L20">
        <v>0.77899541688348395</v>
      </c>
      <c r="M20">
        <v>0.22783584032009899</v>
      </c>
    </row>
    <row r="21" spans="1:13" x14ac:dyDescent="0.25">
      <c r="A21">
        <f t="shared" si="0"/>
        <v>0.19000000000000003</v>
      </c>
      <c r="B21">
        <v>0.23136179350229</v>
      </c>
      <c r="C21">
        <v>0.35491172110499802</v>
      </c>
      <c r="D21">
        <v>0.85780726506919303</v>
      </c>
      <c r="E21">
        <v>0</v>
      </c>
      <c r="F21">
        <v>0.502895543964195</v>
      </c>
      <c r="G21">
        <v>0.23136179350229</v>
      </c>
      <c r="H21">
        <v>0.23882212437508299</v>
      </c>
      <c r="I21">
        <v>0.30688308672482201</v>
      </c>
      <c r="J21">
        <v>0</v>
      </c>
      <c r="K21">
        <v>1.0793399912088399</v>
      </c>
      <c r="L21">
        <v>0.77245690448401405</v>
      </c>
      <c r="M21">
        <v>0.23882212437508299</v>
      </c>
    </row>
    <row r="22" spans="1:13" x14ac:dyDescent="0.25">
      <c r="A22">
        <f t="shared" si="0"/>
        <v>0.20000000000000004</v>
      </c>
      <c r="B22">
        <v>0.24086784584451601</v>
      </c>
      <c r="C22">
        <v>0.35496482697572301</v>
      </c>
      <c r="D22">
        <v>0.84312456910557798</v>
      </c>
      <c r="E22">
        <v>0</v>
      </c>
      <c r="F22">
        <v>0.48815974212985502</v>
      </c>
      <c r="G22">
        <v>0.24086784584451601</v>
      </c>
      <c r="H22">
        <v>0.24923674755487299</v>
      </c>
      <c r="I22">
        <v>0.316880663211076</v>
      </c>
      <c r="J22">
        <v>0</v>
      </c>
      <c r="K22">
        <v>1.08286929912743</v>
      </c>
      <c r="L22">
        <v>0.76598863591635102</v>
      </c>
      <c r="M22">
        <v>0.24923674755487299</v>
      </c>
    </row>
    <row r="23" spans="1:13" x14ac:dyDescent="0.25">
      <c r="A23">
        <f t="shared" si="0"/>
        <v>0.21000000000000005</v>
      </c>
      <c r="B23">
        <v>0.24978853168764201</v>
      </c>
      <c r="C23">
        <v>0.35436833590653399</v>
      </c>
      <c r="D23">
        <v>0.82801723107181902</v>
      </c>
      <c r="E23">
        <v>0</v>
      </c>
      <c r="F23">
        <v>0.47364889516528502</v>
      </c>
      <c r="G23">
        <v>0.24978853168764201</v>
      </c>
      <c r="H23">
        <v>0.259086722656379</v>
      </c>
      <c r="I23">
        <v>0.32638743905550499</v>
      </c>
      <c r="J23">
        <v>0</v>
      </c>
      <c r="K23">
        <v>1.0860567322205801</v>
      </c>
      <c r="L23">
        <v>0.75966929316508003</v>
      </c>
      <c r="M23">
        <v>0.259086722656379</v>
      </c>
    </row>
    <row r="24" spans="1:13" x14ac:dyDescent="0.25">
      <c r="A24">
        <f t="shared" si="0"/>
        <v>0.22000000000000006</v>
      </c>
      <c r="B24">
        <v>0.25813836441773202</v>
      </c>
      <c r="C24">
        <v>0.35320392031254</v>
      </c>
      <c r="D24">
        <v>0.81262729414984702</v>
      </c>
      <c r="E24">
        <v>0</v>
      </c>
      <c r="F24">
        <v>0.45942337383730703</v>
      </c>
      <c r="G24">
        <v>0.25813836441773202</v>
      </c>
      <c r="H24">
        <v>0.268378676199446</v>
      </c>
      <c r="I24">
        <v>0.33541520877403602</v>
      </c>
      <c r="J24">
        <v>0</v>
      </c>
      <c r="K24">
        <v>1.0889457563332301</v>
      </c>
      <c r="L24">
        <v>0.75353054755919102</v>
      </c>
      <c r="M24">
        <v>0.268378676199446</v>
      </c>
    </row>
    <row r="25" spans="1:13" x14ac:dyDescent="0.25">
      <c r="A25">
        <f t="shared" si="0"/>
        <v>0.23000000000000007</v>
      </c>
      <c r="B25">
        <v>0.26593169150426499</v>
      </c>
      <c r="C25">
        <v>0.351571362057576</v>
      </c>
      <c r="D25">
        <v>0.79710153397846495</v>
      </c>
      <c r="E25">
        <v>0</v>
      </c>
      <c r="F25">
        <v>0.44553017192088801</v>
      </c>
      <c r="G25">
        <v>0.26593169150426499</v>
      </c>
      <c r="H25">
        <v>0.27711884243053297</v>
      </c>
      <c r="I25">
        <v>0.34399116965844301</v>
      </c>
      <c r="J25">
        <v>0</v>
      </c>
      <c r="K25">
        <v>1.09157809838757</v>
      </c>
      <c r="L25">
        <v>0.74758692872913102</v>
      </c>
      <c r="M25">
        <v>0.27711884243053297</v>
      </c>
    </row>
    <row r="26" spans="1:13" x14ac:dyDescent="0.25">
      <c r="A26">
        <f t="shared" si="0"/>
        <v>0.24000000000000007</v>
      </c>
      <c r="B26">
        <v>0.27318263482974597</v>
      </c>
      <c r="C26">
        <v>0.34956866131630698</v>
      </c>
      <c r="D26">
        <v>0.78158277561588196</v>
      </c>
      <c r="E26">
        <v>0</v>
      </c>
      <c r="F26">
        <v>0.43201411429957498</v>
      </c>
      <c r="G26">
        <v>0.27318263482974597</v>
      </c>
      <c r="H26">
        <v>0.28531306451785099</v>
      </c>
      <c r="I26">
        <v>0.35213936720032901</v>
      </c>
      <c r="J26">
        <v>0</v>
      </c>
      <c r="K26">
        <v>1.0939862333677799</v>
      </c>
      <c r="L26">
        <v>0.741846866167446</v>
      </c>
      <c r="M26">
        <v>0.28531306451785099</v>
      </c>
    </row>
    <row r="27" spans="1:13" x14ac:dyDescent="0.25">
      <c r="A27">
        <f t="shared" si="0"/>
        <v>0.25000000000000006</v>
      </c>
      <c r="B27">
        <v>0.27990504233159302</v>
      </c>
      <c r="C27">
        <v>0.34729202649102098</v>
      </c>
      <c r="D27">
        <v>0.76621020161939701</v>
      </c>
      <c r="E27">
        <v>0</v>
      </c>
      <c r="F27">
        <v>0.41891817512837598</v>
      </c>
      <c r="G27">
        <v>0.27990504233159302</v>
      </c>
      <c r="H27">
        <v>0.29296680238869699</v>
      </c>
      <c r="I27">
        <v>0.359880708776323</v>
      </c>
      <c r="J27">
        <v>0</v>
      </c>
      <c r="K27">
        <v>1.0961936733542601</v>
      </c>
      <c r="L27">
        <v>0.73631296457793205</v>
      </c>
      <c r="M27">
        <v>0.29296680238869699</v>
      </c>
    </row>
    <row r="28" spans="1:13" x14ac:dyDescent="0.25">
      <c r="A28">
        <f t="shared" si="0"/>
        <v>0.26000000000000006</v>
      </c>
      <c r="B28">
        <v>0.28611244967716498</v>
      </c>
      <c r="C28">
        <v>0.34483579470643599</v>
      </c>
      <c r="D28">
        <v>0.75111948040213405</v>
      </c>
      <c r="E28">
        <v>0</v>
      </c>
      <c r="F28">
        <v>0.406283685695698</v>
      </c>
      <c r="G28">
        <v>0.28611244967716498</v>
      </c>
      <c r="H28">
        <v>0.30008586238826901</v>
      </c>
      <c r="I28">
        <v>0.36723838240526602</v>
      </c>
      <c r="J28">
        <v>0</v>
      </c>
      <c r="K28">
        <v>1.0982296688136199</v>
      </c>
      <c r="L28">
        <v>0.73099128640834998</v>
      </c>
      <c r="M28">
        <v>0.30008586238826901</v>
      </c>
    </row>
    <row r="29" spans="1:13" x14ac:dyDescent="0.25">
      <c r="A29">
        <f t="shared" si="0"/>
        <v>0.27000000000000007</v>
      </c>
      <c r="B29">
        <v>0.29181805078339301</v>
      </c>
      <c r="C29">
        <v>0.34229226950401198</v>
      </c>
      <c r="D29">
        <v>0.73644269755918501</v>
      </c>
      <c r="E29">
        <v>0</v>
      </c>
      <c r="F29">
        <v>0.39415042805517297</v>
      </c>
      <c r="G29">
        <v>0.29181805078339301</v>
      </c>
      <c r="H29">
        <v>0.30667868677285698</v>
      </c>
      <c r="I29">
        <v>0.374254129494975</v>
      </c>
      <c r="J29">
        <v>0</v>
      </c>
      <c r="K29">
        <v>1.1001723550389599</v>
      </c>
      <c r="L29">
        <v>0.72591822554398699</v>
      </c>
      <c r="M29">
        <v>0.30667868677285698</v>
      </c>
    </row>
    <row r="30" spans="1:13" x14ac:dyDescent="0.25">
      <c r="A30">
        <f t="shared" si="0"/>
        <v>0.28000000000000008</v>
      </c>
      <c r="B30">
        <v>0.29703467608872303</v>
      </c>
      <c r="C30">
        <v>0.339751461822348</v>
      </c>
      <c r="D30">
        <v>0.72230807187271295</v>
      </c>
      <c r="E30">
        <v>0</v>
      </c>
      <c r="F30">
        <v>0.38255661005036501</v>
      </c>
      <c r="G30">
        <v>0.29703467608872303</v>
      </c>
      <c r="H30">
        <v>0.31275441383885799</v>
      </c>
      <c r="I30">
        <v>0.38097206746713203</v>
      </c>
      <c r="J30">
        <v>0</v>
      </c>
      <c r="K30">
        <v>1.10210488075867</v>
      </c>
      <c r="L30">
        <v>0.721132813291539</v>
      </c>
      <c r="M30">
        <v>0.31275441383885799</v>
      </c>
    </row>
    <row r="31" spans="1:13" x14ac:dyDescent="0.25">
      <c r="A31">
        <f t="shared" si="0"/>
        <v>0.29000000000000009</v>
      </c>
      <c r="B31">
        <v>0.30177477758293503</v>
      </c>
      <c r="C31">
        <v>0.33730072179413501</v>
      </c>
      <c r="D31">
        <v>0.70883944003205601</v>
      </c>
      <c r="E31">
        <v>0</v>
      </c>
      <c r="F31">
        <v>0.37153871823792101</v>
      </c>
      <c r="G31">
        <v>0.30177477758293503</v>
      </c>
      <c r="H31">
        <v>0.318322155145078</v>
      </c>
      <c r="I31">
        <v>0.387433269362563</v>
      </c>
      <c r="J31">
        <v>0</v>
      </c>
      <c r="K31">
        <v>1.10410113363665</v>
      </c>
      <c r="L31">
        <v>0.71666786427408602</v>
      </c>
      <c r="M31">
        <v>0.318322155145078</v>
      </c>
    </row>
    <row r="32" spans="1:13" x14ac:dyDescent="0.25">
      <c r="A32">
        <f t="shared" si="0"/>
        <v>0.3000000000000001</v>
      </c>
      <c r="B32">
        <v>0.306050419696826</v>
      </c>
      <c r="C32">
        <v>0.335024252700304</v>
      </c>
      <c r="D32">
        <v>0.69615550046822505</v>
      </c>
      <c r="E32">
        <v>0</v>
      </c>
      <c r="F32">
        <v>0.36113124776792099</v>
      </c>
      <c r="G32">
        <v>0.306050419696826</v>
      </c>
      <c r="H32">
        <v>0.323390961139222</v>
      </c>
      <c r="I32">
        <v>0.39367574769680602</v>
      </c>
      <c r="J32">
        <v>0</v>
      </c>
      <c r="K32">
        <v>1.10622601241124</v>
      </c>
      <c r="L32">
        <v>0.71255026471443195</v>
      </c>
      <c r="M32">
        <v>0.323390961139222</v>
      </c>
    </row>
    <row r="33" spans="1:13" x14ac:dyDescent="0.25">
      <c r="A33">
        <f t="shared" si="0"/>
        <v>0.31000000000000011</v>
      </c>
      <c r="B33">
        <v>0.309873275246699</v>
      </c>
      <c r="C33">
        <v>0.33300250491678901</v>
      </c>
      <c r="D33">
        <v>0.68436881769968505</v>
      </c>
      <c r="E33">
        <v>0</v>
      </c>
      <c r="F33">
        <v>0.35136631278289598</v>
      </c>
      <c r="G33">
        <v>0.309873275246699</v>
      </c>
      <c r="H33">
        <v>0.32796979336874199</v>
      </c>
      <c r="I33">
        <v>0.399734448105593</v>
      </c>
      <c r="J33">
        <v>0</v>
      </c>
      <c r="K33">
        <v>1.10853568996565</v>
      </c>
      <c r="L33">
        <v>0.70880124186005899</v>
      </c>
      <c r="M33">
        <v>0.32796979336874199</v>
      </c>
    </row>
    <row r="34" spans="1:13" x14ac:dyDescent="0.25">
      <c r="A34">
        <f t="shared" si="0"/>
        <v>0.32000000000000012</v>
      </c>
      <c r="B34">
        <v>0.31325462571648499</v>
      </c>
      <c r="C34">
        <v>0.33131145696847503</v>
      </c>
      <c r="D34">
        <v>0.673584604422376</v>
      </c>
      <c r="E34">
        <v>0</v>
      </c>
      <c r="F34">
        <v>0.34227314745390103</v>
      </c>
      <c r="G34">
        <v>0.31325462571648499</v>
      </c>
      <c r="H34">
        <v>0.33206750269878799</v>
      </c>
      <c r="I34">
        <v>0.40564125783843502</v>
      </c>
      <c r="J34">
        <v>0</v>
      </c>
      <c r="K34">
        <v>1.1110778789902001</v>
      </c>
      <c r="L34">
        <v>0.70543662115176498</v>
      </c>
      <c r="M34">
        <v>0.33206750269878799</v>
      </c>
    </row>
    <row r="35" spans="1:13" x14ac:dyDescent="0.25">
      <c r="A35">
        <f t="shared" si="0"/>
        <v>0.33000000000000013</v>
      </c>
      <c r="B35">
        <v>0.316205365242341</v>
      </c>
      <c r="C35">
        <v>0.33002180257118202</v>
      </c>
      <c r="D35">
        <v>0.66389931875267905</v>
      </c>
      <c r="E35">
        <v>0</v>
      </c>
      <c r="F35">
        <v>0.33387751618149702</v>
      </c>
      <c r="G35">
        <v>0.316205365242341</v>
      </c>
      <c r="H35">
        <v>0.335692812987613</v>
      </c>
      <c r="I35">
        <v>0.411425032628295</v>
      </c>
      <c r="J35">
        <v>0</v>
      </c>
      <c r="K35">
        <v>1.1138921090998299</v>
      </c>
      <c r="L35">
        <v>0.70246707647153095</v>
      </c>
      <c r="M35">
        <v>0.335692812987613</v>
      </c>
    </row>
    <row r="36" spans="1:13" x14ac:dyDescent="0.25">
      <c r="A36">
        <f t="shared" si="0"/>
        <v>0.34000000000000014</v>
      </c>
      <c r="B36">
        <v>0.31873600774003102</v>
      </c>
      <c r="C36">
        <v>0.32919807593969103</v>
      </c>
      <c r="D36">
        <v>0.65539913706158603</v>
      </c>
      <c r="E36">
        <v>0</v>
      </c>
      <c r="F36">
        <v>0.32620106112189501</v>
      </c>
      <c r="G36">
        <v>0.31873600774003102</v>
      </c>
      <c r="H36">
        <v>0.33885430970117603</v>
      </c>
      <c r="I36">
        <v>0.41711164412703999</v>
      </c>
      <c r="J36">
        <v>0</v>
      </c>
      <c r="K36">
        <v>1.11701002175933</v>
      </c>
      <c r="L36">
        <v>0.69989837763229401</v>
      </c>
      <c r="M36">
        <v>0.33885430970117603</v>
      </c>
    </row>
    <row r="37" spans="1:13" x14ac:dyDescent="0.25">
      <c r="A37">
        <f t="shared" si="0"/>
        <v>0.35000000000000014</v>
      </c>
      <c r="B37">
        <v>0.32085669668427003</v>
      </c>
      <c r="C37">
        <v>0.328897761164749</v>
      </c>
      <c r="D37">
        <v>0.64815838609751197</v>
      </c>
      <c r="E37">
        <v>0</v>
      </c>
      <c r="F37">
        <v>0.31926062493276303</v>
      </c>
      <c r="G37">
        <v>0.32085669668427003</v>
      </c>
      <c r="H37">
        <v>0.341560432982215</v>
      </c>
      <c r="I37">
        <v>0.42272404891927001</v>
      </c>
      <c r="J37">
        <v>0</v>
      </c>
      <c r="K37">
        <v>1.1204556870896301</v>
      </c>
      <c r="L37">
        <v>0.69773163817035599</v>
      </c>
      <c r="M37">
        <v>0.341560432982215</v>
      </c>
    </row>
    <row r="38" spans="1:13" x14ac:dyDescent="0.25">
      <c r="A38">
        <f t="shared" si="0"/>
        <v>0.36000000000000015</v>
      </c>
      <c r="B38">
        <v>0.32257721711133402</v>
      </c>
      <c r="C38">
        <v>0.329170443030874</v>
      </c>
      <c r="D38">
        <v>0.64223803793838696</v>
      </c>
      <c r="E38">
        <v>0</v>
      </c>
      <c r="F38">
        <v>0.31306759490751301</v>
      </c>
      <c r="G38">
        <v>0.32257721711133402</v>
      </c>
      <c r="H38">
        <v>0.34381947472325403</v>
      </c>
      <c r="I38">
        <v>0.428282379095415</v>
      </c>
      <c r="J38">
        <v>0</v>
      </c>
      <c r="K38">
        <v>1.12424594456405</v>
      </c>
      <c r="L38">
        <v>0.69596356546863503</v>
      </c>
      <c r="M38">
        <v>0.34381947472325403</v>
      </c>
    </row>
    <row r="39" spans="1:13" x14ac:dyDescent="0.25">
      <c r="A39">
        <f t="shared" si="0"/>
        <v>0.37000000000000016</v>
      </c>
      <c r="B39">
        <v>0.32390700947198803</v>
      </c>
      <c r="C39">
        <v>0.33005706387100098</v>
      </c>
      <c r="D39">
        <v>0.637684383559597</v>
      </c>
      <c r="E39">
        <v>0</v>
      </c>
      <c r="F39">
        <v>0.30762731968859602</v>
      </c>
      <c r="G39">
        <v>0.32390700947198803</v>
      </c>
      <c r="H39">
        <v>0.34563957922687899</v>
      </c>
      <c r="I39">
        <v>0.43380405347321899</v>
      </c>
      <c r="J39">
        <v>0</v>
      </c>
      <c r="K39">
        <v>1.1283907677613401</v>
      </c>
      <c r="L39">
        <v>0.69458671428812502</v>
      </c>
      <c r="M39">
        <v>0.34563957922687899</v>
      </c>
    </row>
    <row r="40" spans="1:13" x14ac:dyDescent="0.25">
      <c r="A40">
        <f t="shared" si="0"/>
        <v>0.38000000000000017</v>
      </c>
      <c r="B40">
        <v>0.32485518501123001</v>
      </c>
      <c r="C40">
        <v>0.331589351726156</v>
      </c>
      <c r="D40">
        <v>0.634528001588469</v>
      </c>
      <c r="E40">
        <v>0</v>
      </c>
      <c r="F40">
        <v>0.302938649862313</v>
      </c>
      <c r="G40">
        <v>0.32485518501123001</v>
      </c>
      <c r="H40">
        <v>0.34702874706929299</v>
      </c>
      <c r="I40">
        <v>0.43930390780530798</v>
      </c>
      <c r="J40">
        <v>0</v>
      </c>
      <c r="K40">
        <v>1.1328936517399899</v>
      </c>
      <c r="L40">
        <v>0.69358974393468498</v>
      </c>
      <c r="M40">
        <v>0.34702874706929299</v>
      </c>
    </row>
    <row r="41" spans="1:13" x14ac:dyDescent="0.25">
      <c r="A41">
        <f t="shared" si="0"/>
        <v>0.39000000000000018</v>
      </c>
      <c r="B41">
        <v>0.32543054239513203</v>
      </c>
      <c r="C41">
        <v>0.33378947777984302</v>
      </c>
      <c r="D41">
        <v>0.63278312565630801</v>
      </c>
      <c r="E41">
        <v>0</v>
      </c>
      <c r="F41">
        <v>0.29899364787646499</v>
      </c>
      <c r="G41">
        <v>0.32543054239513203</v>
      </c>
      <c r="H41">
        <v>0.34799484181405799</v>
      </c>
      <c r="I41">
        <v>0.44479434170205501</v>
      </c>
      <c r="J41">
        <v>0</v>
      </c>
      <c r="K41">
        <v>1.1377520202609399</v>
      </c>
      <c r="L41">
        <v>0.69295767855888701</v>
      </c>
      <c r="M41">
        <v>0.34799484181405799</v>
      </c>
    </row>
    <row r="42" spans="1:13" x14ac:dyDescent="0.25">
      <c r="A42">
        <f t="shared" si="0"/>
        <v>0.40000000000000019</v>
      </c>
      <c r="B42">
        <v>0.32564158534328702</v>
      </c>
      <c r="C42">
        <v>0.33666998568929501</v>
      </c>
      <c r="D42">
        <v>0.63244748652244098</v>
      </c>
      <c r="E42">
        <v>0</v>
      </c>
      <c r="F42">
        <v>0.29577750083314602</v>
      </c>
      <c r="G42">
        <v>0.32564158534328702</v>
      </c>
      <c r="H42">
        <v>0.348545599251532</v>
      </c>
      <c r="I42">
        <v>0.45028547953521603</v>
      </c>
      <c r="J42">
        <v>0</v>
      </c>
      <c r="K42">
        <v>1.1429576490306701</v>
      </c>
      <c r="L42">
        <v>0.69267216949545496</v>
      </c>
      <c r="M42">
        <v>0.348545599251532</v>
      </c>
    </row>
    <row r="43" spans="1:13" x14ac:dyDescent="0.25">
      <c r="A43">
        <f t="shared" si="0"/>
        <v>0.4100000000000002</v>
      </c>
      <c r="B43">
        <v>0.325496541058794</v>
      </c>
      <c r="C43">
        <v>0.34023401357709498</v>
      </c>
      <c r="D43">
        <v>0.63350266653056397</v>
      </c>
      <c r="E43">
        <v>0</v>
      </c>
      <c r="F43">
        <v>0.29326865295346899</v>
      </c>
      <c r="G43">
        <v>0.325496541058794</v>
      </c>
      <c r="H43">
        <v>0.348688638865708</v>
      </c>
      <c r="I43">
        <v>0.45578534226777501</v>
      </c>
      <c r="J43">
        <v>0</v>
      </c>
      <c r="K43">
        <v>1.1484971003746101</v>
      </c>
      <c r="L43">
        <v>0.69271175810683505</v>
      </c>
      <c r="M43">
        <v>0.348688638865708</v>
      </c>
    </row>
    <row r="44" spans="1:13" x14ac:dyDescent="0.25">
      <c r="A44">
        <f t="shared" si="0"/>
        <v>0.42000000000000021</v>
      </c>
      <c r="B44">
        <v>0.32500337927644402</v>
      </c>
      <c r="C44">
        <v>0.344475804074451</v>
      </c>
      <c r="D44">
        <v>0.63591495922256702</v>
      </c>
      <c r="E44">
        <v>0</v>
      </c>
      <c r="F44">
        <v>0.29143915514811503</v>
      </c>
      <c r="G44">
        <v>0.32500337927644402</v>
      </c>
      <c r="H44">
        <v>0.34843147725350099</v>
      </c>
      <c r="I44">
        <v>0.46130002697355699</v>
      </c>
      <c r="J44">
        <v>0</v>
      </c>
      <c r="K44">
        <v>1.1543521642794801</v>
      </c>
      <c r="L44">
        <v>0.69305213730591997</v>
      </c>
      <c r="M44">
        <v>0.34843147725350099</v>
      </c>
    </row>
    <row r="45" spans="1:13" x14ac:dyDescent="0.25">
      <c r="A45">
        <f t="shared" si="0"/>
        <v>0.43000000000000022</v>
      </c>
      <c r="B45">
        <v>0.32416983177452502</v>
      </c>
      <c r="C45">
        <v>0.34938147276959503</v>
      </c>
      <c r="D45">
        <v>0.63963668282511399</v>
      </c>
      <c r="E45">
        <v>0</v>
      </c>
      <c r="F45">
        <v>0.29025521005551802</v>
      </c>
      <c r="G45">
        <v>0.32416983177452502</v>
      </c>
      <c r="H45">
        <v>0.34778154324224703</v>
      </c>
      <c r="I45">
        <v>0.46683389075640103</v>
      </c>
      <c r="J45">
        <v>0</v>
      </c>
      <c r="K45">
        <v>1.16050030054733</v>
      </c>
      <c r="L45">
        <v>0.69366640979092398</v>
      </c>
      <c r="M45">
        <v>0.34778154324224703</v>
      </c>
    </row>
    <row r="46" spans="1:13" x14ac:dyDescent="0.25">
      <c r="A46">
        <f t="shared" si="0"/>
        <v>0.44000000000000022</v>
      </c>
      <c r="B46">
        <v>0.323003412216613</v>
      </c>
      <c r="C46">
        <v>0.35492998451921398</v>
      </c>
      <c r="D46">
        <v>0.64460785951366295</v>
      </c>
      <c r="E46">
        <v>0</v>
      </c>
      <c r="F46">
        <v>0.28967787499444902</v>
      </c>
      <c r="G46">
        <v>0.323003412216613</v>
      </c>
      <c r="H46">
        <v>0.34674619446900701</v>
      </c>
      <c r="I46">
        <v>0.47238973583854099</v>
      </c>
      <c r="J46">
        <v>0</v>
      </c>
      <c r="K46">
        <v>1.16691507685649</v>
      </c>
      <c r="L46">
        <v>0.69452534101794905</v>
      </c>
      <c r="M46">
        <v>0.34674619446900701</v>
      </c>
    </row>
    <row r="47" spans="1:13" x14ac:dyDescent="0.25">
      <c r="A47">
        <f t="shared" si="0"/>
        <v>0.45000000000000023</v>
      </c>
      <c r="B47">
        <v>0.32151143620739098</v>
      </c>
      <c r="C47">
        <v>0.36109427320679199</v>
      </c>
      <c r="D47">
        <v>0.65075814789305497</v>
      </c>
      <c r="E47">
        <v>0</v>
      </c>
      <c r="F47">
        <v>0.28966387468626298</v>
      </c>
      <c r="G47">
        <v>0.32151143620739098</v>
      </c>
      <c r="H47">
        <v>0.34533273520044599</v>
      </c>
      <c r="I47">
        <v>0.477968992743389</v>
      </c>
      <c r="J47">
        <v>0</v>
      </c>
      <c r="K47">
        <v>1.17356659778838</v>
      </c>
      <c r="L47">
        <v>0.69559760504499601</v>
      </c>
      <c r="M47">
        <v>0.34533273520044599</v>
      </c>
    </row>
    <row r="48" spans="1:13" x14ac:dyDescent="0.25">
      <c r="A48">
        <f t="shared" si="0"/>
        <v>0.46000000000000024</v>
      </c>
      <c r="B48">
        <v>0.31970104146124201</v>
      </c>
      <c r="C48">
        <v>0.36784243503998099</v>
      </c>
      <c r="D48">
        <v>0.65800890639605802</v>
      </c>
      <c r="E48">
        <v>0</v>
      </c>
      <c r="F48">
        <v>0.29016647135607698</v>
      </c>
      <c r="G48">
        <v>0.31970104146124201</v>
      </c>
      <c r="H48">
        <v>0.34354843518457301</v>
      </c>
      <c r="I48">
        <v>0.48357189872897099</v>
      </c>
      <c r="J48">
        <v>0</v>
      </c>
      <c r="K48">
        <v>1.1804219203102799</v>
      </c>
      <c r="L48">
        <v>0.69685002158130804</v>
      </c>
      <c r="M48">
        <v>0.34354843518457301</v>
      </c>
    </row>
    <row r="49" spans="1:13" x14ac:dyDescent="0.25">
      <c r="A49">
        <f t="shared" si="0"/>
        <v>0.47000000000000025</v>
      </c>
      <c r="B49">
        <v>0.31757920799441502</v>
      </c>
      <c r="C49">
        <v>0.37513892808009103</v>
      </c>
      <c r="D49">
        <v>0.66627526978079699</v>
      </c>
      <c r="E49">
        <v>0</v>
      </c>
      <c r="F49">
        <v>0.29113634170070701</v>
      </c>
      <c r="G49">
        <v>0.31757920799441502</v>
      </c>
      <c r="H49">
        <v>0.341400549335791</v>
      </c>
      <c r="I49">
        <v>0.48919766891406802</v>
      </c>
      <c r="J49">
        <v>0</v>
      </c>
      <c r="K49">
        <v>1.1874454517565101</v>
      </c>
      <c r="L49">
        <v>0.69824778284244404</v>
      </c>
      <c r="M49">
        <v>0.341400549335791</v>
      </c>
    </row>
    <row r="50" spans="1:13" x14ac:dyDescent="0.25">
      <c r="A50">
        <f t="shared" si="0"/>
        <v>0.48000000000000026</v>
      </c>
      <c r="B50">
        <v>0.31515277826129001</v>
      </c>
      <c r="C50">
        <v>0.38294571976209901</v>
      </c>
      <c r="D50">
        <v>0.67546813674682105</v>
      </c>
      <c r="E50">
        <v>0</v>
      </c>
      <c r="F50">
        <v>0.29252241698472198</v>
      </c>
      <c r="G50">
        <v>0.31515277826129001</v>
      </c>
      <c r="H50">
        <v>0.33889633806247399</v>
      </c>
      <c r="I50">
        <v>0.49484465785932802</v>
      </c>
      <c r="J50">
        <v>0</v>
      </c>
      <c r="K50">
        <v>1.19459932697744</v>
      </c>
      <c r="L50">
        <v>0.69975466911811202</v>
      </c>
      <c r="M50">
        <v>0.33889633806247399</v>
      </c>
    </row>
    <row r="51" spans="1:13" x14ac:dyDescent="0.25">
      <c r="A51">
        <f t="shared" si="0"/>
        <v>0.49000000000000027</v>
      </c>
      <c r="B51">
        <v>0.31242847716299699</v>
      </c>
      <c r="C51">
        <v>0.391223337310042</v>
      </c>
      <c r="D51">
        <v>0.68549598970597603</v>
      </c>
      <c r="E51">
        <v>0</v>
      </c>
      <c r="F51">
        <v>0.29427265239593497</v>
      </c>
      <c r="G51">
        <v>0.31242847716299699</v>
      </c>
      <c r="H51">
        <v>0.336043088052145</v>
      </c>
      <c r="I51">
        <v>0.50051050970181299</v>
      </c>
      <c r="J51">
        <v>0</v>
      </c>
      <c r="K51">
        <v>1.2018437619839399</v>
      </c>
      <c r="L51">
        <v>0.70133325228212295</v>
      </c>
      <c r="M51">
        <v>0.336043088052145</v>
      </c>
    </row>
    <row r="52" spans="1:13" x14ac:dyDescent="0.25">
      <c r="A52">
        <f t="shared" si="0"/>
        <v>0.50000000000000022</v>
      </c>
      <c r="B52">
        <v>0.30941293186253199</v>
      </c>
      <c r="C52">
        <v>0.39993179067748702</v>
      </c>
      <c r="D52">
        <v>0.69626649354645898</v>
      </c>
      <c r="E52">
        <v>0</v>
      </c>
      <c r="F52">
        <v>0.29633470286897201</v>
      </c>
      <c r="G52">
        <v>0.30941293186253199</v>
      </c>
      <c r="H52">
        <v>0.332848133333288</v>
      </c>
      <c r="I52">
        <v>0.50619229527780696</v>
      </c>
      <c r="J52">
        <v>0</v>
      </c>
      <c r="K52">
        <v>1.2091373820679201</v>
      </c>
      <c r="L52">
        <v>0.70294508679011303</v>
      </c>
      <c r="M52">
        <v>0.332848133333288</v>
      </c>
    </row>
    <row r="53" spans="1:13" x14ac:dyDescent="0.25">
      <c r="A53">
        <f t="shared" si="0"/>
        <v>0.51000000000000023</v>
      </c>
      <c r="B53">
        <v>0.30611269134489999</v>
      </c>
      <c r="C53">
        <v>0.40903135182144501</v>
      </c>
      <c r="D53">
        <v>0.70768784508736704</v>
      </c>
      <c r="E53">
        <v>0</v>
      </c>
      <c r="F53">
        <v>0.29865649326592197</v>
      </c>
      <c r="G53">
        <v>0.30611269134489999</v>
      </c>
      <c r="H53">
        <v>0.329318876435304</v>
      </c>
      <c r="I53">
        <v>0.51188663499253495</v>
      </c>
      <c r="J53">
        <v>0</v>
      </c>
      <c r="K53">
        <v>1.21643752299549</v>
      </c>
      <c r="L53">
        <v>0.70455088800295895</v>
      </c>
      <c r="M53">
        <v>0.329318876435304</v>
      </c>
    </row>
    <row r="54" spans="1:13" x14ac:dyDescent="0.25">
      <c r="A54">
        <f t="shared" si="0"/>
        <v>0.52000000000000024</v>
      </c>
      <c r="B54">
        <v>0.30253424566388998</v>
      </c>
      <c r="C54">
        <v>0.41848318627992198</v>
      </c>
      <c r="D54">
        <v>0.71966986625399998</v>
      </c>
      <c r="E54">
        <v>0</v>
      </c>
      <c r="F54">
        <v>0.301186679974078</v>
      </c>
      <c r="G54">
        <v>0.30253424566388998</v>
      </c>
      <c r="H54">
        <v>0.32546280946933698</v>
      </c>
      <c r="I54">
        <v>0.51758980649747199</v>
      </c>
      <c r="J54">
        <v>0</v>
      </c>
      <c r="K54">
        <v>1.22370050442585</v>
      </c>
      <c r="L54">
        <v>0.70611069792838199</v>
      </c>
      <c r="M54">
        <v>0.32546280946933698</v>
      </c>
    </row>
    <row r="55" spans="1:13" x14ac:dyDescent="0.25">
      <c r="A55">
        <f t="shared" si="0"/>
        <v>0.53000000000000025</v>
      </c>
      <c r="B55">
        <v>0.29868404481904098</v>
      </c>
      <c r="C55">
        <v>0.428249842403506</v>
      </c>
      <c r="D55">
        <v>0.73212485046586295</v>
      </c>
      <c r="E55">
        <v>0</v>
      </c>
      <c r="F55">
        <v>0.30387500806235701</v>
      </c>
      <c r="G55">
        <v>0.29868404481904098</v>
      </c>
      <c r="H55">
        <v>0.32128753495294299</v>
      </c>
      <c r="I55">
        <v>0.52329783650999395</v>
      </c>
      <c r="J55">
        <v>0</v>
      </c>
      <c r="K55">
        <v>1.2308818751905299</v>
      </c>
      <c r="L55">
        <v>0.70758403868053299</v>
      </c>
      <c r="M55">
        <v>0.32128753495294299</v>
      </c>
    </row>
    <row r="56" spans="1:13" x14ac:dyDescent="0.25">
      <c r="A56">
        <f t="shared" si="0"/>
        <v>0.54000000000000026</v>
      </c>
      <c r="B56">
        <v>0.29456851720742899</v>
      </c>
      <c r="C56">
        <v>0.43829561002704398</v>
      </c>
      <c r="D56">
        <v>0.74496818303067502</v>
      </c>
      <c r="E56">
        <v>0</v>
      </c>
      <c r="F56">
        <v>0.30667257300363099</v>
      </c>
      <c r="G56">
        <v>0.29456851720742899</v>
      </c>
      <c r="H56">
        <v>0.31680078620120899</v>
      </c>
      <c r="I56">
        <v>0.52900657635312098</v>
      </c>
      <c r="J56">
        <v>0</v>
      </c>
      <c r="K56">
        <v>1.2379366304649499</v>
      </c>
      <c r="L56">
        <v>0.70893005411183196</v>
      </c>
      <c r="M56">
        <v>0.31680078620120899</v>
      </c>
    </row>
    <row r="57" spans="1:13" x14ac:dyDescent="0.25">
      <c r="A57">
        <f t="shared" si="0"/>
        <v>0.55000000000000027</v>
      </c>
      <c r="B57">
        <v>0.29019408759520399</v>
      </c>
      <c r="C57">
        <v>0.44858676411709802</v>
      </c>
      <c r="D57">
        <v>0.75811876292869296</v>
      </c>
      <c r="E57">
        <v>0</v>
      </c>
      <c r="F57">
        <v>0.30953199881159599</v>
      </c>
      <c r="G57">
        <v>0.29019408759520399</v>
      </c>
      <c r="H57">
        <v>0.31201044710627301</v>
      </c>
      <c r="I57">
        <v>0.53471176100414097</v>
      </c>
      <c r="J57">
        <v>0</v>
      </c>
      <c r="K57">
        <v>1.2448194011751199</v>
      </c>
      <c r="L57">
        <v>0.71010764017098005</v>
      </c>
      <c r="M57">
        <v>0.31201044710627301</v>
      </c>
    </row>
    <row r="58" spans="1:13" x14ac:dyDescent="0.25">
      <c r="A58">
        <f t="shared" si="0"/>
        <v>0.56000000000000028</v>
      </c>
      <c r="B58">
        <v>0.28556719455363</v>
      </c>
      <c r="C58">
        <v>0.45909171048604602</v>
      </c>
      <c r="D58">
        <v>0.77149925611220005</v>
      </c>
      <c r="E58">
        <v>0</v>
      </c>
      <c r="F58">
        <v>0.31240754562615403</v>
      </c>
      <c r="G58">
        <v>0.28556719455363</v>
      </c>
      <c r="H58">
        <v>0.30692457112654298</v>
      </c>
      <c r="I58">
        <v>0.54040905162115205</v>
      </c>
      <c r="J58">
        <v>0</v>
      </c>
      <c r="K58">
        <v>1.2514846162078801</v>
      </c>
      <c r="L58">
        <v>0.71107556458673304</v>
      </c>
      <c r="M58">
        <v>0.30692457112654298</v>
      </c>
    </row>
    <row r="59" spans="1:13" x14ac:dyDescent="0.25">
      <c r="A59">
        <f t="shared" si="0"/>
        <v>0.57000000000000028</v>
      </c>
      <c r="B59">
        <v>0.28069430730372902</v>
      </c>
      <c r="C59">
        <v>0.46978105059352498</v>
      </c>
      <c r="D59">
        <v>0.785036210331301</v>
      </c>
      <c r="E59">
        <v>0</v>
      </c>
      <c r="F59">
        <v>0.31525515973777601</v>
      </c>
      <c r="G59">
        <v>0.28069430730372902</v>
      </c>
      <c r="H59">
        <v>0.30155139930666403</v>
      </c>
      <c r="I59">
        <v>0.54609406166810803</v>
      </c>
      <c r="J59">
        <v>0</v>
      </c>
      <c r="K59">
        <v>1.2578866381398299</v>
      </c>
      <c r="L59">
        <v>0.711792576471726</v>
      </c>
      <c r="M59">
        <v>0.30155139930666403</v>
      </c>
    </row>
    <row r="60" spans="1:13" x14ac:dyDescent="0.25">
      <c r="A60">
        <f t="shared" si="0"/>
        <v>0.58000000000000029</v>
      </c>
      <c r="B60">
        <v>0.27558194191284202</v>
      </c>
      <c r="C60">
        <v>0.48062758130224698</v>
      </c>
      <c r="D60">
        <v>0.79866005947862195</v>
      </c>
      <c r="E60">
        <v>0</v>
      </c>
      <c r="F60">
        <v>0.31803247817637498</v>
      </c>
      <c r="G60">
        <v>0.27558194191284202</v>
      </c>
      <c r="H60">
        <v>0.295899377149763</v>
      </c>
      <c r="I60">
        <v>0.55176236688495595</v>
      </c>
      <c r="J60">
        <v>0</v>
      </c>
      <c r="K60">
        <v>1.2639798732741701</v>
      </c>
      <c r="L60">
        <v>0.71221750638921</v>
      </c>
      <c r="M60">
        <v>0.295899377149763</v>
      </c>
    </row>
    <row r="61" spans="1:13" x14ac:dyDescent="0.25">
      <c r="A61">
        <f t="shared" si="0"/>
        <v>0.5900000000000003</v>
      </c>
      <c r="B61">
        <v>0.27023667678547397</v>
      </c>
      <c r="C61">
        <v>0.49160624367408901</v>
      </c>
      <c r="D61">
        <v>0.81230504232127598</v>
      </c>
      <c r="E61">
        <v>0</v>
      </c>
      <c r="F61">
        <v>0.32069879864718698</v>
      </c>
      <c r="G61">
        <v>0.27023667678547397</v>
      </c>
      <c r="H61">
        <v>0.28997717016503899</v>
      </c>
      <c r="I61">
        <v>0.55740949945283802</v>
      </c>
      <c r="J61">
        <v>0</v>
      </c>
      <c r="K61">
        <v>1.26971885678634</v>
      </c>
      <c r="L61">
        <v>0.71230935733350498</v>
      </c>
      <c r="M61">
        <v>0.28997717016503899</v>
      </c>
    </row>
    <row r="62" spans="1:13" x14ac:dyDescent="0.25">
      <c r="A62">
        <f t="shared" si="0"/>
        <v>0.60000000000000031</v>
      </c>
      <c r="B62">
        <v>0.26466516738997198</v>
      </c>
      <c r="C62">
        <v>0.50269403283276204</v>
      </c>
      <c r="D62">
        <v>0.82590905687074601</v>
      </c>
      <c r="E62">
        <v>0</v>
      </c>
      <c r="F62">
        <v>0.32321502403798402</v>
      </c>
      <c r="G62">
        <v>0.26466516738997198</v>
      </c>
      <c r="H62">
        <v>0.28379367791668397</v>
      </c>
      <c r="I62">
        <v>0.56303092678792899</v>
      </c>
      <c r="J62">
        <v>0</v>
      </c>
      <c r="K62">
        <v>1.2750583137364699</v>
      </c>
      <c r="L62">
        <v>0.71202738694854295</v>
      </c>
      <c r="M62">
        <v>0.28379367791668397</v>
      </c>
    </row>
    <row r="63" spans="1:13" x14ac:dyDescent="0.25">
      <c r="A63">
        <f t="shared" si="0"/>
        <v>0.61000000000000032</v>
      </c>
      <c r="B63">
        <v>0.25887416016196702</v>
      </c>
      <c r="C63">
        <v>0.51386987882643498</v>
      </c>
      <c r="D63">
        <v>0.83941346796008598</v>
      </c>
      <c r="E63">
        <v>0</v>
      </c>
      <c r="F63">
        <v>0.325543589133651</v>
      </c>
      <c r="G63">
        <v>0.25887416016196702</v>
      </c>
      <c r="H63">
        <v>0.27735804640478501</v>
      </c>
      <c r="I63">
        <v>0.56862201546365798</v>
      </c>
      <c r="J63">
        <v>0</v>
      </c>
      <c r="K63">
        <v>1.27995319661772</v>
      </c>
      <c r="L63">
        <v>0.71133118115406402</v>
      </c>
      <c r="M63">
        <v>0.27735804640478501</v>
      </c>
    </row>
    <row r="64" spans="1:13" x14ac:dyDescent="0.25">
      <c r="A64">
        <f t="shared" si="0"/>
        <v>0.62000000000000033</v>
      </c>
      <c r="B64">
        <v>0.25287050552516399</v>
      </c>
      <c r="C64">
        <v>0.52511450645337598</v>
      </c>
      <c r="D64">
        <v>0.85276288212698004</v>
      </c>
      <c r="E64">
        <v>0</v>
      </c>
      <c r="F64">
        <v>0.327648375673604</v>
      </c>
      <c r="G64">
        <v>0.25287050552516399</v>
      </c>
      <c r="H64">
        <v>0.27067967861544201</v>
      </c>
      <c r="I64">
        <v>0.57417798081083304</v>
      </c>
      <c r="J64">
        <v>0</v>
      </c>
      <c r="K64">
        <v>1.2843586999823799</v>
      </c>
      <c r="L64">
        <v>0.71018071917154602</v>
      </c>
      <c r="M64">
        <v>0.27067967861544201</v>
      </c>
    </row>
    <row r="65" spans="1:13" x14ac:dyDescent="0.25">
      <c r="A65">
        <f t="shared" si="0"/>
        <v>0.63000000000000034</v>
      </c>
      <c r="B65">
        <v>0.24666116997031201</v>
      </c>
      <c r="C65">
        <v>0.53641028025278203</v>
      </c>
      <c r="D65">
        <v>0.86590490079335902</v>
      </c>
      <c r="E65">
        <v>0</v>
      </c>
      <c r="F65">
        <v>0.32949462054057699</v>
      </c>
      <c r="G65">
        <v>0.24666116997031201</v>
      </c>
      <c r="H65">
        <v>0.26376824308623498</v>
      </c>
      <c r="I65">
        <v>0.57969382277914105</v>
      </c>
      <c r="J65">
        <v>0</v>
      </c>
      <c r="K65">
        <v>1.28823025252579</v>
      </c>
      <c r="L65">
        <v>0.70853642974664699</v>
      </c>
      <c r="M65">
        <v>0.26376824308623498</v>
      </c>
    </row>
    <row r="66" spans="1:13" x14ac:dyDescent="0.25">
      <c r="A66">
        <f t="shared" si="0"/>
        <v>0.64000000000000035</v>
      </c>
      <c r="B66">
        <v>0.24025324713386101</v>
      </c>
      <c r="C66">
        <v>0.54774103934910501</v>
      </c>
      <c r="D66">
        <v>0.87878986005374904</v>
      </c>
      <c r="E66">
        <v>0</v>
      </c>
      <c r="F66">
        <v>0.33104882070464398</v>
      </c>
      <c r="G66">
        <v>0.24025324713386101</v>
      </c>
      <c r="H66">
        <v>0.256633680344384</v>
      </c>
      <c r="I66">
        <v>0.58516424866042505</v>
      </c>
      <c r="J66">
        <v>0</v>
      </c>
      <c r="K66">
        <v>1.29152348681597</v>
      </c>
      <c r="L66">
        <v>0.70635923815554902</v>
      </c>
      <c r="M66">
        <v>0.256633680344384</v>
      </c>
    </row>
    <row r="67" spans="1:13" x14ac:dyDescent="0.25">
      <c r="A67">
        <f t="shared" si="0"/>
        <v>0.65000000000000036</v>
      </c>
      <c r="B67">
        <v>0.233653967819272</v>
      </c>
      <c r="C67">
        <v>0.55909192557522303</v>
      </c>
      <c r="D67">
        <v>0.891370563142451</v>
      </c>
      <c r="E67">
        <v>0</v>
      </c>
      <c r="F67">
        <v>0.33227863756722897</v>
      </c>
      <c r="G67">
        <v>0.233653967819272</v>
      </c>
      <c r="H67">
        <v>0.24928620708885499</v>
      </c>
      <c r="I67">
        <v>0.59058358327199201</v>
      </c>
      <c r="J67">
        <v>0</v>
      </c>
      <c r="K67">
        <v>1.29419418663357</v>
      </c>
      <c r="L67">
        <v>0.70361060336157899</v>
      </c>
      <c r="M67">
        <v>0.24928620708885499</v>
      </c>
    </row>
    <row r="68" spans="1:13" x14ac:dyDescent="0.25">
      <c r="A68">
        <f t="shared" ref="A68:A102" si="1">A67+0.01</f>
        <v>0.66000000000000036</v>
      </c>
      <c r="B68">
        <v>0.22687070890615699</v>
      </c>
      <c r="C68">
        <v>0.57044920727237602</v>
      </c>
      <c r="D68">
        <v>0.90360200981734096</v>
      </c>
      <c r="E68">
        <v>0</v>
      </c>
      <c r="F68">
        <v>0.33315280254496499</v>
      </c>
      <c r="G68">
        <v>0.22687070890615699</v>
      </c>
      <c r="H68">
        <v>0.24173631800414</v>
      </c>
      <c r="I68">
        <v>0.59594566717342701</v>
      </c>
      <c r="J68">
        <v>0</v>
      </c>
      <c r="K68">
        <v>1.2961982116298301</v>
      </c>
      <c r="L68">
        <v>0.70025254445640395</v>
      </c>
      <c r="M68">
        <v>0.24173631800414</v>
      </c>
    </row>
    <row r="69" spans="1:13" x14ac:dyDescent="0.25">
      <c r="A69">
        <f t="shared" si="1"/>
        <v>0.67000000000000037</v>
      </c>
      <c r="B69">
        <v>0.21991100109544301</v>
      </c>
      <c r="C69">
        <v>0.58180010034591501</v>
      </c>
      <c r="D69">
        <v>0.91544112542828904</v>
      </c>
      <c r="E69">
        <v>0</v>
      </c>
      <c r="F69">
        <v>0.33364102508237398</v>
      </c>
      <c r="G69">
        <v>0.21991100109544301</v>
      </c>
      <c r="H69">
        <v>0.233994785112566</v>
      </c>
      <c r="I69">
        <v>0.60124374343806597</v>
      </c>
      <c r="J69">
        <v>0</v>
      </c>
      <c r="K69">
        <v>1.2974913987138801</v>
      </c>
      <c r="L69">
        <v>0.696247655275815</v>
      </c>
      <c r="M69">
        <v>0.233994785112566</v>
      </c>
    </row>
    <row r="70" spans="1:13" x14ac:dyDescent="0.25">
      <c r="A70">
        <f t="shared" si="1"/>
        <v>0.68000000000000038</v>
      </c>
      <c r="B70">
        <v>0.212782535442744</v>
      </c>
      <c r="C70">
        <v>0.59313258751473097</v>
      </c>
      <c r="D70">
        <v>0.926846491277038</v>
      </c>
      <c r="E70">
        <v>0</v>
      </c>
      <c r="F70">
        <v>0.33371390376230797</v>
      </c>
      <c r="G70">
        <v>0.212782535442744</v>
      </c>
      <c r="H70">
        <v>0.22607265459379799</v>
      </c>
      <c r="I70">
        <v>0.60647033341399703</v>
      </c>
      <c r="J70">
        <v>0</v>
      </c>
      <c r="K70">
        <v>1.29802943923388</v>
      </c>
      <c r="L70">
        <v>0.691559105819887</v>
      </c>
      <c r="M70">
        <v>0.22607265459379799</v>
      </c>
    </row>
    <row r="71" spans="1:13" x14ac:dyDescent="0.25">
      <c r="A71">
        <f t="shared" si="1"/>
        <v>0.69000000000000039</v>
      </c>
      <c r="B71">
        <v>0.205493168637044</v>
      </c>
      <c r="C71">
        <v>0.60443523619700501</v>
      </c>
      <c r="D71">
        <v>0.93777807696702897</v>
      </c>
      <c r="E71">
        <v>0</v>
      </c>
      <c r="F71">
        <v>0.33334284077002402</v>
      </c>
      <c r="G71">
        <v>0.205493168637044</v>
      </c>
      <c r="H71">
        <v>0.21798124102431099</v>
      </c>
      <c r="I71">
        <v>0.611617101781185</v>
      </c>
      <c r="J71">
        <v>0</v>
      </c>
      <c r="K71">
        <v>1.2977677306059501</v>
      </c>
      <c r="L71">
        <v>0.68615062882476296</v>
      </c>
      <c r="M71">
        <v>0.21798124102431099</v>
      </c>
    </row>
    <row r="72" spans="1:13" x14ac:dyDescent="0.25">
      <c r="A72">
        <f t="shared" si="1"/>
        <v>0.7000000000000004</v>
      </c>
      <c r="B72">
        <v>0.198050926987691</v>
      </c>
      <c r="C72">
        <v>0.61569701509554597</v>
      </c>
      <c r="D72">
        <v>0.94819697473336495</v>
      </c>
      <c r="E72">
        <v>0</v>
      </c>
      <c r="F72">
        <v>0.33249995963781898</v>
      </c>
      <c r="G72">
        <v>0.198050926987691</v>
      </c>
      <c r="H72">
        <v>0.209732119016036</v>
      </c>
      <c r="I72">
        <v>0.61667471103103699</v>
      </c>
      <c r="J72">
        <v>0</v>
      </c>
      <c r="K72">
        <v>1.2966612005498399</v>
      </c>
      <c r="L72">
        <v>0.67998648951879903</v>
      </c>
      <c r="M72">
        <v>0.209732119016036</v>
      </c>
    </row>
    <row r="73" spans="1:13" x14ac:dyDescent="0.25">
      <c r="A73">
        <f t="shared" si="1"/>
        <v>0.71000000000000041</v>
      </c>
      <c r="B73">
        <v>0.19046400908960201</v>
      </c>
      <c r="C73">
        <v>0.62690710925529103</v>
      </c>
      <c r="D73">
        <v>0.95806513518709402</v>
      </c>
      <c r="E73">
        <v>0</v>
      </c>
      <c r="F73">
        <v>0.33115802593180299</v>
      </c>
      <c r="G73">
        <v>0.19046400908960201</v>
      </c>
      <c r="H73">
        <v>0.201337112261605</v>
      </c>
      <c r="I73">
        <v>0.62163266524994398</v>
      </c>
      <c r="J73">
        <v>0</v>
      </c>
      <c r="K73">
        <v>1.2946641014853999</v>
      </c>
      <c r="L73">
        <v>0.67303143623545403</v>
      </c>
      <c r="M73">
        <v>0.201337112261605</v>
      </c>
    </row>
    <row r="74" spans="1:13" x14ac:dyDescent="0.25">
      <c r="A74">
        <f t="shared" si="1"/>
        <v>0.72000000000000042</v>
      </c>
      <c r="B74">
        <v>0.18274078714445099</v>
      </c>
      <c r="C74">
        <v>0.63805473313898498</v>
      </c>
      <c r="D74">
        <v>0.96734510346096203</v>
      </c>
      <c r="E74">
        <v>0</v>
      </c>
      <c r="F74">
        <v>0.329290370321977</v>
      </c>
      <c r="G74">
        <v>0.18274078714445099</v>
      </c>
      <c r="H74">
        <v>0.19280828002335501</v>
      </c>
      <c r="I74">
        <v>0.62647914276356198</v>
      </c>
      <c r="J74">
        <v>0</v>
      </c>
      <c r="K74">
        <v>1.29172977189393</v>
      </c>
      <c r="L74">
        <v>0.66525062913036903</v>
      </c>
      <c r="M74">
        <v>0.19280828002335501</v>
      </c>
    </row>
    <row r="75" spans="1:13" x14ac:dyDescent="0.25">
      <c r="A75">
        <f t="shared" si="1"/>
        <v>0.73000000000000043</v>
      </c>
      <c r="B75">
        <v>0.174889806924377</v>
      </c>
      <c r="C75">
        <v>0.64912894108299402</v>
      </c>
      <c r="D75">
        <v>0.97599975436779396</v>
      </c>
      <c r="E75">
        <v>0</v>
      </c>
      <c r="F75">
        <v>0.3268708132848</v>
      </c>
      <c r="G75">
        <v>0.174889806924377</v>
      </c>
      <c r="H75">
        <v>0.18415790113393701</v>
      </c>
      <c r="I75">
        <v>0.63120081677394402</v>
      </c>
      <c r="J75">
        <v>0</v>
      </c>
      <c r="K75">
        <v>1.2878103605089899</v>
      </c>
      <c r="L75">
        <v>0.65660954373504299</v>
      </c>
      <c r="M75">
        <v>0.18415790113393701</v>
      </c>
    </row>
    <row r="76" spans="1:13" x14ac:dyDescent="0.25">
      <c r="A76">
        <f t="shared" si="1"/>
        <v>0.74000000000000044</v>
      </c>
      <c r="B76">
        <v>0.16691978637441601</v>
      </c>
      <c r="C76">
        <v>0.66011843433412598</v>
      </c>
      <c r="D76">
        <v>0.98399202484316495</v>
      </c>
      <c r="E76">
        <v>0</v>
      </c>
      <c r="F76">
        <v>0.32387359050903802</v>
      </c>
      <c r="G76">
        <v>0.16691978637441601</v>
      </c>
      <c r="H76">
        <v>0.17539845560755701</v>
      </c>
      <c r="I76">
        <v>0.63578266257147797</v>
      </c>
      <c r="J76">
        <v>0</v>
      </c>
      <c r="K76">
        <v>1.28285650801201</v>
      </c>
      <c r="L76">
        <v>0.64707384544053004</v>
      </c>
      <c r="M76">
        <v>0.17539845560755701</v>
      </c>
    </row>
    <row r="77" spans="1:13" x14ac:dyDescent="0.25">
      <c r="A77">
        <f t="shared" si="1"/>
        <v>0.75000000000000044</v>
      </c>
      <c r="B77">
        <v>0.15883961286026499</v>
      </c>
      <c r="C77">
        <v>0.67101136371227599</v>
      </c>
      <c r="D77">
        <v>0.99128464160948604</v>
      </c>
      <c r="E77">
        <v>0</v>
      </c>
      <c r="F77">
        <v>0.320273277897211</v>
      </c>
      <c r="G77">
        <v>0.15883961286026499</v>
      </c>
      <c r="H77">
        <v>0.16654260399184101</v>
      </c>
      <c r="I77">
        <v>0.64020774919420997</v>
      </c>
      <c r="J77">
        <v>0</v>
      </c>
      <c r="K77">
        <v>1.27681697939015</v>
      </c>
      <c r="L77">
        <v>0.63660923019594196</v>
      </c>
      <c r="M77">
        <v>0.16654260399184101</v>
      </c>
    </row>
    <row r="78" spans="1:13" x14ac:dyDescent="0.25">
      <c r="A78">
        <f t="shared" si="1"/>
        <v>0.76000000000000045</v>
      </c>
      <c r="B78">
        <v>0.150658339079038</v>
      </c>
      <c r="C78">
        <v>0.68179512677509002</v>
      </c>
      <c r="D78">
        <v>0.99783984163829798</v>
      </c>
      <c r="E78">
        <v>0</v>
      </c>
      <c r="F78">
        <v>0.31604471486320701</v>
      </c>
      <c r="G78">
        <v>0.150658339079038</v>
      </c>
      <c r="H78">
        <v>0.15760355559345299</v>
      </c>
      <c r="I78">
        <v>0.64446273349970795</v>
      </c>
      <c r="J78">
        <v>0</v>
      </c>
      <c r="K78">
        <v>1.2696514796443701</v>
      </c>
      <c r="L78">
        <v>0.62518874614465902</v>
      </c>
      <c r="M78">
        <v>0.15760355559345299</v>
      </c>
    </row>
    <row r="79" spans="1:13" x14ac:dyDescent="0.25">
      <c r="A79">
        <f t="shared" si="1"/>
        <v>0.77000000000000046</v>
      </c>
      <c r="B79">
        <v>0.14238517766226699</v>
      </c>
      <c r="C79">
        <v>0.692456158162154</v>
      </c>
      <c r="D79">
        <v>1.00361908257048</v>
      </c>
      <c r="E79">
        <v>0</v>
      </c>
      <c r="F79">
        <v>0.31116292440832799</v>
      </c>
      <c r="G79">
        <v>0.14238517766226699</v>
      </c>
      <c r="H79">
        <v>0.148596036052979</v>
      </c>
      <c r="I79">
        <v>0.64855537117151896</v>
      </c>
      <c r="J79">
        <v>0</v>
      </c>
      <c r="K79">
        <v>1.2613705450661701</v>
      </c>
      <c r="L79">
        <v>0.61281517389464701</v>
      </c>
      <c r="M79">
        <v>0.148596036052979</v>
      </c>
    </row>
    <row r="80" spans="1:13" x14ac:dyDescent="0.25">
      <c r="A80">
        <f t="shared" si="1"/>
        <v>0.78000000000000047</v>
      </c>
      <c r="B80">
        <v>0.134029494512303</v>
      </c>
      <c r="C80">
        <v>0.702979711547977</v>
      </c>
      <c r="D80">
        <v>1.00858273974691</v>
      </c>
      <c r="E80">
        <v>0</v>
      </c>
      <c r="F80">
        <v>0.30560302819892898</v>
      </c>
      <c r="G80">
        <v>0.134029494512303</v>
      </c>
      <c r="H80">
        <v>0.13953476731975401</v>
      </c>
      <c r="I80">
        <v>0.65249827684501605</v>
      </c>
      <c r="J80">
        <v>0</v>
      </c>
      <c r="K80">
        <v>1.25199665205207</v>
      </c>
      <c r="L80">
        <v>0.59949837520705396</v>
      </c>
      <c r="M80">
        <v>0.13953476731975401</v>
      </c>
    </row>
    <row r="81" spans="1:13" x14ac:dyDescent="0.25">
      <c r="A81">
        <f t="shared" si="1"/>
        <v>0.79000000000000048</v>
      </c>
      <c r="B81">
        <v>0.12560080092540701</v>
      </c>
      <c r="C81">
        <v>0.71334963131335105</v>
      </c>
      <c r="D81">
        <v>1.0126897858661199</v>
      </c>
      <c r="E81">
        <v>0</v>
      </c>
      <c r="F81">
        <v>0.29934015455276503</v>
      </c>
      <c r="G81">
        <v>0.12560080092540701</v>
      </c>
      <c r="H81">
        <v>0.130433997109308</v>
      </c>
      <c r="I81">
        <v>0.65630337922599202</v>
      </c>
      <c r="J81">
        <v>0</v>
      </c>
      <c r="K81">
        <v>1.2415510347998899</v>
      </c>
      <c r="L81">
        <v>0.58524765557389802</v>
      </c>
      <c r="M81">
        <v>0.130433997109308</v>
      </c>
    </row>
    <row r="82" spans="1:13" x14ac:dyDescent="0.25">
      <c r="A82">
        <f t="shared" si="1"/>
        <v>0.80000000000000049</v>
      </c>
      <c r="B82">
        <v>0.117108744566864</v>
      </c>
      <c r="C82">
        <v>0.72354811162677202</v>
      </c>
      <c r="D82">
        <v>1.01589744847539</v>
      </c>
      <c r="E82">
        <v>0</v>
      </c>
      <c r="F82">
        <v>0.29234933684861297</v>
      </c>
      <c r="G82">
        <v>0.117108744566864</v>
      </c>
      <c r="H82">
        <v>0.12130746818660899</v>
      </c>
      <c r="I82">
        <v>0.65998194835968604</v>
      </c>
      <c r="J82">
        <v>0</v>
      </c>
      <c r="K82">
        <v>1.2300535678232101</v>
      </c>
      <c r="L82">
        <v>0.57007161946352702</v>
      </c>
      <c r="M82">
        <v>0.12130746818660899</v>
      </c>
    </row>
    <row r="83" spans="1:13" x14ac:dyDescent="0.25">
      <c r="A83">
        <f t="shared" si="1"/>
        <v>0.8100000000000005</v>
      </c>
      <c r="B83">
        <v>0.10856934242104301</v>
      </c>
      <c r="C83">
        <v>0.73354216900261504</v>
      </c>
      <c r="D83">
        <v>1.01816431854224</v>
      </c>
      <c r="E83">
        <v>0</v>
      </c>
      <c r="F83">
        <v>0.284622149539624</v>
      </c>
      <c r="G83">
        <v>0.10856934242104301</v>
      </c>
      <c r="H83">
        <v>0.112174839041524</v>
      </c>
      <c r="I83">
        <v>0.66352960773349101</v>
      </c>
      <c r="J83">
        <v>0</v>
      </c>
      <c r="K83">
        <v>1.2175258846991399</v>
      </c>
      <c r="L83">
        <v>0.55399627696564901</v>
      </c>
      <c r="M83">
        <v>0.112174839041524</v>
      </c>
    </row>
    <row r="84" spans="1:13" x14ac:dyDescent="0.25">
      <c r="A84">
        <f t="shared" si="1"/>
        <v>0.82000000000000051</v>
      </c>
      <c r="B84">
        <v>0.10002378850066</v>
      </c>
      <c r="C84">
        <v>0.74324786315203295</v>
      </c>
      <c r="D84">
        <v>1.01946738179306</v>
      </c>
      <c r="E84">
        <v>0</v>
      </c>
      <c r="F84">
        <v>0.276219518641029</v>
      </c>
      <c r="G84">
        <v>0.10002378850066</v>
      </c>
      <c r="H84">
        <v>0.103080969298812</v>
      </c>
      <c r="I84">
        <v>0.66688471323478704</v>
      </c>
      <c r="J84">
        <v>0</v>
      </c>
      <c r="K84">
        <v>1.20400740623629</v>
      </c>
      <c r="L84">
        <v>0.53712269300150095</v>
      </c>
      <c r="M84">
        <v>0.103080969298812</v>
      </c>
    </row>
    <row r="85" spans="1:13" x14ac:dyDescent="0.25">
      <c r="A85">
        <f t="shared" si="1"/>
        <v>0.83000000000000052</v>
      </c>
      <c r="B85">
        <v>9.1519844974387601E-2</v>
      </c>
      <c r="C85">
        <v>0.75257780948408703</v>
      </c>
      <c r="D85">
        <v>1.0198038125006099</v>
      </c>
      <c r="E85">
        <v>0</v>
      </c>
      <c r="F85">
        <v>0.267226003016519</v>
      </c>
      <c r="G85">
        <v>9.1519844974387601E-2</v>
      </c>
      <c r="H85">
        <v>9.4076475055429001E-2</v>
      </c>
      <c r="I85">
        <v>0.66997973478928796</v>
      </c>
      <c r="J85">
        <v>0</v>
      </c>
      <c r="K85">
        <v>1.1895571629422901</v>
      </c>
      <c r="L85">
        <v>0.51957742815300101</v>
      </c>
      <c r="M85">
        <v>9.4076475055429001E-2</v>
      </c>
    </row>
    <row r="86" spans="1:13" x14ac:dyDescent="0.25">
      <c r="A86">
        <f t="shared" si="1"/>
        <v>0.84000000000000052</v>
      </c>
      <c r="B86">
        <v>8.3105554680581506E-2</v>
      </c>
      <c r="C86">
        <v>0.761456119057217</v>
      </c>
      <c r="D86">
        <v>1.0191895759054399</v>
      </c>
      <c r="E86">
        <v>0</v>
      </c>
      <c r="F86">
        <v>0.25773345684822502</v>
      </c>
      <c r="G86">
        <v>8.3105554680581506E-2</v>
      </c>
      <c r="H86">
        <v>8.5211207472530803E-2</v>
      </c>
      <c r="I86">
        <v>0.67275806190644105</v>
      </c>
      <c r="J86">
        <v>0</v>
      </c>
      <c r="K86">
        <v>1.17425324023987</v>
      </c>
      <c r="L86">
        <v>0.50149517833343404</v>
      </c>
      <c r="M86">
        <v>8.5211207472530803E-2</v>
      </c>
    </row>
    <row r="87" spans="1:13" x14ac:dyDescent="0.25">
      <c r="A87">
        <f t="shared" si="1"/>
        <v>0.85000000000000053</v>
      </c>
      <c r="B87">
        <v>7.4829168707741395E-2</v>
      </c>
      <c r="C87">
        <v>0.76981891819700798</v>
      </c>
      <c r="D87">
        <v>1.01765961834188</v>
      </c>
      <c r="E87">
        <v>0</v>
      </c>
      <c r="F87">
        <v>0.247840700144874</v>
      </c>
      <c r="G87">
        <v>7.4829168707741395E-2</v>
      </c>
      <c r="H87">
        <v>7.6534199227959995E-2</v>
      </c>
      <c r="I87">
        <v>0.67517490882398601</v>
      </c>
      <c r="J87">
        <v>0</v>
      </c>
      <c r="K87">
        <v>1.1581938678987</v>
      </c>
      <c r="L87">
        <v>0.48301895907470899</v>
      </c>
      <c r="M87">
        <v>7.6534199227959995E-2</v>
      </c>
    </row>
    <row r="88" spans="1:13" x14ac:dyDescent="0.25">
      <c r="A88">
        <f t="shared" si="1"/>
        <v>0.86000000000000054</v>
      </c>
      <c r="B88">
        <v>6.6739073684323996E-2</v>
      </c>
      <c r="C88">
        <v>0.77761472220455796</v>
      </c>
      <c r="D88">
        <v>1.01526786408744</v>
      </c>
      <c r="E88">
        <v>0</v>
      </c>
      <c r="F88">
        <v>0.237653141882886</v>
      </c>
      <c r="G88">
        <v>6.6739073684323996E-2</v>
      </c>
      <c r="H88">
        <v>6.8093629297841907E-2</v>
      </c>
      <c r="I88">
        <v>0.67719808648804303</v>
      </c>
      <c r="J88">
        <v>0</v>
      </c>
      <c r="K88">
        <v>1.14149840833799</v>
      </c>
      <c r="L88">
        <v>0.46430032184994902</v>
      </c>
      <c r="M88">
        <v>6.8093629297841907E-2</v>
      </c>
    </row>
    <row r="89" spans="1:13" x14ac:dyDescent="0.25">
      <c r="A89">
        <f t="shared" si="1"/>
        <v>0.87000000000000055</v>
      </c>
      <c r="B89">
        <v>5.88837214392978E-2</v>
      </c>
      <c r="C89">
        <v>0.78480463815271895</v>
      </c>
      <c r="D89">
        <v>1.0120870100005801</v>
      </c>
      <c r="E89">
        <v>0</v>
      </c>
      <c r="F89">
        <v>0.22728237184786501</v>
      </c>
      <c r="G89">
        <v>5.88837214392978E-2</v>
      </c>
      <c r="H89">
        <v>5.99368081369425E-2</v>
      </c>
      <c r="I89">
        <v>0.67880862079925797</v>
      </c>
      <c r="J89">
        <v>0</v>
      </c>
      <c r="K89">
        <v>1.1243082346962601</v>
      </c>
      <c r="L89">
        <v>0.44549961389700499</v>
      </c>
      <c r="M89">
        <v>5.99368081369425E-2</v>
      </c>
    </row>
    <row r="90" spans="1:13" x14ac:dyDescent="0.25">
      <c r="A90">
        <f t="shared" si="1"/>
        <v>0.88000000000000056</v>
      </c>
      <c r="B90">
        <v>5.1311563542693797E-2</v>
      </c>
      <c r="C90">
        <v>0.79136236804443705</v>
      </c>
      <c r="D90">
        <v>1.0082080981510799</v>
      </c>
      <c r="E90">
        <v>0</v>
      </c>
      <c r="F90">
        <v>0.21684573010664601</v>
      </c>
      <c r="G90">
        <v>5.1311563542693797E-2</v>
      </c>
      <c r="H90">
        <v>5.2110184882650498E-2</v>
      </c>
      <c r="I90">
        <v>0.68000119121221003</v>
      </c>
      <c r="J90">
        <v>0</v>
      </c>
      <c r="K90">
        <v>1.1067874667317901</v>
      </c>
      <c r="L90">
        <v>0.42678627551958398</v>
      </c>
      <c r="M90">
        <v>5.2110184882650498E-2</v>
      </c>
    </row>
    <row r="91" spans="1:13" x14ac:dyDescent="0.25">
      <c r="A91">
        <f t="shared" si="1"/>
        <v>0.89000000000000057</v>
      </c>
      <c r="B91">
        <v>4.4070992996089499E-2</v>
      </c>
      <c r="C91">
        <v>0.79727398021478202</v>
      </c>
      <c r="D91">
        <v>1.0037398351035201</v>
      </c>
      <c r="E91">
        <v>0</v>
      </c>
      <c r="F91">
        <v>0.206465854888739</v>
      </c>
      <c r="G91">
        <v>4.4070992996089499E-2</v>
      </c>
      <c r="H91">
        <v>4.4659377746579597E-2</v>
      </c>
      <c r="I91">
        <v>0.68078435550147198</v>
      </c>
      <c r="J91">
        <v>0</v>
      </c>
      <c r="K91">
        <v>1.0891235028984201</v>
      </c>
      <c r="L91">
        <v>0.40833914739695198</v>
      </c>
      <c r="M91">
        <v>4.4659377746579597E-2</v>
      </c>
    </row>
    <row r="92" spans="1:13" x14ac:dyDescent="0.25">
      <c r="A92">
        <f t="shared" si="1"/>
        <v>0.90000000000000058</v>
      </c>
      <c r="B92">
        <v>3.7210295020395003E-2</v>
      </c>
      <c r="C92">
        <v>0.80253741364097297</v>
      </c>
      <c r="D92">
        <v>0.99880761446920396</v>
      </c>
      <c r="E92">
        <v>0</v>
      </c>
      <c r="F92">
        <v>0.19627020082823099</v>
      </c>
      <c r="G92">
        <v>3.7210295020395003E-2</v>
      </c>
      <c r="H92">
        <v>3.7629228298544398E-2</v>
      </c>
      <c r="I92">
        <v>0.681180514831627</v>
      </c>
      <c r="J92">
        <v>0</v>
      </c>
      <c r="K92">
        <v>1.0715272500145301</v>
      </c>
      <c r="L92">
        <v>0.39034673518290203</v>
      </c>
      <c r="M92">
        <v>3.7629228298544398E-2</v>
      </c>
    </row>
    <row r="93" spans="1:13" x14ac:dyDescent="0.25">
      <c r="A93">
        <f t="shared" si="1"/>
        <v>0.91000000000000059</v>
      </c>
      <c r="B93">
        <v>3.0777608488459E-2</v>
      </c>
      <c r="C93">
        <v>0.80716167684771301</v>
      </c>
      <c r="D93">
        <v>0.99355218738148199</v>
      </c>
      <c r="E93">
        <v>0</v>
      </c>
      <c r="F93">
        <v>0.18639051053376901</v>
      </c>
      <c r="G93">
        <v>3.0777608488459E-2</v>
      </c>
      <c r="H93">
        <v>3.10638799046116E-2</v>
      </c>
      <c r="I93">
        <v>0.68122555826276499</v>
      </c>
      <c r="J93">
        <v>0</v>
      </c>
      <c r="K93">
        <v>1.05423290857053</v>
      </c>
      <c r="L93">
        <v>0.373007350307765</v>
      </c>
      <c r="M93">
        <v>3.10638799046116E-2</v>
      </c>
    </row>
    <row r="94" spans="1:13" x14ac:dyDescent="0.25">
      <c r="A94">
        <f t="shared" si="1"/>
        <v>0.9200000000000006</v>
      </c>
      <c r="B94">
        <v>2.4820899080188401E-2</v>
      </c>
      <c r="C94">
        <v>0.81116570073487404</v>
      </c>
      <c r="D94">
        <v>0.98812791477327599</v>
      </c>
      <c r="E94">
        <v>0</v>
      </c>
      <c r="F94">
        <v>0.17696221403840201</v>
      </c>
      <c r="G94">
        <v>2.4820899080188401E-2</v>
      </c>
      <c r="H94">
        <v>2.5006880164605699E-2</v>
      </c>
      <c r="I94">
        <v>0.68096810846536704</v>
      </c>
      <c r="J94">
        <v>0</v>
      </c>
      <c r="K94">
        <v>1.0374971245454101</v>
      </c>
      <c r="L94">
        <v>0.35652901608003901</v>
      </c>
      <c r="M94">
        <v>2.5006880164605699E-2</v>
      </c>
    </row>
    <row r="95" spans="1:13" x14ac:dyDescent="0.25">
      <c r="A95">
        <f t="shared" si="1"/>
        <v>0.9300000000000006</v>
      </c>
      <c r="B95">
        <v>1.9387944705883699E-2</v>
      </c>
      <c r="C95">
        <v>0.81457680366534702</v>
      </c>
      <c r="D95">
        <v>0.98270052742953795</v>
      </c>
      <c r="E95">
        <v>0</v>
      </c>
      <c r="F95">
        <v>0.16812372376419099</v>
      </c>
      <c r="G95">
        <v>1.9387944705883699E-2</v>
      </c>
      <c r="H95">
        <v>1.95013068106769E-2</v>
      </c>
      <c r="I95">
        <v>0.68046827302934698</v>
      </c>
      <c r="J95">
        <v>0</v>
      </c>
      <c r="K95">
        <v>1.0215972731598599</v>
      </c>
      <c r="L95">
        <v>0.34112900013050901</v>
      </c>
      <c r="M95">
        <v>1.95013068106769E-2</v>
      </c>
    </row>
    <row r="96" spans="1:13" x14ac:dyDescent="0.25">
      <c r="A96">
        <f t="shared" si="1"/>
        <v>0.94000000000000061</v>
      </c>
      <c r="B96">
        <v>1.45263331567532E-2</v>
      </c>
      <c r="C96">
        <v>0.81742872867232597</v>
      </c>
      <c r="D96">
        <v>0.97744431700170498</v>
      </c>
      <c r="E96">
        <v>0</v>
      </c>
      <c r="F96">
        <v>0.16001558832937901</v>
      </c>
      <c r="G96">
        <v>1.45263331567532E-2</v>
      </c>
      <c r="H96">
        <v>1.4589916177948E-2</v>
      </c>
      <c r="I96">
        <v>0.67979579241630805</v>
      </c>
      <c r="J96">
        <v>0</v>
      </c>
      <c r="K96">
        <v>1.0068286057021301</v>
      </c>
      <c r="L96">
        <v>0.32703281328582601</v>
      </c>
      <c r="M96">
        <v>1.4589916177948E-2</v>
      </c>
    </row>
    <row r="97" spans="1:13" x14ac:dyDescent="0.25">
      <c r="A97">
        <f t="shared" si="1"/>
        <v>0.95000000000000062</v>
      </c>
      <c r="B97">
        <v>1.02834713062947E-2</v>
      </c>
      <c r="C97">
        <v>0.81975921811877905</v>
      </c>
      <c r="D97">
        <v>0.97253868615019501</v>
      </c>
      <c r="E97">
        <v>0</v>
      </c>
      <c r="F97">
        <v>0.15277946803141601</v>
      </c>
      <c r="G97">
        <v>1.02834713062947E-2</v>
      </c>
      <c r="H97">
        <v>1.03153130359961E-2</v>
      </c>
      <c r="I97">
        <v>0.67902747237216599</v>
      </c>
      <c r="J97">
        <v>0</v>
      </c>
      <c r="K97">
        <v>0.99349998122200101</v>
      </c>
      <c r="L97">
        <v>0.31447250884983502</v>
      </c>
      <c r="M97">
        <v>1.03153130359961E-2</v>
      </c>
    </row>
    <row r="98" spans="1:13" x14ac:dyDescent="0.25">
      <c r="A98">
        <f t="shared" si="1"/>
        <v>0.96000000000000063</v>
      </c>
      <c r="B98">
        <v>6.7066045067349601E-3</v>
      </c>
      <c r="C98">
        <v>0.82160710209157295</v>
      </c>
      <c r="D98">
        <v>0.96816400136611303</v>
      </c>
      <c r="E98">
        <v>0</v>
      </c>
      <c r="F98">
        <v>0.14655689927453999</v>
      </c>
      <c r="G98">
        <v>6.7066045067349601E-3</v>
      </c>
      <c r="H98">
        <v>6.7201402655112296E-3</v>
      </c>
      <c r="I98">
        <v>0.67824380313591703</v>
      </c>
      <c r="J98">
        <v>0</v>
      </c>
      <c r="K98">
        <v>0.98192793786016797</v>
      </c>
      <c r="L98">
        <v>0.30368413472425099</v>
      </c>
      <c r="M98">
        <v>6.7201402655112296E-3</v>
      </c>
    </row>
    <row r="99" spans="1:13" x14ac:dyDescent="0.25">
      <c r="A99">
        <f t="shared" si="1"/>
        <v>0.97000000000000064</v>
      </c>
      <c r="B99">
        <v>3.8428441028846602E-3</v>
      </c>
      <c r="C99">
        <v>0.82300889447376002</v>
      </c>
      <c r="D99">
        <v>0.96449671979469298</v>
      </c>
      <c r="E99">
        <v>0</v>
      </c>
      <c r="F99">
        <v>0.14148782532093299</v>
      </c>
      <c r="G99">
        <v>3.8428441028846602E-3</v>
      </c>
      <c r="H99">
        <v>3.8472865616519299E-3</v>
      </c>
      <c r="I99">
        <v>0.67752470791413499</v>
      </c>
      <c r="J99">
        <v>0</v>
      </c>
      <c r="K99">
        <v>0.97242895162328802</v>
      </c>
      <c r="L99">
        <v>0.29490424370915302</v>
      </c>
      <c r="M99">
        <v>3.8472865616519299E-3</v>
      </c>
    </row>
    <row r="100" spans="1:13" x14ac:dyDescent="0.25">
      <c r="A100">
        <f t="shared" si="1"/>
        <v>0.98000000000000065</v>
      </c>
      <c r="B100">
        <v>1.7392002209061801E-3</v>
      </c>
      <c r="C100">
        <v>0.82399491544423298</v>
      </c>
      <c r="D100">
        <v>0.96170380195957905</v>
      </c>
      <c r="E100">
        <v>0</v>
      </c>
      <c r="F100">
        <v>0.13770888651534599</v>
      </c>
      <c r="G100">
        <v>1.7392002209061801E-3</v>
      </c>
      <c r="H100">
        <v>1.7401100222895101E-3</v>
      </c>
      <c r="I100">
        <v>0.67694443421116601</v>
      </c>
      <c r="J100">
        <v>0</v>
      </c>
      <c r="K100">
        <v>0.96530989541182899</v>
      </c>
      <c r="L100">
        <v>0.28836546120066298</v>
      </c>
      <c r="M100">
        <v>1.7401100222895101E-3</v>
      </c>
    </row>
    <row r="101" spans="1:13" x14ac:dyDescent="0.25">
      <c r="A101">
        <f t="shared" si="1"/>
        <v>0.99000000000000066</v>
      </c>
      <c r="B101">
        <v>4.42616178417859E-4</v>
      </c>
      <c r="C101">
        <v>0.82458499017292697</v>
      </c>
      <c r="D101">
        <v>0.95993647353851097</v>
      </c>
      <c r="E101">
        <v>0</v>
      </c>
      <c r="F101">
        <v>0.135351483365583</v>
      </c>
      <c r="G101">
        <v>4.42616178417859E-4</v>
      </c>
      <c r="H101">
        <v>4.4267510732040702E-4</v>
      </c>
      <c r="I101">
        <v>0.676565702731589</v>
      </c>
      <c r="J101">
        <v>0</v>
      </c>
      <c r="K101">
        <v>0.96085694511234598</v>
      </c>
      <c r="L101">
        <v>0.28429124238075698</v>
      </c>
      <c r="M101">
        <v>4.4267510732040702E-4</v>
      </c>
    </row>
    <row r="102" spans="1:13" x14ac:dyDescent="0.25">
      <c r="A102">
        <f t="shared" si="1"/>
        <v>1.0000000000000007</v>
      </c>
      <c r="B102">
        <v>0</v>
      </c>
      <c r="C102">
        <v>0.82478380797230999</v>
      </c>
      <c r="D102">
        <v>0.959323455808336</v>
      </c>
      <c r="E102">
        <v>0</v>
      </c>
      <c r="F102">
        <v>0.13453964783602601</v>
      </c>
      <c r="G102">
        <v>0</v>
      </c>
      <c r="H102">
        <v>0</v>
      </c>
      <c r="I102">
        <v>0.67643334851286696</v>
      </c>
      <c r="J102">
        <v>0</v>
      </c>
      <c r="K102">
        <v>0.959323455808336</v>
      </c>
      <c r="L102">
        <v>0.28289010729546898</v>
      </c>
      <c r="M1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workbookViewId="0">
      <selection sqref="A1:K1048576"/>
    </sheetView>
  </sheetViews>
  <sheetFormatPr defaultRowHeight="15" x14ac:dyDescent="0.25"/>
  <sheetData>
    <row r="1" spans="1:15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O1" t="s">
        <v>13</v>
      </c>
    </row>
    <row r="2" spans="1:15" x14ac:dyDescent="0.25">
      <c r="A2">
        <v>0</v>
      </c>
      <c r="B2">
        <v>-3.46399618455184E-3</v>
      </c>
      <c r="C2">
        <v>0.31147868020137098</v>
      </c>
      <c r="D2">
        <v>0.69447272322637099</v>
      </c>
      <c r="E2">
        <v>0.753083884189091</v>
      </c>
      <c r="F2">
        <v>-3.7800747231151901E-3</v>
      </c>
      <c r="G2">
        <v>-3.6896958283703899E-3</v>
      </c>
      <c r="H2">
        <v>0.14001783777061699</v>
      </c>
      <c r="I2">
        <v>0.78642591723470001</v>
      </c>
      <c r="J2">
        <v>0.80806868863727899</v>
      </c>
      <c r="K2">
        <v>-3.1134655519189898E-3</v>
      </c>
    </row>
    <row r="3" spans="1:15" x14ac:dyDescent="0.25">
      <c r="A3">
        <v>0.01</v>
      </c>
      <c r="B3">
        <v>-8.3637460665872702E-4</v>
      </c>
      <c r="C3">
        <v>0.31253343646318099</v>
      </c>
      <c r="D3">
        <v>0.69809424131535502</v>
      </c>
      <c r="E3">
        <v>0.75262998197044695</v>
      </c>
      <c r="F3">
        <v>-1.18118421861496E-3</v>
      </c>
      <c r="G3">
        <v>-1.07893587043497E-3</v>
      </c>
      <c r="H3">
        <v>0.141397853553548</v>
      </c>
      <c r="I3">
        <v>0.78731036320904002</v>
      </c>
      <c r="J3">
        <v>0.80836377399850001</v>
      </c>
      <c r="K3">
        <v>-4.9833796778122805E-4</v>
      </c>
    </row>
    <row r="4" spans="1:15" x14ac:dyDescent="0.25">
      <c r="A4">
        <v>0.02</v>
      </c>
      <c r="B4">
        <v>6.1605397257437399E-3</v>
      </c>
      <c r="C4">
        <v>0.31553891853536697</v>
      </c>
      <c r="D4">
        <v>0.709945951802191</v>
      </c>
      <c r="E4">
        <v>0.75121876260314402</v>
      </c>
      <c r="F4">
        <v>5.7688647507076196E-3</v>
      </c>
      <c r="G4">
        <v>5.9021700673525801E-3</v>
      </c>
      <c r="H4">
        <v>0.14539115510935</v>
      </c>
      <c r="I4">
        <v>0.78980716543507201</v>
      </c>
      <c r="J4">
        <v>0.80917114524404798</v>
      </c>
      <c r="K4">
        <v>6.4488565680352198E-3</v>
      </c>
    </row>
    <row r="5" spans="1:15" x14ac:dyDescent="0.25">
      <c r="A5">
        <v>0.03</v>
      </c>
      <c r="B5">
        <v>1.5960844541962602E-2</v>
      </c>
      <c r="C5">
        <v>0.32018633144014103</v>
      </c>
      <c r="D5">
        <v>0.72881563190888099</v>
      </c>
      <c r="E5">
        <v>0.74869124103839801</v>
      </c>
      <c r="F5">
        <v>1.5608464189622201E-2</v>
      </c>
      <c r="G5">
        <v>1.5778716573846201E-2</v>
      </c>
      <c r="H5">
        <v>0.15174510945069999</v>
      </c>
      <c r="I5">
        <v>0.79359814748661905</v>
      </c>
      <c r="J5">
        <v>0.81030456178157995</v>
      </c>
      <c r="K5">
        <v>1.6161630029647999E-2</v>
      </c>
    </row>
    <row r="6" spans="1:15" x14ac:dyDescent="0.25">
      <c r="A6">
        <v>0.04</v>
      </c>
      <c r="B6">
        <v>2.7371416800151701E-2</v>
      </c>
      <c r="C6">
        <v>0.32610211697737201</v>
      </c>
      <c r="D6">
        <v>0.74563014493104596</v>
      </c>
      <c r="E6">
        <v>0.74484833691824504</v>
      </c>
      <c r="F6">
        <v>2.7250647694569301E-2</v>
      </c>
      <c r="G6">
        <v>2.7447440623854302E-2</v>
      </c>
      <c r="H6">
        <v>0.16017381176642201</v>
      </c>
      <c r="I6">
        <v>0.79831300192299903</v>
      </c>
      <c r="J6">
        <v>0.81150630584529504</v>
      </c>
      <c r="K6">
        <v>2.7494318731771501E-2</v>
      </c>
    </row>
    <row r="7" spans="1:15" x14ac:dyDescent="0.25">
      <c r="A7">
        <v>0.05</v>
      </c>
      <c r="B7">
        <v>4.0121686615631001E-2</v>
      </c>
      <c r="C7">
        <v>0.33288086205117001</v>
      </c>
      <c r="D7">
        <v>0.75455456464185</v>
      </c>
      <c r="E7">
        <v>0.73954183422742303</v>
      </c>
      <c r="F7">
        <v>4.0401654775288398E-2</v>
      </c>
      <c r="G7">
        <v>4.0615487697162202E-2</v>
      </c>
      <c r="H7">
        <v>0.170365875646388</v>
      </c>
      <c r="I7">
        <v>0.80358492482434696</v>
      </c>
      <c r="J7">
        <v>0.81247819020563306</v>
      </c>
      <c r="K7">
        <v>4.0223907701096497E-2</v>
      </c>
    </row>
    <row r="8" spans="1:15" x14ac:dyDescent="0.25">
      <c r="A8">
        <v>6.0000000000000005E-2</v>
      </c>
      <c r="B8">
        <v>5.4755374889745898E-2</v>
      </c>
      <c r="C8">
        <v>0.340118829905175</v>
      </c>
      <c r="D8">
        <v>0.75727533541030201</v>
      </c>
      <c r="E8">
        <v>0.73275955425214601</v>
      </c>
      <c r="F8">
        <v>5.53818861884183E-2</v>
      </c>
      <c r="G8">
        <v>5.56377416664239E-2</v>
      </c>
      <c r="H8">
        <v>0.181992140851016</v>
      </c>
      <c r="I8">
        <v>0.80908483304009804</v>
      </c>
      <c r="J8">
        <v>0.81292912084101598</v>
      </c>
      <c r="K8">
        <v>5.4899831860070199E-2</v>
      </c>
    </row>
    <row r="9" spans="1:15" x14ac:dyDescent="0.25">
      <c r="A9">
        <v>7.0000000000000007E-2</v>
      </c>
      <c r="B9">
        <v>7.2068170442186899E-2</v>
      </c>
      <c r="C9">
        <v>0.34745006895762098</v>
      </c>
      <c r="D9">
        <v>0.75474891671790501</v>
      </c>
      <c r="E9">
        <v>0.72468594763227201</v>
      </c>
      <c r="F9">
        <v>7.2669574793261194E-2</v>
      </c>
      <c r="G9">
        <v>7.3056939913775001E-2</v>
      </c>
      <c r="H9">
        <v>0.19471794768282699</v>
      </c>
      <c r="I9">
        <v>0.81454338281341299</v>
      </c>
      <c r="J9">
        <v>0.81263813372720495</v>
      </c>
      <c r="K9">
        <v>7.2353884615771497E-2</v>
      </c>
    </row>
    <row r="10" spans="1:15" x14ac:dyDescent="0.25">
      <c r="A10">
        <v>0.08</v>
      </c>
      <c r="B10">
        <v>9.2496690486407004E-2</v>
      </c>
      <c r="C10">
        <v>0.35458309131835197</v>
      </c>
      <c r="D10">
        <v>0.74206948015037399</v>
      </c>
      <c r="E10">
        <v>0.71570277621478395</v>
      </c>
      <c r="F10">
        <v>9.2535494701786805E-2</v>
      </c>
      <c r="G10">
        <v>9.3218121034244206E-2</v>
      </c>
      <c r="H10">
        <v>0.208221362583945</v>
      </c>
      <c r="I10">
        <v>0.81977013188435599</v>
      </c>
      <c r="J10">
        <v>0.81151352002182797</v>
      </c>
      <c r="K10">
        <v>9.3157307050398694E-2</v>
      </c>
    </row>
    <row r="11" spans="1:15" x14ac:dyDescent="0.25">
      <c r="A11">
        <v>0.09</v>
      </c>
      <c r="B11">
        <v>0.11567741176201</v>
      </c>
      <c r="C11">
        <v>0.36133421905938001</v>
      </c>
      <c r="D11">
        <v>0.70881701975715194</v>
      </c>
      <c r="E11">
        <v>0.70629865078741505</v>
      </c>
      <c r="F11">
        <v>0.114839806510347</v>
      </c>
      <c r="G11">
        <v>0.11603740125970501</v>
      </c>
      <c r="H11">
        <v>0.22221510792857199</v>
      </c>
      <c r="I11">
        <v>0.82467322525166098</v>
      </c>
      <c r="J11">
        <v>0.80962037576780999</v>
      </c>
      <c r="K11">
        <v>0.11705611233397401</v>
      </c>
    </row>
    <row r="12" spans="1:15" x14ac:dyDescent="0.25">
      <c r="A12">
        <v>9.9999999999999992E-2</v>
      </c>
      <c r="B12">
        <v>0.14032770778259901</v>
      </c>
      <c r="C12">
        <v>0.367654009955386</v>
      </c>
      <c r="D12">
        <v>0.68130498020722996</v>
      </c>
      <c r="E12">
        <v>0.69690345496581596</v>
      </c>
      <c r="F12">
        <v>0.13892303321831001</v>
      </c>
      <c r="G12">
        <v>0.14086813102117801</v>
      </c>
      <c r="H12">
        <v>0.23646718677807499</v>
      </c>
      <c r="I12">
        <v>0.82927762478532396</v>
      </c>
      <c r="J12">
        <v>0.80716049826147696</v>
      </c>
      <c r="K12">
        <v>0.14262471340598401</v>
      </c>
    </row>
    <row r="13" spans="1:15" x14ac:dyDescent="0.25">
      <c r="A13">
        <v>0.10999999999999999</v>
      </c>
      <c r="B13">
        <v>0.16469360340978401</v>
      </c>
      <c r="C13">
        <v>0.373594625821006</v>
      </c>
      <c r="D13">
        <v>0.67330725063739305</v>
      </c>
      <c r="E13">
        <v>0.687699160261799</v>
      </c>
      <c r="F13">
        <v>0.16368002399290399</v>
      </c>
      <c r="G13">
        <v>0.166561716173003</v>
      </c>
      <c r="H13">
        <v>0.25078400039006699</v>
      </c>
      <c r="I13">
        <v>0.83369375204442497</v>
      </c>
      <c r="J13">
        <v>0.804385063873015</v>
      </c>
      <c r="K13">
        <v>0.16774791292316299</v>
      </c>
    </row>
    <row r="14" spans="1:15" x14ac:dyDescent="0.25">
      <c r="A14">
        <v>0.11999999999999998</v>
      </c>
      <c r="B14">
        <v>0.18750206772967801</v>
      </c>
      <c r="C14">
        <v>0.37911518657994298</v>
      </c>
      <c r="D14">
        <v>0.66845492298797204</v>
      </c>
      <c r="E14">
        <v>0.67844558730962901</v>
      </c>
      <c r="F14">
        <v>0.18797040286358399</v>
      </c>
      <c r="G14">
        <v>0.191846294373168</v>
      </c>
      <c r="H14">
        <v>0.26490424044031202</v>
      </c>
      <c r="I14">
        <v>0.83794386915127494</v>
      </c>
      <c r="J14">
        <v>0.80143566484402096</v>
      </c>
      <c r="K14">
        <v>0.190904938268767</v>
      </c>
    </row>
    <row r="15" spans="1:15" x14ac:dyDescent="0.25">
      <c r="A15">
        <v>0.12999999999999998</v>
      </c>
      <c r="B15">
        <v>0.20797386592873199</v>
      </c>
      <c r="C15">
        <v>0.38414190727861203</v>
      </c>
      <c r="D15">
        <v>0.66325385256518599</v>
      </c>
      <c r="E15">
        <v>0.668490633673684</v>
      </c>
      <c r="F15">
        <v>0.21026591207047801</v>
      </c>
      <c r="G15">
        <v>0.214817781438887</v>
      </c>
      <c r="H15">
        <v>0.27857247568340399</v>
      </c>
      <c r="I15">
        <v>0.84201553138115504</v>
      </c>
      <c r="J15">
        <v>0.79839011667299897</v>
      </c>
      <c r="K15">
        <v>0.21137380016669199</v>
      </c>
    </row>
    <row r="16" spans="1:15" x14ac:dyDescent="0.25">
      <c r="A16">
        <v>0.13999999999999999</v>
      </c>
      <c r="B16">
        <v>0.22577809244937899</v>
      </c>
      <c r="C16">
        <v>0.38860677558040402</v>
      </c>
      <c r="D16">
        <v>0.65749989541141096</v>
      </c>
      <c r="E16">
        <v>0.65670372453682302</v>
      </c>
      <c r="F16">
        <v>0.22868781605438401</v>
      </c>
      <c r="G16">
        <v>0.23291887577907999</v>
      </c>
      <c r="H16">
        <v>0.29159580652176897</v>
      </c>
      <c r="I16">
        <v>0.84589568055033104</v>
      </c>
      <c r="J16">
        <v>0.79528578894482305</v>
      </c>
      <c r="K16">
        <v>0.229107333477818</v>
      </c>
    </row>
    <row r="17" spans="1:11" x14ac:dyDescent="0.25">
      <c r="A17">
        <v>0.15</v>
      </c>
      <c r="B17">
        <v>0.24094970747582001</v>
      </c>
      <c r="C17">
        <v>0.39244879328558702</v>
      </c>
      <c r="D17">
        <v>0.65122886623751997</v>
      </c>
      <c r="E17">
        <v>0.64145749055397305</v>
      </c>
      <c r="F17">
        <v>0.24207790915170499</v>
      </c>
      <c r="G17">
        <v>0.24510906287283801</v>
      </c>
      <c r="H17">
        <v>0.30386838434631003</v>
      </c>
      <c r="I17">
        <v>0.849571834417987</v>
      </c>
      <c r="J17">
        <v>0.79212179840598396</v>
      </c>
      <c r="K17">
        <v>0.244459521941816</v>
      </c>
    </row>
    <row r="18" spans="1:11" x14ac:dyDescent="0.25">
      <c r="A18">
        <v>0.16</v>
      </c>
      <c r="B18">
        <v>0.253750687383059</v>
      </c>
      <c r="C18">
        <v>0.39561449651723501</v>
      </c>
      <c r="D18">
        <v>0.64448757736096796</v>
      </c>
      <c r="E18">
        <v>0.62117645131550403</v>
      </c>
      <c r="F18">
        <v>0.25170840732199501</v>
      </c>
      <c r="G18">
        <v>0.25482489991468998</v>
      </c>
      <c r="H18">
        <v>0.31537984967598098</v>
      </c>
      <c r="I18">
        <v>0.85303302161836003</v>
      </c>
      <c r="J18">
        <v>0.78886536203864599</v>
      </c>
      <c r="K18">
        <v>0.25791244900483001</v>
      </c>
    </row>
    <row r="19" spans="1:11" x14ac:dyDescent="0.25">
      <c r="A19">
        <v>0.17</v>
      </c>
      <c r="B19">
        <v>0.26455182956592499</v>
      </c>
      <c r="C19">
        <v>0.39805789485049597</v>
      </c>
      <c r="D19">
        <v>0.63732475434107405</v>
      </c>
      <c r="E19">
        <v>0.59603079537097803</v>
      </c>
      <c r="F19">
        <v>0.26080803898391403</v>
      </c>
      <c r="G19">
        <v>0.26641557019054302</v>
      </c>
      <c r="H19">
        <v>0.32620347130666599</v>
      </c>
      <c r="I19">
        <v>0.856270457928196</v>
      </c>
      <c r="J19">
        <v>0.78546143606071495</v>
      </c>
      <c r="K19">
        <v>0.26991576046371502</v>
      </c>
    </row>
    <row r="20" spans="1:11" x14ac:dyDescent="0.25">
      <c r="A20">
        <v>0.18000000000000002</v>
      </c>
      <c r="B20">
        <v>0.27380011140020499</v>
      </c>
      <c r="C20">
        <v>0.39973999973149399</v>
      </c>
      <c r="D20">
        <v>0.62979104527546603</v>
      </c>
      <c r="E20">
        <v>0.56941307435330002</v>
      </c>
      <c r="F20">
        <v>0.27154556306163802</v>
      </c>
      <c r="G20">
        <v>0.28034994799322899</v>
      </c>
      <c r="H20">
        <v>0.33646596031741199</v>
      </c>
      <c r="I20">
        <v>0.85927796052356997</v>
      </c>
      <c r="J20">
        <v>0.781844947184549</v>
      </c>
      <c r="K20">
        <v>0.28083996254273103</v>
      </c>
    </row>
    <row r="21" spans="1:11" x14ac:dyDescent="0.25">
      <c r="A21">
        <v>0.19000000000000003</v>
      </c>
      <c r="B21">
        <v>0.28224413904014301</v>
      </c>
      <c r="C21">
        <v>0.40062811724407299</v>
      </c>
      <c r="D21">
        <v>0.62193912559611797</v>
      </c>
      <c r="E21">
        <v>0.54591509774114</v>
      </c>
      <c r="F21">
        <v>0.28388826453827198</v>
      </c>
      <c r="G21">
        <v>0.29507107165602903</v>
      </c>
      <c r="H21">
        <v>0.34630699351170902</v>
      </c>
      <c r="I21">
        <v>0.86205210008942201</v>
      </c>
      <c r="J21">
        <v>0.77795499678813196</v>
      </c>
      <c r="K21">
        <v>0.29124587325166401</v>
      </c>
    </row>
    <row r="22" spans="1:11" x14ac:dyDescent="0.25">
      <c r="A22">
        <v>0.20000000000000004</v>
      </c>
      <c r="B22">
        <v>0.29192535804501402</v>
      </c>
      <c r="C22">
        <v>0.40069506417836898</v>
      </c>
      <c r="D22">
        <v>0.61382366722486004</v>
      </c>
      <c r="E22">
        <v>0.52760697635141096</v>
      </c>
      <c r="F22">
        <v>0.296852286327565</v>
      </c>
      <c r="G22">
        <v>0.30935209104919797</v>
      </c>
      <c r="H22">
        <v>0.35583955407418999</v>
      </c>
      <c r="I22">
        <v>0.86459209462294795</v>
      </c>
      <c r="J22">
        <v>0.77375015680282899</v>
      </c>
      <c r="K22">
        <v>0.305245252311724</v>
      </c>
    </row>
    <row r="23" spans="1:11" x14ac:dyDescent="0.25">
      <c r="A23">
        <v>0.21000000000000005</v>
      </c>
      <c r="B23">
        <v>0.306909211284072</v>
      </c>
      <c r="C23">
        <v>0.39994288086147201</v>
      </c>
      <c r="D23">
        <v>0.60550571217598703</v>
      </c>
      <c r="E23">
        <v>0.51372148631317605</v>
      </c>
      <c r="F23">
        <v>0.309564141809617</v>
      </c>
      <c r="G23">
        <v>0.32262985469281003</v>
      </c>
      <c r="H23">
        <v>0.36513908385417099</v>
      </c>
      <c r="I23">
        <v>0.86690449786227597</v>
      </c>
      <c r="J23">
        <v>0.76921475175624598</v>
      </c>
      <c r="K23">
        <v>0.32746345798219301</v>
      </c>
    </row>
    <row r="24" spans="1:11" x14ac:dyDescent="0.25">
      <c r="A24">
        <v>0.22000000000000006</v>
      </c>
      <c r="B24">
        <v>0.32503840561896602</v>
      </c>
      <c r="C24">
        <v>0.39847314581677701</v>
      </c>
      <c r="D24">
        <v>0.59706391979185702</v>
      </c>
      <c r="E24">
        <v>0.50260351346277099</v>
      </c>
      <c r="F24">
        <v>0.32151242962691701</v>
      </c>
      <c r="G24">
        <v>0.33473490309453702</v>
      </c>
      <c r="H24">
        <v>0.37428924982860601</v>
      </c>
      <c r="I24">
        <v>0.86901550498487101</v>
      </c>
      <c r="J24">
        <v>0.76433603812183304</v>
      </c>
      <c r="K24">
        <v>0.339780537571367</v>
      </c>
    </row>
    <row r="25" spans="1:11" x14ac:dyDescent="0.25">
      <c r="A25">
        <v>0.23000000000000007</v>
      </c>
      <c r="B25">
        <v>0.33735719134596598</v>
      </c>
      <c r="C25">
        <v>0.39640964277561902</v>
      </c>
      <c r="D25">
        <v>0.58857472820928403</v>
      </c>
      <c r="E25">
        <v>0.49289546906079401</v>
      </c>
      <c r="F25">
        <v>0.33246685974648499</v>
      </c>
      <c r="G25">
        <v>0.34567589526085502</v>
      </c>
      <c r="H25">
        <v>0.38333913894998001</v>
      </c>
      <c r="I25">
        <v>0.87095140802258297</v>
      </c>
      <c r="J25">
        <v>0.75911845553581003</v>
      </c>
      <c r="K25">
        <v>0.34806500404787399</v>
      </c>
    </row>
    <row r="26" spans="1:11" x14ac:dyDescent="0.25">
      <c r="A26">
        <v>0.24000000000000007</v>
      </c>
      <c r="B26">
        <v>0.344471011259677</v>
      </c>
      <c r="C26">
        <v>0.39387421583562499</v>
      </c>
      <c r="D26">
        <v>0.58008407674471696</v>
      </c>
      <c r="E26">
        <v>0.48360539614364401</v>
      </c>
      <c r="F26">
        <v>0.34236235417247401</v>
      </c>
      <c r="G26">
        <v>0.35553009461752599</v>
      </c>
      <c r="H26">
        <v>0.392298630864584</v>
      </c>
      <c r="I26">
        <v>0.87273278165846901</v>
      </c>
      <c r="J26">
        <v>0.75358801707664003</v>
      </c>
      <c r="K26">
        <v>0.355577290872994</v>
      </c>
    </row>
    <row r="27" spans="1:11" x14ac:dyDescent="0.25">
      <c r="A27">
        <v>0.25000000000000006</v>
      </c>
      <c r="B27">
        <v>0.34954445582204002</v>
      </c>
      <c r="C27">
        <v>0.39098737657466098</v>
      </c>
      <c r="D27">
        <v>0.57142083341722905</v>
      </c>
      <c r="E27">
        <v>0.47375194661551001</v>
      </c>
      <c r="F27">
        <v>0.35121945480361499</v>
      </c>
      <c r="G27">
        <v>0.36439404323281699</v>
      </c>
      <c r="H27">
        <v>0.40115069871626802</v>
      </c>
      <c r="I27">
        <v>0.87437435221761295</v>
      </c>
      <c r="J27">
        <v>0.74778801926467897</v>
      </c>
      <c r="K27">
        <v>0.36263338217132801</v>
      </c>
    </row>
    <row r="28" spans="1:11" x14ac:dyDescent="0.25">
      <c r="A28">
        <v>0.26000000000000006</v>
      </c>
      <c r="B28">
        <v>0.353882455587677</v>
      </c>
      <c r="C28">
        <v>0.38786845499871098</v>
      </c>
      <c r="D28">
        <v>0.56089464771599096</v>
      </c>
      <c r="E28">
        <v>0.461923201382059</v>
      </c>
      <c r="F28">
        <v>0.35909862960102201</v>
      </c>
      <c r="G28">
        <v>0.372363315848103</v>
      </c>
      <c r="H28">
        <v>0.40986823159414798</v>
      </c>
      <c r="I28">
        <v>0.87589573448902203</v>
      </c>
      <c r="J28">
        <v>0.74178380228501495</v>
      </c>
      <c r="K28">
        <v>0.36925942576107201</v>
      </c>
    </row>
    <row r="29" spans="1:11" x14ac:dyDescent="0.25">
      <c r="A29">
        <v>0.27000000000000007</v>
      </c>
      <c r="B29">
        <v>0.35788434663979801</v>
      </c>
      <c r="C29">
        <v>0.38463530227548098</v>
      </c>
      <c r="D29">
        <v>0.54064114383593898</v>
      </c>
      <c r="E29">
        <v>0.44613670860800397</v>
      </c>
      <c r="F29">
        <v>0.36607574864110398</v>
      </c>
      <c r="G29">
        <v>0.379526586879609</v>
      </c>
      <c r="H29">
        <v>0.41844300720584199</v>
      </c>
      <c r="I29">
        <v>0.87735389742947201</v>
      </c>
      <c r="J29">
        <v>0.73569225509448799</v>
      </c>
      <c r="K29">
        <v>0.375455558966315</v>
      </c>
    </row>
    <row r="30" spans="1:11" x14ac:dyDescent="0.25">
      <c r="A30">
        <v>0.28000000000000008</v>
      </c>
      <c r="B30">
        <v>0.36166905491393397</v>
      </c>
      <c r="C30">
        <v>0.38140361197456302</v>
      </c>
      <c r="D30">
        <v>0.51024172661804601</v>
      </c>
      <c r="E30">
        <v>0.42501480442259998</v>
      </c>
      <c r="F30">
        <v>0.37222939337994199</v>
      </c>
      <c r="G30">
        <v>0.38596073790945901</v>
      </c>
      <c r="H30">
        <v>0.42687365686603501</v>
      </c>
      <c r="I30">
        <v>0.87881070444591303</v>
      </c>
      <c r="J30">
        <v>0.72964871497888895</v>
      </c>
      <c r="K30">
        <v>0.38121855421363099</v>
      </c>
    </row>
    <row r="31" spans="1:11" x14ac:dyDescent="0.25">
      <c r="A31">
        <v>0.29000000000000009</v>
      </c>
      <c r="B31">
        <v>0.36526635605291302</v>
      </c>
      <c r="C31">
        <v>0.378285965106686</v>
      </c>
      <c r="D31">
        <v>0.49258579520997398</v>
      </c>
      <c r="E31">
        <v>0.40040464348516203</v>
      </c>
      <c r="F31">
        <v>0.37763455783371702</v>
      </c>
      <c r="G31">
        <v>0.39173021834710298</v>
      </c>
      <c r="H31">
        <v>0.43516148032389901</v>
      </c>
      <c r="I31">
        <v>0.88032208119772604</v>
      </c>
      <c r="J31">
        <v>0.72378584159149995</v>
      </c>
      <c r="K31">
        <v>0.386544678518906</v>
      </c>
    </row>
    <row r="32" spans="1:11" x14ac:dyDescent="0.25">
      <c r="A32">
        <v>0.3000000000000001</v>
      </c>
      <c r="B32">
        <v>0.36867194040579199</v>
      </c>
      <c r="C32">
        <v>0.375390721549136</v>
      </c>
      <c r="D32">
        <v>0.48360044361313398</v>
      </c>
      <c r="E32">
        <v>0.37725900274095098</v>
      </c>
      <c r="F32">
        <v>0.38235977180453501</v>
      </c>
      <c r="G32">
        <v>0.39688827916011299</v>
      </c>
      <c r="H32">
        <v>0.443310865537558</v>
      </c>
      <c r="I32">
        <v>0.88193808656708605</v>
      </c>
      <c r="J32">
        <v>0.71822326280721205</v>
      </c>
      <c r="K32">
        <v>0.39143073051333099</v>
      </c>
    </row>
    <row r="33" spans="1:11" x14ac:dyDescent="0.25">
      <c r="A33">
        <v>0.31000000000000011</v>
      </c>
      <c r="B33">
        <v>0.37186569685324899</v>
      </c>
      <c r="C33">
        <v>0.37282087660236801</v>
      </c>
      <c r="D33">
        <v>0.47685296948696199</v>
      </c>
      <c r="E33">
        <v>0.35907006456241602</v>
      </c>
      <c r="F33">
        <v>0.38646604633863602</v>
      </c>
      <c r="G33">
        <v>0.40147856418327998</v>
      </c>
      <c r="H33">
        <v>0.45132888239743002</v>
      </c>
      <c r="I33">
        <v>0.88370304702025704</v>
      </c>
      <c r="J33">
        <v>0.71306034263963802</v>
      </c>
      <c r="K33">
        <v>0.39587450685777498</v>
      </c>
    </row>
    <row r="34" spans="1:11" x14ac:dyDescent="0.25">
      <c r="A34">
        <v>0.32000000000000012</v>
      </c>
      <c r="B34">
        <v>0.37481987631353703</v>
      </c>
      <c r="C34">
        <v>0.37067297916281999</v>
      </c>
      <c r="D34">
        <v>0.470948148214416</v>
      </c>
      <c r="E34">
        <v>0.34586898358846502</v>
      </c>
      <c r="F34">
        <v>0.39000677416269502</v>
      </c>
      <c r="G34">
        <v>0.40553672249284001</v>
      </c>
      <c r="H34">
        <v>0.45922448238678698</v>
      </c>
      <c r="I34">
        <v>0.88565572732602205</v>
      </c>
      <c r="J34">
        <v>0.70837264695892699</v>
      </c>
      <c r="K34">
        <v>0.399875003588746</v>
      </c>
    </row>
    <row r="35" spans="1:11" x14ac:dyDescent="0.25">
      <c r="A35">
        <v>0.33000000000000013</v>
      </c>
      <c r="B35">
        <v>0.37750406125194402</v>
      </c>
      <c r="C35">
        <v>0.369036172756878</v>
      </c>
      <c r="D35">
        <v>0.46568193375468597</v>
      </c>
      <c r="E35">
        <v>0.33618983474287101</v>
      </c>
      <c r="F35">
        <v>0.39302810959859802</v>
      </c>
      <c r="G35">
        <v>0.40909188945812702</v>
      </c>
      <c r="H35">
        <v>0.46700758078082699</v>
      </c>
      <c r="I35">
        <v>0.88782951495834295</v>
      </c>
      <c r="J35">
        <v>0.70421176342540404</v>
      </c>
      <c r="K35">
        <v>0.40343246156197099</v>
      </c>
    </row>
    <row r="36" spans="1:11" x14ac:dyDescent="0.25">
      <c r="A36">
        <v>0.34000000000000014</v>
      </c>
      <c r="B36">
        <v>0.37988867170013102</v>
      </c>
      <c r="C36">
        <v>0.36799137969144602</v>
      </c>
      <c r="D36">
        <v>0.46105469526315002</v>
      </c>
      <c r="E36">
        <v>0.32872255374188702</v>
      </c>
      <c r="F36">
        <v>0.395569565042522</v>
      </c>
      <c r="G36">
        <v>0.412167976562339</v>
      </c>
      <c r="H36">
        <v>0.47468818608531599</v>
      </c>
      <c r="I36">
        <v>0.89025259965691905</v>
      </c>
      <c r="J36">
        <v>0.70060756017709303</v>
      </c>
      <c r="K36">
        <v>0.406548319684432</v>
      </c>
    </row>
    <row r="37" spans="1:11" x14ac:dyDescent="0.25">
      <c r="A37">
        <v>0.35000000000000014</v>
      </c>
      <c r="B37">
        <v>0.38194741370110302</v>
      </c>
      <c r="C37">
        <v>0.36761060935177797</v>
      </c>
      <c r="D37">
        <v>0.45710021053316702</v>
      </c>
      <c r="E37">
        <v>0.32266464390154698</v>
      </c>
      <c r="F37">
        <v>0.39766467862870097</v>
      </c>
      <c r="G37">
        <v>0.414784756670661</v>
      </c>
      <c r="H37">
        <v>0.48227566574117797</v>
      </c>
      <c r="I37">
        <v>0.89294813372577098</v>
      </c>
      <c r="J37">
        <v>0.69757179796632895</v>
      </c>
      <c r="K37">
        <v>0.40922511809706602</v>
      </c>
    </row>
    <row r="38" spans="1:11" x14ac:dyDescent="0.25">
      <c r="A38">
        <v>0.36000000000000015</v>
      </c>
      <c r="B38">
        <v>0.38365881249066103</v>
      </c>
      <c r="C38">
        <v>0.36795634057305299</v>
      </c>
      <c r="D38">
        <v>0.45385464678850601</v>
      </c>
      <c r="E38">
        <v>0.31758821207529903</v>
      </c>
      <c r="F38">
        <v>0.39934167380265101</v>
      </c>
      <c r="G38">
        <v>0.41695875415806699</v>
      </c>
      <c r="H38">
        <v>0.48977818835379699</v>
      </c>
      <c r="I38">
        <v>0.895934362851182</v>
      </c>
      <c r="J38">
        <v>0.695102142034148</v>
      </c>
      <c r="K38">
        <v>0.41146637950051601</v>
      </c>
    </row>
    <row r="39" spans="1:11" x14ac:dyDescent="0.25">
      <c r="A39">
        <v>0.37000000000000016</v>
      </c>
      <c r="B39">
        <v>0.38500698153257601</v>
      </c>
      <c r="C39">
        <v>0.36908090939779098</v>
      </c>
      <c r="D39">
        <v>0.45134926455765001</v>
      </c>
      <c r="E39">
        <v>0.31327698686350902</v>
      </c>
      <c r="F39">
        <v>0.40062406918538401</v>
      </c>
      <c r="G39">
        <v>0.41870395934552501</v>
      </c>
      <c r="H39">
        <v>0.49720235249917999</v>
      </c>
      <c r="I39">
        <v>0.89922472159917699</v>
      </c>
      <c r="J39">
        <v>0.693185898494176</v>
      </c>
      <c r="K39">
        <v>0.41327648706113401</v>
      </c>
    </row>
    <row r="40" spans="1:11" x14ac:dyDescent="0.25">
      <c r="A40">
        <v>0.38000000000000017</v>
      </c>
      <c r="B40">
        <v>0.38598182187262797</v>
      </c>
      <c r="C40">
        <v>0.37102582978063697</v>
      </c>
      <c r="D40">
        <v>0.44960739942928801</v>
      </c>
      <c r="E40">
        <v>0.30962287107875303</v>
      </c>
      <c r="F40">
        <v>0.40153121873249498</v>
      </c>
      <c r="G40">
        <v>0.42003238992550901</v>
      </c>
      <c r="H40">
        <v>0.50455299408757304</v>
      </c>
      <c r="I40">
        <v>0.90282789232473903</v>
      </c>
      <c r="J40">
        <v>0.69180309562795095</v>
      </c>
      <c r="K40">
        <v>0.41466057046440002</v>
      </c>
    </row>
    <row r="41" spans="1:11" x14ac:dyDescent="0.25">
      <c r="A41">
        <v>0.39000000000000018</v>
      </c>
      <c r="B41">
        <v>0.38657885815953102</v>
      </c>
      <c r="C41">
        <v>0.37382098688646798</v>
      </c>
      <c r="D41">
        <v>0.44864247388470002</v>
      </c>
      <c r="E41">
        <v>0.306570032950364</v>
      </c>
      <c r="F41">
        <v>0.402078774663851</v>
      </c>
      <c r="G41">
        <v>0.42095452170644998</v>
      </c>
      <c r="H41">
        <v>0.51183315382093497</v>
      </c>
      <c r="I41">
        <v>0.90674783092109901</v>
      </c>
      <c r="J41">
        <v>0.69092876960277005</v>
      </c>
      <c r="K41">
        <v>0.41562440688428398</v>
      </c>
    </row>
    <row r="42" spans="1:11" x14ac:dyDescent="0.25">
      <c r="A42">
        <v>0.40000000000000019</v>
      </c>
      <c r="B42">
        <v>0.38679889250447602</v>
      </c>
      <c r="C42">
        <v>0.37748367074981798</v>
      </c>
      <c r="D42">
        <v>0.44845669220705398</v>
      </c>
      <c r="E42">
        <v>0.30408609566331002</v>
      </c>
      <c r="F42">
        <v>0.40227907286198999</v>
      </c>
      <c r="G42">
        <v>0.42147960887297398</v>
      </c>
      <c r="H42">
        <v>0.51904418052030799</v>
      </c>
      <c r="I42">
        <v>0.91098376749161103</v>
      </c>
      <c r="J42">
        <v>0.690534474052381</v>
      </c>
      <c r="K42">
        <v>0.41617434033251399</v>
      </c>
    </row>
    <row r="43" spans="1:11" x14ac:dyDescent="0.25">
      <c r="A43">
        <v>0.4100000000000002</v>
      </c>
      <c r="B43">
        <v>0.386647608754418</v>
      </c>
      <c r="C43">
        <v>0.38201746172259399</v>
      </c>
      <c r="D43">
        <v>0.44904056328752201</v>
      </c>
      <c r="E43">
        <v>0.30214742430636798</v>
      </c>
      <c r="F43">
        <v>0.40214144464856</v>
      </c>
      <c r="G43">
        <v>0.42161591106586399</v>
      </c>
      <c r="H43">
        <v>0.52618594322144197</v>
      </c>
      <c r="I43">
        <v>0.91553019437442695</v>
      </c>
      <c r="J43">
        <v>0.69058912223387103</v>
      </c>
      <c r="K43">
        <v>0.41631722061134402</v>
      </c>
    </row>
    <row r="44" spans="1:11" x14ac:dyDescent="0.25">
      <c r="A44">
        <v>0.42000000000000021</v>
      </c>
      <c r="B44">
        <v>0.38613520319191602</v>
      </c>
      <c r="C44">
        <v>0.38741103632158203</v>
      </c>
      <c r="D44">
        <v>0.45037335911794901</v>
      </c>
      <c r="E44">
        <v>0.30073166189535999</v>
      </c>
      <c r="F44">
        <v>0.401672461334037</v>
      </c>
      <c r="G44">
        <v>0.42137084151243398</v>
      </c>
      <c r="H44">
        <v>0.53325712390868896</v>
      </c>
      <c r="I44">
        <v>0.92037685764447397</v>
      </c>
      <c r="J44">
        <v>0.69105930970289597</v>
      </c>
      <c r="K44">
        <v>0.416060361593661</v>
      </c>
    </row>
    <row r="45" spans="1:11" x14ac:dyDescent="0.25">
      <c r="A45">
        <v>0.43000000000000022</v>
      </c>
      <c r="B45">
        <v>0.38527606422414101</v>
      </c>
      <c r="C45">
        <v>0.39363702783160698</v>
      </c>
      <c r="D45">
        <v>0.45242444809478199</v>
      </c>
      <c r="E45">
        <v>0.29981410336735798</v>
      </c>
      <c r="F45">
        <v>0.40087611943364598</v>
      </c>
      <c r="G45">
        <v>0.420751047511223</v>
      </c>
      <c r="H45">
        <v>0.54025556301862998</v>
      </c>
      <c r="I45">
        <v>0.92550877086333605</v>
      </c>
      <c r="J45">
        <v>0.69190927503422595</v>
      </c>
      <c r="K45">
        <v>0.41541151755071298</v>
      </c>
    </row>
    <row r="46" spans="1:11" x14ac:dyDescent="0.25">
      <c r="A46">
        <v>0.44000000000000022</v>
      </c>
      <c r="B46">
        <v>0.38408847953759601</v>
      </c>
      <c r="C46">
        <v>0.40065114113212402</v>
      </c>
      <c r="D46">
        <v>0.45515528168621</v>
      </c>
      <c r="E46">
        <v>0.29936620531199498</v>
      </c>
      <c r="F46">
        <v>0.399753975381135</v>
      </c>
      <c r="G46">
        <v>0.41976243197554303</v>
      </c>
      <c r="H46">
        <v>0.54717863109818099</v>
      </c>
      <c r="I46">
        <v>0.93090627105441204</v>
      </c>
      <c r="J46">
        <v>0.69310065068959303</v>
      </c>
      <c r="K46">
        <v>0.41437887555660902</v>
      </c>
    </row>
    <row r="47" spans="1:11" x14ac:dyDescent="0.25">
      <c r="A47">
        <v>0.45000000000000023</v>
      </c>
      <c r="B47">
        <v>0.38259431769034102</v>
      </c>
      <c r="C47">
        <v>0.408391772223059</v>
      </c>
      <c r="D47">
        <v>0.45852174925362099</v>
      </c>
      <c r="E47">
        <v>0.299355339776117</v>
      </c>
      <c r="F47">
        <v>0.39830523922269501</v>
      </c>
      <c r="G47">
        <v>0.41841012256822802</v>
      </c>
      <c r="H47">
        <v>0.55402360206879497</v>
      </c>
      <c r="I47">
        <v>0.93654513632368397</v>
      </c>
      <c r="J47">
        <v>0.69459214352865195</v>
      </c>
      <c r="K47">
        <v>0.412971061483349</v>
      </c>
    </row>
    <row r="48" spans="1:11" x14ac:dyDescent="0.25">
      <c r="A48">
        <v>0.46000000000000024</v>
      </c>
      <c r="B48">
        <v>0.38081861421516899</v>
      </c>
      <c r="C48">
        <v>0.41678040409337003</v>
      </c>
      <c r="D48">
        <v>0.46247675985977799</v>
      </c>
      <c r="E48">
        <v>0.29974528048816301</v>
      </c>
      <c r="F48">
        <v>0.396526837340406</v>
      </c>
      <c r="G48">
        <v>0.41669839327167002</v>
      </c>
      <c r="H48">
        <v>0.56078800628491399</v>
      </c>
      <c r="I48">
        <v>0.94239678203168598</v>
      </c>
      <c r="J48">
        <v>0.69633926701231397</v>
      </c>
      <c r="K48">
        <v>0.41119715666053103</v>
      </c>
    </row>
    <row r="49" spans="1:11" x14ac:dyDescent="0.25">
      <c r="A49">
        <v>0.47000000000000025</v>
      </c>
      <c r="B49">
        <v>0.37878899163518498</v>
      </c>
      <c r="C49">
        <v>0.42572302810503798</v>
      </c>
      <c r="D49">
        <v>0.466973629278161</v>
      </c>
      <c r="E49">
        <v>0.30049709479925202</v>
      </c>
      <c r="F49">
        <v>0.394413454932519</v>
      </c>
      <c r="G49">
        <v>0.41463054207214101</v>
      </c>
      <c r="H49">
        <v>0.56746994482944602</v>
      </c>
      <c r="I49">
        <v>0.948428547945393</v>
      </c>
      <c r="J49">
        <v>0.69829422398776198</v>
      </c>
      <c r="K49">
        <v>0.40906672183824799</v>
      </c>
    </row>
    <row r="50" spans="1:11" x14ac:dyDescent="0.25">
      <c r="A50">
        <v>0.48000000000000026</v>
      </c>
      <c r="B50">
        <v>0.376534858965963</v>
      </c>
      <c r="C50">
        <v>0.43511276762964401</v>
      </c>
      <c r="D50">
        <v>0.47197391559907098</v>
      </c>
      <c r="E50">
        <v>0.30157021609088502</v>
      </c>
      <c r="F50">
        <v>0.39195756998300502</v>
      </c>
      <c r="G50">
        <v>0.41220872783358598</v>
      </c>
      <c r="H50">
        <v>0.57406835009048895</v>
      </c>
      <c r="I50">
        <v>0.95460408258004703</v>
      </c>
      <c r="J50">
        <v>0.70040600841889</v>
      </c>
      <c r="K50">
        <v>0.40658982461146198</v>
      </c>
    </row>
    <row r="51" spans="1:11" x14ac:dyDescent="0.25">
      <c r="A51">
        <v>0.49000000000000027</v>
      </c>
      <c r="B51">
        <v>0.37408636714917998</v>
      </c>
      <c r="C51">
        <v>0.44483376446274803</v>
      </c>
      <c r="D51">
        <v>0.47747780308027599</v>
      </c>
      <c r="E51">
        <v>0.30292353825591001</v>
      </c>
      <c r="F51">
        <v>0.38914949204656102</v>
      </c>
      <c r="G51">
        <v>0.409433769444214</v>
      </c>
      <c r="H51">
        <v>0.58058318142873899</v>
      </c>
      <c r="I51">
        <v>0.96088382343436796</v>
      </c>
      <c r="J51">
        <v>0.702620756204412</v>
      </c>
      <c r="K51">
        <v>0.40377706590823098</v>
      </c>
    </row>
    <row r="52" spans="1:11" x14ac:dyDescent="0.25">
      <c r="A52">
        <v>0.50000000000000022</v>
      </c>
      <c r="B52">
        <v>0.37147313512580599</v>
      </c>
      <c r="C52">
        <v>0.45476624953600903</v>
      </c>
      <c r="D52">
        <v>0.48366764658064199</v>
      </c>
      <c r="E52">
        <v>0.304516424513885</v>
      </c>
      <c r="F52">
        <v>0.38597742168954002</v>
      </c>
      <c r="G52">
        <v>0.406304911014368</v>
      </c>
      <c r="H52">
        <v>0.58701554849674598</v>
      </c>
      <c r="I52">
        <v>0.96722556368574397</v>
      </c>
      <c r="J52">
        <v>0.70488233163609604</v>
      </c>
      <c r="K52">
        <v>0.40063960049660702</v>
      </c>
    </row>
    <row r="53" spans="1:11" x14ac:dyDescent="0.25">
      <c r="A53">
        <v>0.51000000000000023</v>
      </c>
      <c r="B53">
        <v>0.36872279175786099</v>
      </c>
      <c r="C53">
        <v>0.46479259107249499</v>
      </c>
      <c r="D53">
        <v>0.49159851432573798</v>
      </c>
      <c r="E53">
        <v>0.30630956197311499</v>
      </c>
      <c r="F53">
        <v>0.38242755030605902</v>
      </c>
      <c r="G53">
        <v>0.40281955840316103</v>
      </c>
      <c r="H53">
        <v>0.59336775835656397</v>
      </c>
      <c r="I53">
        <v>0.97358508793805798</v>
      </c>
      <c r="J53">
        <v>0.70713309230268395</v>
      </c>
      <c r="K53">
        <v>0.39718914572031899</v>
      </c>
    </row>
    <row r="54" spans="1:11" x14ac:dyDescent="0.25">
      <c r="A54">
        <v>0.52000000000000024</v>
      </c>
      <c r="B54">
        <v>0.36585937432537202</v>
      </c>
      <c r="C54">
        <v>0.47480403398478799</v>
      </c>
      <c r="D54">
        <v>0.50563768785964003</v>
      </c>
      <c r="E54">
        <v>0.308265620794406</v>
      </c>
      <c r="F54">
        <v>0.37848422590201802</v>
      </c>
      <c r="G54">
        <v>0.39897299483516302</v>
      </c>
      <c r="H54">
        <v>0.59964328584929205</v>
      </c>
      <c r="I54">
        <v>0.97991685263568695</v>
      </c>
      <c r="J54">
        <v>0.70931473843761506</v>
      </c>
      <c r="K54">
        <v>0.39343797183349499</v>
      </c>
    </row>
    <row r="55" spans="1:11" x14ac:dyDescent="0.25">
      <c r="A55">
        <v>0.53000000000000025</v>
      </c>
      <c r="B55">
        <v>0.362901533881274</v>
      </c>
      <c r="C55">
        <v>0.48470784609317102</v>
      </c>
      <c r="D55">
        <v>0.53142621056367401</v>
      </c>
      <c r="E55">
        <v>0.31034969190052297</v>
      </c>
      <c r="F55">
        <v>0.37413021924811302</v>
      </c>
      <c r="G55">
        <v>0.39475808712273103</v>
      </c>
      <c r="H55">
        <v>0.60584666963443201</v>
      </c>
      <c r="I55">
        <v>0.98617468152688803</v>
      </c>
      <c r="J55">
        <v>0.71136912988832401</v>
      </c>
      <c r="K55">
        <v>0.38939886636925403</v>
      </c>
    </row>
    <row r="56" spans="1:11" x14ac:dyDescent="0.25">
      <c r="A56">
        <v>0.54000000000000026</v>
      </c>
      <c r="B56">
        <v>0.35986020928659501</v>
      </c>
      <c r="C56">
        <v>0.49443468267567803</v>
      </c>
      <c r="D56">
        <v>0.55440007296159999</v>
      </c>
      <c r="E56">
        <v>0.31252948094771599</v>
      </c>
      <c r="F56">
        <v>0.369347137994958</v>
      </c>
      <c r="G56">
        <v>0.39016499949313799</v>
      </c>
      <c r="H56">
        <v>0.611983338923485</v>
      </c>
      <c r="I56">
        <v>0.99231244364541504</v>
      </c>
      <c r="J56">
        <v>0.71323894989178904</v>
      </c>
      <c r="K56">
        <v>0.38508506391803998</v>
      </c>
    </row>
    <row r="57" spans="1:11" x14ac:dyDescent="0.25">
      <c r="A57">
        <v>0.55000000000000027</v>
      </c>
      <c r="B57">
        <v>0.35673465940327098</v>
      </c>
      <c r="C57">
        <v>0.50394615182323899</v>
      </c>
      <c r="D57">
        <v>0.56632029956575003</v>
      </c>
      <c r="E57">
        <v>0.31477523236912303</v>
      </c>
      <c r="F57">
        <v>0.36411605617688803</v>
      </c>
      <c r="G57">
        <v>0.38518093998759401</v>
      </c>
      <c r="H57">
        <v>0.61805937820505497</v>
      </c>
      <c r="I57">
        <v>0.99828468097461198</v>
      </c>
      <c r="J57">
        <v>0.71486811080952894</v>
      </c>
      <c r="K57">
        <v>0.38051013134237499</v>
      </c>
    </row>
    <row r="58" spans="1:11" x14ac:dyDescent="0.25">
      <c r="A58">
        <v>0.56000000000000028</v>
      </c>
      <c r="B58">
        <v>0.35350370834203199</v>
      </c>
      <c r="C58">
        <v>0.51324274137585602</v>
      </c>
      <c r="D58">
        <v>0.57447524129111904</v>
      </c>
      <c r="E58">
        <v>0.31705935223675802</v>
      </c>
      <c r="F58">
        <v>0.358418456492127</v>
      </c>
      <c r="G58">
        <v>0.37978997613051202</v>
      </c>
      <c r="H58">
        <v>0.62408123924766601</v>
      </c>
      <c r="I58">
        <v>1.0040471552425101</v>
      </c>
      <c r="J58">
        <v>0.71620183018154604</v>
      </c>
      <c r="K58">
        <v>0.37568779596667601</v>
      </c>
    </row>
    <row r="59" spans="1:11" x14ac:dyDescent="0.25">
      <c r="A59">
        <v>0.57000000000000028</v>
      </c>
      <c r="B59">
        <v>0.35010367414069099</v>
      </c>
      <c r="C59">
        <v>0.52237230916453403</v>
      </c>
      <c r="D59">
        <v>0.58197915727106497</v>
      </c>
      <c r="E59">
        <v>0.31935570156985998</v>
      </c>
      <c r="F59">
        <v>0.35223762804717301</v>
      </c>
      <c r="G59">
        <v>0.37397297428676801</v>
      </c>
      <c r="H59">
        <v>0.63005541142752497</v>
      </c>
      <c r="I59">
        <v>1.0095572878439101</v>
      </c>
      <c r="J59">
        <v>0.71718635065821601</v>
      </c>
      <c r="K59">
        <v>0.37063169619347303</v>
      </c>
    </row>
    <row r="60" spans="1:11" x14ac:dyDescent="0.25">
      <c r="A60">
        <v>0.58000000000000029</v>
      </c>
      <c r="B60">
        <v>0.34637083285901599</v>
      </c>
      <c r="C60">
        <v>0.53143896914926103</v>
      </c>
      <c r="D60">
        <v>0.58942609436367299</v>
      </c>
      <c r="E60">
        <v>0.32163855288607301</v>
      </c>
      <c r="F60">
        <v>0.34556073014937699</v>
      </c>
      <c r="G60">
        <v>0.367707744797521</v>
      </c>
      <c r="H60">
        <v>0.63598806300350896</v>
      </c>
      <c r="I60">
        <v>1.0147744731245301</v>
      </c>
      <c r="J60">
        <v>0.71776832916081001</v>
      </c>
      <c r="K60">
        <v>0.36535499540463101</v>
      </c>
    </row>
    <row r="61" spans="1:11" x14ac:dyDescent="0.25">
      <c r="A61">
        <v>0.5900000000000003</v>
      </c>
      <c r="B61">
        <v>0.34189915439627599</v>
      </c>
      <c r="C61">
        <v>0.54061096232104</v>
      </c>
      <c r="D61">
        <v>0.59688747517206497</v>
      </c>
      <c r="E61">
        <v>0.32388125081359798</v>
      </c>
      <c r="F61">
        <v>0.33838183178966802</v>
      </c>
      <c r="G61">
        <v>0.36096951980207997</v>
      </c>
      <c r="H61">
        <v>0.64188466735949701</v>
      </c>
      <c r="I61">
        <v>1.01966025247306</v>
      </c>
      <c r="J61">
        <v>0.71789397599958604</v>
      </c>
      <c r="K61">
        <v>0.359869583174799</v>
      </c>
    </row>
    <row r="62" spans="1:11" x14ac:dyDescent="0.25">
      <c r="A62">
        <v>0.60000000000000031</v>
      </c>
      <c r="B62">
        <v>0.335766954363937</v>
      </c>
      <c r="C62">
        <v>0.55012334859204504</v>
      </c>
      <c r="D62">
        <v>0.60434748386557102</v>
      </c>
      <c r="E62">
        <v>0.326054694335986</v>
      </c>
      <c r="F62">
        <v>0.33070637219784199</v>
      </c>
      <c r="G62">
        <v>0.35373196576032701</v>
      </c>
      <c r="H62">
        <v>0.64774962941455505</v>
      </c>
      <c r="I62">
        <v>1.0241783440930201</v>
      </c>
      <c r="J62">
        <v>0.71750808490107298</v>
      </c>
      <c r="K62">
        <v>0.354183264936072</v>
      </c>
    </row>
    <row r="63" spans="1:11" x14ac:dyDescent="0.25">
      <c r="A63">
        <v>0.61000000000000032</v>
      </c>
      <c r="B63">
        <v>0.326472368597159</v>
      </c>
      <c r="C63">
        <v>0.56026672725683402</v>
      </c>
      <c r="D63">
        <v>0.61177739592631697</v>
      </c>
      <c r="E63">
        <v>0.32812585334045402</v>
      </c>
      <c r="F63">
        <v>0.322557648048099</v>
      </c>
      <c r="G63">
        <v>0.34596906199265398</v>
      </c>
      <c r="H63">
        <v>0.65358592826727202</v>
      </c>
      <c r="I63">
        <v>1.02829453028548</v>
      </c>
      <c r="J63">
        <v>0.716553165980372</v>
      </c>
      <c r="K63">
        <v>0.34828477721555701</v>
      </c>
    </row>
    <row r="64" spans="1:11" x14ac:dyDescent="0.25">
      <c r="A64">
        <v>0.62000000000000033</v>
      </c>
      <c r="B64">
        <v>0.31365701789433498</v>
      </c>
      <c r="C64">
        <v>0.57134809455090796</v>
      </c>
      <c r="D64">
        <v>0.61914742477873297</v>
      </c>
      <c r="E64">
        <v>0.33005661992565799</v>
      </c>
      <c r="F64">
        <v>0.31398604647231498</v>
      </c>
      <c r="G64">
        <v>0.33765840236372302</v>
      </c>
      <c r="H64">
        <v>0.65939479253676503</v>
      </c>
      <c r="I64">
        <v>1.0319764100444599</v>
      </c>
      <c r="J64">
        <v>0.71496898492326999</v>
      </c>
      <c r="K64">
        <v>0.34204897343436103</v>
      </c>
    </row>
    <row r="65" spans="1:11" x14ac:dyDescent="0.25">
      <c r="A65">
        <v>0.63000000000000034</v>
      </c>
      <c r="B65">
        <v>0.30075962396000999</v>
      </c>
      <c r="C65">
        <v>0.58361039625163902</v>
      </c>
      <c r="D65">
        <v>0.62642849777117104</v>
      </c>
      <c r="E65">
        <v>0.33180333835839498</v>
      </c>
      <c r="F65">
        <v>0.30508157949965597</v>
      </c>
      <c r="G65">
        <v>0.32878686939776502</v>
      </c>
      <c r="H65">
        <v>0.66517542458984302</v>
      </c>
      <c r="I65">
        <v>1.0351930294409999</v>
      </c>
      <c r="J65">
        <v>0.71269293110877896</v>
      </c>
      <c r="K65">
        <v>0.334639795852129</v>
      </c>
    </row>
    <row r="66" spans="1:11" x14ac:dyDescent="0.25">
      <c r="A66">
        <v>0.64000000000000035</v>
      </c>
      <c r="B66">
        <v>0.29116239481033601</v>
      </c>
      <c r="C66">
        <v>0.59711497822897497</v>
      </c>
      <c r="D66">
        <v>0.63359245137322295</v>
      </c>
      <c r="E66">
        <v>0.33331732124950503</v>
      </c>
      <c r="F66">
        <v>0.295989235600219</v>
      </c>
      <c r="G66">
        <v>0.31936028447248999</v>
      </c>
      <c r="H66">
        <v>0.67092478867965999</v>
      </c>
      <c r="I66">
        <v>1.03791440557806</v>
      </c>
      <c r="J66">
        <v>0.70966178273562097</v>
      </c>
      <c r="K66">
        <v>0.32239299779741998</v>
      </c>
    </row>
    <row r="67" spans="1:11" x14ac:dyDescent="0.25">
      <c r="A67">
        <v>0.65000000000000036</v>
      </c>
      <c r="B67">
        <v>0.284285831193196</v>
      </c>
      <c r="C67">
        <v>0.61163244767956604</v>
      </c>
      <c r="D67">
        <v>0.64061197959827998</v>
      </c>
      <c r="E67">
        <v>0.33454652790119099</v>
      </c>
      <c r="F67">
        <v>0.286923465943346</v>
      </c>
      <c r="G67">
        <v>0.30941961027625903</v>
      </c>
      <c r="H67">
        <v>0.67663747575908495</v>
      </c>
      <c r="I67">
        <v>1.04011096198602</v>
      </c>
      <c r="J67">
        <v>0.70581557856010702</v>
      </c>
      <c r="K67">
        <v>0.30534260499439603</v>
      </c>
    </row>
    <row r="68" spans="1:11" x14ac:dyDescent="0.25">
      <c r="A68">
        <v>0.66000000000000036</v>
      </c>
      <c r="B68">
        <v>0.27844822125635499</v>
      </c>
      <c r="C68">
        <v>0.62662659472466598</v>
      </c>
      <c r="D68">
        <v>0.64746054301737499</v>
      </c>
      <c r="E68">
        <v>0.33543837096489099</v>
      </c>
      <c r="F68">
        <v>0.27817077996536699</v>
      </c>
      <c r="G68">
        <v>0.29906726823595497</v>
      </c>
      <c r="H68">
        <v>0.68230565422419598</v>
      </c>
      <c r="I68">
        <v>1.0417528945447301</v>
      </c>
      <c r="J68">
        <v>0.70110436046029301</v>
      </c>
      <c r="K68">
        <v>0.29430818146850202</v>
      </c>
    </row>
    <row r="69" spans="1:11" x14ac:dyDescent="0.25">
      <c r="A69">
        <v>0.67000000000000037</v>
      </c>
      <c r="B69">
        <v>0.27267714342988097</v>
      </c>
      <c r="C69">
        <v>0.64139061565959199</v>
      </c>
      <c r="D69">
        <v>0.654112271388962</v>
      </c>
      <c r="E69">
        <v>0.33594337570280502</v>
      </c>
      <c r="F69">
        <v>0.27005721599122101</v>
      </c>
      <c r="G69">
        <v>0.28850634345160697</v>
      </c>
      <c r="H69">
        <v>0.68791911105032999</v>
      </c>
      <c r="I69">
        <v>1.0428094878671501</v>
      </c>
      <c r="J69">
        <v>0.69549835161540097</v>
      </c>
      <c r="K69">
        <v>0.28658768457293898</v>
      </c>
    </row>
    <row r="70" spans="1:11" x14ac:dyDescent="0.25">
      <c r="A70">
        <v>0.68000000000000038</v>
      </c>
      <c r="B70">
        <v>0.266556284667264</v>
      </c>
      <c r="C70">
        <v>0.65528524116149101</v>
      </c>
      <c r="D70">
        <v>0.66054190083363495</v>
      </c>
      <c r="E70">
        <v>0.33601919679466402</v>
      </c>
      <c r="F70">
        <v>0.262848481396662</v>
      </c>
      <c r="G70">
        <v>0.27808660921663703</v>
      </c>
      <c r="H70">
        <v>0.69346538181628603</v>
      </c>
      <c r="I70">
        <v>1.04324840319193</v>
      </c>
      <c r="J70">
        <v>0.68900142066263703</v>
      </c>
      <c r="K70">
        <v>0.27919484887138601</v>
      </c>
    </row>
    <row r="71" spans="1:11" x14ac:dyDescent="0.25">
      <c r="A71">
        <v>0.69000000000000039</v>
      </c>
      <c r="B71">
        <v>0.25990003493735098</v>
      </c>
      <c r="C71">
        <v>0.66793643391101898</v>
      </c>
      <c r="D71">
        <v>0.66672764849286204</v>
      </c>
      <c r="E71">
        <v>0.33563434015618199</v>
      </c>
      <c r="F71">
        <v>0.25657351006149198</v>
      </c>
      <c r="G71">
        <v>0.26831951684991501</v>
      </c>
      <c r="H71">
        <v>0.69892996126213103</v>
      </c>
      <c r="I71">
        <v>1.04303496094168</v>
      </c>
      <c r="J71">
        <v>0.68166616832099602</v>
      </c>
      <c r="K71">
        <v>0.27155624898376501</v>
      </c>
    </row>
    <row r="72" spans="1:11" x14ac:dyDescent="0.25">
      <c r="A72">
        <v>0.7000000000000004</v>
      </c>
      <c r="B72">
        <v>0.25260342239604699</v>
      </c>
      <c r="C72">
        <v>0.679288532332881</v>
      </c>
      <c r="D72">
        <v>0.67284854177950504</v>
      </c>
      <c r="E72">
        <v>0.33477085970208498</v>
      </c>
      <c r="F72">
        <v>0.25085119266519201</v>
      </c>
      <c r="G72">
        <v>0.25975751539196901</v>
      </c>
      <c r="H72">
        <v>0.70429657876552898</v>
      </c>
      <c r="I72">
        <v>1.04213144503595</v>
      </c>
      <c r="J72">
        <v>0.67360658919448402</v>
      </c>
      <c r="K72">
        <v>0.26354091322123402</v>
      </c>
    </row>
    <row r="73" spans="1:11" x14ac:dyDescent="0.25">
      <c r="A73">
        <v>0.71000000000000041</v>
      </c>
      <c r="B73">
        <v>0.24459179509326201</v>
      </c>
      <c r="C73">
        <v>0.68952835377585397</v>
      </c>
      <c r="D73">
        <v>0.68834511385966701</v>
      </c>
      <c r="E73">
        <v>0.33342531679417697</v>
      </c>
      <c r="F73">
        <v>0.24490190293392</v>
      </c>
      <c r="G73">
        <v>0.25260498830508699</v>
      </c>
      <c r="H73">
        <v>0.70954751607704203</v>
      </c>
      <c r="I73">
        <v>1.04049646271689</v>
      </c>
      <c r="J73">
        <v>0.66500157873332799</v>
      </c>
      <c r="K73">
        <v>0.25506241643396199</v>
      </c>
    </row>
    <row r="74" spans="1:11" x14ac:dyDescent="0.25">
      <c r="A74">
        <v>0.72000000000000042</v>
      </c>
      <c r="B74">
        <v>0.235808920898369</v>
      </c>
      <c r="C74">
        <v>0.69896430911084795</v>
      </c>
      <c r="D74">
        <v>0.75296032640824895</v>
      </c>
      <c r="E74">
        <v>0.33160744169191497</v>
      </c>
      <c r="F74">
        <v>0.237847852916899</v>
      </c>
      <c r="G74">
        <v>0.24620393850404099</v>
      </c>
      <c r="H74">
        <v>0.71466393854642296</v>
      </c>
      <c r="I74">
        <v>1.03808440404127</v>
      </c>
      <c r="J74">
        <v>0.65608115137602196</v>
      </c>
      <c r="K74">
        <v>0.24602929206604099</v>
      </c>
    </row>
    <row r="75" spans="1:11" x14ac:dyDescent="0.25">
      <c r="A75">
        <v>0.73000000000000043</v>
      </c>
      <c r="B75">
        <v>0.226218583247491</v>
      </c>
      <c r="C75">
        <v>0.70792725194316297</v>
      </c>
      <c r="D75">
        <v>0.76892977454330702</v>
      </c>
      <c r="E75">
        <v>0.32933627980479202</v>
      </c>
      <c r="F75">
        <v>0.22911356147589901</v>
      </c>
      <c r="G75">
        <v>0.23908731889923901</v>
      </c>
      <c r="H75">
        <v>0.71962620662572796</v>
      </c>
      <c r="I75">
        <v>1.03484506033654</v>
      </c>
      <c r="J75">
        <v>0.64708932605443004</v>
      </c>
      <c r="K75">
        <v>0.236344327274782</v>
      </c>
    </row>
    <row r="76" spans="1:11" x14ac:dyDescent="0.25">
      <c r="A76">
        <v>0.74000000000000044</v>
      </c>
      <c r="B76">
        <v>0.215810761819031</v>
      </c>
      <c r="C76">
        <v>0.71671360928387096</v>
      </c>
      <c r="D76">
        <v>0.773898503720862</v>
      </c>
      <c r="E76">
        <v>0.32663416102492099</v>
      </c>
      <c r="F76">
        <v>0.21860882020602199</v>
      </c>
      <c r="G76">
        <v>0.229935186494752</v>
      </c>
      <c r="H76">
        <v>0.72441413228285301</v>
      </c>
      <c r="I76">
        <v>1.0307234817462501</v>
      </c>
      <c r="J76">
        <v>0.63822435411815903</v>
      </c>
      <c r="K76">
        <v>0.225913676855619</v>
      </c>
    </row>
    <row r="77" spans="1:11" x14ac:dyDescent="0.25">
      <c r="A77">
        <v>0.75000000000000044</v>
      </c>
      <c r="B77">
        <v>0.20460884113018599</v>
      </c>
      <c r="C77">
        <v>0.72556244785249102</v>
      </c>
      <c r="D77">
        <v>0.77810662720264301</v>
      </c>
      <c r="E77">
        <v>0.32351949128070601</v>
      </c>
      <c r="F77">
        <v>0.206621924777947</v>
      </c>
      <c r="G77">
        <v>0.21840107952044999</v>
      </c>
      <c r="H77">
        <v>0.72900714553979495</v>
      </c>
      <c r="I77">
        <v>1.0256601810875301</v>
      </c>
      <c r="J77">
        <v>0.62956610739685703</v>
      </c>
      <c r="K77">
        <v>0.214661775641069</v>
      </c>
    </row>
    <row r="78" spans="1:11" x14ac:dyDescent="0.25">
      <c r="A78">
        <v>0.76000000000000045</v>
      </c>
      <c r="B78">
        <v>0.192675745683971</v>
      </c>
      <c r="C78">
        <v>0.73465129658176598</v>
      </c>
      <c r="D78">
        <v>0.78188438725234399</v>
      </c>
      <c r="E78">
        <v>0.31999986391104301</v>
      </c>
      <c r="F78">
        <v>0.19360206575500599</v>
      </c>
      <c r="G78">
        <v>0.20497078898473001</v>
      </c>
      <c r="H78">
        <v>0.73339020925366405</v>
      </c>
      <c r="I78">
        <v>1.0196030639792799</v>
      </c>
      <c r="J78">
        <v>0.62101197441501899</v>
      </c>
      <c r="K78">
        <v>0.20255158524437999</v>
      </c>
    </row>
    <row r="79" spans="1:11" x14ac:dyDescent="0.25">
      <c r="A79">
        <v>0.77000000000000046</v>
      </c>
      <c r="B79">
        <v>0.180117218283323</v>
      </c>
      <c r="C79">
        <v>0.74409914267653599</v>
      </c>
      <c r="D79">
        <v>0.78522056146373798</v>
      </c>
      <c r="E79">
        <v>0.31606700377298702</v>
      </c>
      <c r="F79">
        <v>0.17999531188158799</v>
      </c>
      <c r="G79">
        <v>0.19039362451508901</v>
      </c>
      <c r="H79">
        <v>0.73757154085601895</v>
      </c>
      <c r="I79">
        <v>1.0125438250701</v>
      </c>
      <c r="J79">
        <v>0.61224053819685598</v>
      </c>
      <c r="K79">
        <v>0.18960795604195199</v>
      </c>
    </row>
    <row r="80" spans="1:11" x14ac:dyDescent="0.25">
      <c r="A80">
        <v>0.78000000000000047</v>
      </c>
      <c r="B80">
        <v>0.167080700783035</v>
      </c>
      <c r="C80">
        <v>0.75397026397718903</v>
      </c>
      <c r="D80">
        <v>0.788090559129077</v>
      </c>
      <c r="E80">
        <v>0.31169444250997702</v>
      </c>
      <c r="F80">
        <v>0.16617179377826</v>
      </c>
      <c r="G80">
        <v>0.17532460830034999</v>
      </c>
      <c r="H80">
        <v>0.74156520911103796</v>
      </c>
      <c r="I80">
        <v>1.00448882031946</v>
      </c>
      <c r="J80">
        <v>0.602680666563286</v>
      </c>
      <c r="K80">
        <v>0.17593406102290601</v>
      </c>
    </row>
    <row r="81" spans="1:11" x14ac:dyDescent="0.25">
      <c r="A81">
        <v>0.79000000000000048</v>
      </c>
      <c r="B81">
        <v>0.153748851552309</v>
      </c>
      <c r="C81">
        <v>0.76427637042560104</v>
      </c>
      <c r="D81">
        <v>0.79046853441520804</v>
      </c>
      <c r="E81">
        <v>0.30683777238447602</v>
      </c>
      <c r="F81">
        <v>0.15241289165456501</v>
      </c>
      <c r="G81">
        <v>0.16023688637896899</v>
      </c>
      <c r="H81">
        <v>0.74538517512329705</v>
      </c>
      <c r="I81">
        <v>0.99545105911500398</v>
      </c>
      <c r="J81">
        <v>0.59154701384861597</v>
      </c>
      <c r="K81">
        <v>0.16171780724933099</v>
      </c>
    </row>
    <row r="82" spans="1:11" x14ac:dyDescent="0.25">
      <c r="A82">
        <v>0.80000000000000049</v>
      </c>
      <c r="B82">
        <v>0.14032770778259901</v>
      </c>
      <c r="C82">
        <v>0.77497676367098101</v>
      </c>
      <c r="D82">
        <v>0.79232783494236003</v>
      </c>
      <c r="E82">
        <v>0.30143629011115303</v>
      </c>
      <c r="F82">
        <v>0.13892303321830901</v>
      </c>
      <c r="G82">
        <v>0.14544914890400101</v>
      </c>
      <c r="H82">
        <v>0.74904516021326994</v>
      </c>
      <c r="I82">
        <v>0.98545327130257598</v>
      </c>
      <c r="J82">
        <v>0.57795154023712103</v>
      </c>
      <c r="K82">
        <v>0.14722141895202701</v>
      </c>
    </row>
    <row r="83" spans="1:11" x14ac:dyDescent="0.25">
      <c r="A83">
        <v>0.8100000000000005</v>
      </c>
      <c r="B83">
        <v>0.12704026826713499</v>
      </c>
      <c r="C83">
        <v>0.78596263279048895</v>
      </c>
      <c r="D83">
        <v>0.79364290675974103</v>
      </c>
      <c r="E83">
        <v>0.29542734176780699</v>
      </c>
      <c r="F83">
        <v>0.12585563126706001</v>
      </c>
      <c r="G83">
        <v>0.13118044554301</v>
      </c>
      <c r="H83">
        <v>0.75254379747432099</v>
      </c>
      <c r="I83">
        <v>0.97453379534353501</v>
      </c>
      <c r="J83">
        <v>0.56115137834739504</v>
      </c>
      <c r="K83">
        <v>0.13276227494675899</v>
      </c>
    </row>
    <row r="84" spans="1:11" x14ac:dyDescent="0.25">
      <c r="A84">
        <v>0.82000000000000051</v>
      </c>
      <c r="B84">
        <v>0.114134630554516</v>
      </c>
      <c r="C84">
        <v>0.79701400990399895</v>
      </c>
      <c r="D84">
        <v>0.79439925967248104</v>
      </c>
      <c r="E84">
        <v>0.28878892852368299</v>
      </c>
      <c r="F84">
        <v>0.113351693001967</v>
      </c>
      <c r="G84">
        <v>0.117609451381985</v>
      </c>
      <c r="H84">
        <v>0.75582460991661504</v>
      </c>
      <c r="I84">
        <v>0.96276339338662797</v>
      </c>
      <c r="J84">
        <v>0.54100511887639502</v>
      </c>
      <c r="K84">
        <v>0.118698136483219</v>
      </c>
    </row>
    <row r="85" spans="1:11" x14ac:dyDescent="0.25">
      <c r="A85">
        <v>0.83000000000000052</v>
      </c>
      <c r="B85">
        <v>0.101830544400279</v>
      </c>
      <c r="C85">
        <v>0.80785809807987996</v>
      </c>
      <c r="D85">
        <v>0.79459458703998598</v>
      </c>
      <c r="E85">
        <v>0.28150698336604202</v>
      </c>
      <c r="F85">
        <v>0.101515114780451</v>
      </c>
      <c r="G85">
        <v>0.104858025225728</v>
      </c>
      <c r="H85">
        <v>0.758827587943954</v>
      </c>
      <c r="I85">
        <v>0.95024841472876498</v>
      </c>
      <c r="J85">
        <v>0.51832492681333697</v>
      </c>
      <c r="K85">
        <v>0.105343822732844</v>
      </c>
    </row>
    <row r="86" spans="1:11" x14ac:dyDescent="0.25">
      <c r="A86">
        <v>0.84000000000000052</v>
      </c>
      <c r="B86">
        <v>9.0291333249739703E-2</v>
      </c>
      <c r="C86">
        <v>0.81821115409906298</v>
      </c>
      <c r="D86">
        <v>0.79423798422075498</v>
      </c>
      <c r="E86">
        <v>0.273563441433122</v>
      </c>
      <c r="F86">
        <v>9.0408765527215093E-2</v>
      </c>
      <c r="G86">
        <v>9.2992445835340803E-2</v>
      </c>
      <c r="H86">
        <v>0.76150482499872096</v>
      </c>
      <c r="I86">
        <v>0.93712950331391598</v>
      </c>
      <c r="J86">
        <v>0.49485457454980197</v>
      </c>
      <c r="K86">
        <v>9.2921803676978804E-2</v>
      </c>
    </row>
    <row r="87" spans="1:11" x14ac:dyDescent="0.25">
      <c r="A87">
        <v>0.85000000000000053</v>
      </c>
      <c r="B87">
        <v>7.9614638079348293E-2</v>
      </c>
      <c r="C87">
        <v>0.82781227635935695</v>
      </c>
      <c r="D87">
        <v>0.79335003812510996</v>
      </c>
      <c r="E87">
        <v>0.264936329599679</v>
      </c>
      <c r="F87">
        <v>8.0059833239265396E-2</v>
      </c>
      <c r="G87">
        <v>8.2032694781313698E-2</v>
      </c>
      <c r="H87">
        <v>0.76382025931648601</v>
      </c>
      <c r="I87">
        <v>0.923578648121402</v>
      </c>
      <c r="J87">
        <v>0.47264585814954702</v>
      </c>
      <c r="K87">
        <v>8.1547860906003702E-2</v>
      </c>
    </row>
    <row r="88" spans="1:11" x14ac:dyDescent="0.25">
      <c r="A88">
        <v>0.86000000000000054</v>
      </c>
      <c r="B88">
        <v>6.9832294074846202E-2</v>
      </c>
      <c r="C88">
        <v>0.83645684235581497</v>
      </c>
      <c r="D88">
        <v>0.79196275729031496</v>
      </c>
      <c r="E88">
        <v>0.25560345567435999</v>
      </c>
      <c r="F88">
        <v>7.0464674395872895E-2</v>
      </c>
      <c r="G88">
        <v>7.1960548589143997E-2</v>
      </c>
      <c r="H88">
        <v>0.76574947966048201</v>
      </c>
      <c r="I88">
        <v>0.90979270443930504</v>
      </c>
      <c r="J88">
        <v>0.45314928254682801</v>
      </c>
      <c r="K88">
        <v>7.1239755338223604E-2</v>
      </c>
    </row>
    <row r="89" spans="1:11" x14ac:dyDescent="0.25">
      <c r="A89">
        <v>0.87000000000000055</v>
      </c>
      <c r="B89">
        <v>6.0917640318995603E-2</v>
      </c>
      <c r="C89">
        <v>0.84402102229241205</v>
      </c>
      <c r="D89">
        <v>0.79011934187133803</v>
      </c>
      <c r="E89">
        <v>0.24555448401649799</v>
      </c>
      <c r="F89">
        <v>6.1593485538549202E-2</v>
      </c>
      <c r="G89">
        <v>6.2727122500883706E-2</v>
      </c>
      <c r="H89">
        <v>0.76727968810214797</v>
      </c>
      <c r="I89">
        <v>0.89598362164741896</v>
      </c>
      <c r="J89">
        <v>0.43668618273217202</v>
      </c>
      <c r="K89">
        <v>6.1939820700456297E-2</v>
      </c>
    </row>
    <row r="90" spans="1:11" x14ac:dyDescent="0.25">
      <c r="A90">
        <v>0.88000000000000056</v>
      </c>
      <c r="B90">
        <v>5.2797859902017498E-2</v>
      </c>
      <c r="C90">
        <v>0.850470400518334</v>
      </c>
      <c r="D90">
        <v>0.78787378973446098</v>
      </c>
      <c r="E90">
        <v>0.234814885584822</v>
      </c>
      <c r="F90">
        <v>5.3395222928616801E-2</v>
      </c>
      <c r="G90">
        <v>5.4260289937402603E-2</v>
      </c>
      <c r="H90">
        <v>0.76840981032784905</v>
      </c>
      <c r="I90">
        <v>0.88236632320511399</v>
      </c>
      <c r="J90">
        <v>0.422571025472604</v>
      </c>
      <c r="K90">
        <v>5.3541571420259303E-2</v>
      </c>
    </row>
    <row r="91" spans="1:11" x14ac:dyDescent="0.25">
      <c r="A91">
        <v>0.89000000000000057</v>
      </c>
      <c r="B91">
        <v>4.5369309971463802E-2</v>
      </c>
      <c r="C91">
        <v>0.85585075350085005</v>
      </c>
      <c r="D91">
        <v>0.78529032966977497</v>
      </c>
      <c r="E91">
        <v>0.22347942810292501</v>
      </c>
      <c r="F91">
        <v>4.5803399252029302E-2</v>
      </c>
      <c r="G91">
        <v>4.6472555715161401E-2</v>
      </c>
      <c r="H91">
        <v>0.76915066243969898</v>
      </c>
      <c r="I91">
        <v>0.869145851807134</v>
      </c>
      <c r="J91">
        <v>0.40959523894373701</v>
      </c>
      <c r="K91">
        <v>4.5913916709211501E-2</v>
      </c>
    </row>
    <row r="92" spans="1:11" x14ac:dyDescent="0.25">
      <c r="A92">
        <v>0.90000000000000058</v>
      </c>
      <c r="B92">
        <v>3.8514653838209199E-2</v>
      </c>
      <c r="C92">
        <v>0.86026522394465699</v>
      </c>
      <c r="D92">
        <v>0.78244265479744901</v>
      </c>
      <c r="E92">
        <v>0.211742145611094</v>
      </c>
      <c r="F92">
        <v>3.8743571196236497E-2</v>
      </c>
      <c r="G92">
        <v>3.92701932610032E-2</v>
      </c>
      <c r="H92">
        <v>0.76952504032122604</v>
      </c>
      <c r="I92">
        <v>0.85650583277709302</v>
      </c>
      <c r="J92">
        <v>0.396510288425585</v>
      </c>
      <c r="K92">
        <v>3.8920998165889099E-2</v>
      </c>
    </row>
    <row r="93" spans="1:11" x14ac:dyDescent="0.25">
      <c r="A93">
        <v>0.91000000000000059</v>
      </c>
      <c r="B93">
        <v>3.2121235490375898E-2</v>
      </c>
      <c r="C93">
        <v>0.86384619845486998</v>
      </c>
      <c r="D93">
        <v>0.77941279747756298</v>
      </c>
      <c r="E93">
        <v>0.199901265554149</v>
      </c>
      <c r="F93">
        <v>3.2143268850845903E-2</v>
      </c>
      <c r="G93">
        <v>3.2564419186388201E-2</v>
      </c>
      <c r="H93">
        <v>0.76956759145700004</v>
      </c>
      <c r="I93">
        <v>0.84460038624390199</v>
      </c>
      <c r="J93">
        <v>0.38237731295692401</v>
      </c>
      <c r="K93">
        <v>3.2438698764959598E-2</v>
      </c>
    </row>
    <row r="94" spans="1:11" x14ac:dyDescent="0.25">
      <c r="A94">
        <v>0.9200000000000006</v>
      </c>
      <c r="B94">
        <v>2.61000012164447E-2</v>
      </c>
      <c r="C94">
        <v>0.86673021758587399</v>
      </c>
      <c r="D94">
        <v>0.77628829926355802</v>
      </c>
      <c r="E94">
        <v>0.18832465787539801</v>
      </c>
      <c r="F94">
        <v>2.5944537831553201E-2</v>
      </c>
      <c r="G94">
        <v>2.6284758710205001E-2</v>
      </c>
      <c r="H94">
        <v>0.76932434343640299</v>
      </c>
      <c r="I94">
        <v>0.83355128482581098</v>
      </c>
      <c r="J94">
        <v>0.36679301230949002</v>
      </c>
      <c r="K94">
        <v>2.6369717025535401E-2</v>
      </c>
    </row>
    <row r="95" spans="1:11" x14ac:dyDescent="0.25">
      <c r="A95">
        <v>0.9300000000000006</v>
      </c>
      <c r="B95">
        <v>2.0403276588082098E-2</v>
      </c>
      <c r="C95">
        <v>0.86904095799722303</v>
      </c>
      <c r="D95">
        <v>0.77314600647904397</v>
      </c>
      <c r="E95">
        <v>0.177386508480424</v>
      </c>
      <c r="F95">
        <v>2.01180377486531E-2</v>
      </c>
      <c r="G95">
        <v>2.0393452555556801E-2</v>
      </c>
      <c r="H95">
        <v>0.76885177795992798</v>
      </c>
      <c r="I95">
        <v>0.82345142152261996</v>
      </c>
      <c r="J95">
        <v>0.34998690775119701</v>
      </c>
      <c r="K95">
        <v>2.0657974167592599E-2</v>
      </c>
    </row>
    <row r="96" spans="1:11" x14ac:dyDescent="0.25">
      <c r="A96">
        <v>0.94000000000000061</v>
      </c>
      <c r="B96">
        <v>1.50383734593415E-2</v>
      </c>
      <c r="C96">
        <v>0.87088114330366395</v>
      </c>
      <c r="D96">
        <v>0.76993400804335599</v>
      </c>
      <c r="E96">
        <v>0.16740779945401901</v>
      </c>
      <c r="F96">
        <v>1.46760364584432E-2</v>
      </c>
      <c r="G96">
        <v>1.48981287729154E-2</v>
      </c>
      <c r="H96">
        <v>0.76821534044864004</v>
      </c>
      <c r="I96">
        <v>0.81437452994040305</v>
      </c>
      <c r="J96">
        <v>0.332745596220553</v>
      </c>
      <c r="K96">
        <v>1.5300871281032901E-2</v>
      </c>
    </row>
    <row r="97" spans="1:11" x14ac:dyDescent="0.25">
      <c r="A97">
        <v>0.95000000000000062</v>
      </c>
      <c r="B97">
        <v>1.0073366821393301E-2</v>
      </c>
      <c r="C97">
        <v>0.87233128209238797</v>
      </c>
      <c r="D97">
        <v>0.76575140243486295</v>
      </c>
      <c r="E97">
        <v>0.15862844737030499</v>
      </c>
      <c r="F97">
        <v>9.6804601474442201E-3</v>
      </c>
      <c r="G97">
        <v>9.8588990855071803E-3</v>
      </c>
      <c r="H97">
        <v>0.76748726396970202</v>
      </c>
      <c r="I97">
        <v>0.80638957356122798</v>
      </c>
      <c r="J97">
        <v>0.31616466816166899</v>
      </c>
      <c r="K97">
        <v>1.0355921625364001E-2</v>
      </c>
    </row>
    <row r="98" spans="1:11" x14ac:dyDescent="0.25">
      <c r="A98">
        <v>0.96000000000000063</v>
      </c>
      <c r="B98">
        <v>5.6323955235441604E-3</v>
      </c>
      <c r="C98">
        <v>0.87345210364919001</v>
      </c>
      <c r="D98">
        <v>0.75630638768474301</v>
      </c>
      <c r="E98">
        <v>0.15121408791395699</v>
      </c>
      <c r="F98">
        <v>5.2424151435975803E-3</v>
      </c>
      <c r="G98">
        <v>5.38653745789328E-3</v>
      </c>
      <c r="H98">
        <v>0.76674357827127504</v>
      </c>
      <c r="I98">
        <v>0.799576411451561</v>
      </c>
      <c r="J98">
        <v>0.301334072698066</v>
      </c>
      <c r="K98">
        <v>5.9380680275713197E-3</v>
      </c>
    </row>
    <row r="99" spans="1:11" x14ac:dyDescent="0.25">
      <c r="A99">
        <v>0.97000000000000064</v>
      </c>
      <c r="B99">
        <v>1.8805081155772699E-3</v>
      </c>
      <c r="C99">
        <v>0.87428798554131903</v>
      </c>
      <c r="D99">
        <v>0.73508713983145701</v>
      </c>
      <c r="E99">
        <v>0.145281462904507</v>
      </c>
      <c r="F99">
        <v>1.51170074765198E-3</v>
      </c>
      <c r="G99">
        <v>1.6307196174355301E-3</v>
      </c>
      <c r="H99">
        <v>0.76606019590465702</v>
      </c>
      <c r="I99">
        <v>0.79403779543630304</v>
      </c>
      <c r="J99">
        <v>0.28910755213752098</v>
      </c>
      <c r="K99">
        <v>2.2062064895126601E-3</v>
      </c>
    </row>
    <row r="100" spans="1:11" x14ac:dyDescent="0.25">
      <c r="A100">
        <v>0.98000000000000065</v>
      </c>
      <c r="B100">
        <v>-9.9887729307640907E-4</v>
      </c>
      <c r="C100">
        <v>0.874869686753044</v>
      </c>
      <c r="D100">
        <v>0.71130235714977297</v>
      </c>
      <c r="E100">
        <v>0.140925087298679</v>
      </c>
      <c r="F100">
        <v>-1.3420549613717299E-3</v>
      </c>
      <c r="G100">
        <v>-1.2395811565631E-3</v>
      </c>
      <c r="H100">
        <v>0.76550804084784896</v>
      </c>
      <c r="I100">
        <v>0.78990253490032103</v>
      </c>
      <c r="J100">
        <v>0.28003637584248597</v>
      </c>
      <c r="K100">
        <v>-6.5899279369139598E-4</v>
      </c>
    </row>
    <row r="101" spans="1:11" x14ac:dyDescent="0.25">
      <c r="A101">
        <v>0.99000000000000066</v>
      </c>
      <c r="B101">
        <v>-2.8291442202126901E-3</v>
      </c>
      <c r="C101">
        <v>0.87521566882379798</v>
      </c>
      <c r="D101">
        <v>0.698166220513456</v>
      </c>
      <c r="E101">
        <v>0.13823654950467201</v>
      </c>
      <c r="F101">
        <v>-3.1525970288920299E-3</v>
      </c>
      <c r="G101">
        <v>-3.0592947949901498E-3</v>
      </c>
      <c r="H101">
        <v>0.76514731763396104</v>
      </c>
      <c r="I101">
        <v>0.787316884377118</v>
      </c>
      <c r="J101">
        <v>0.27443940814937801</v>
      </c>
      <c r="K101">
        <v>-2.48119708300728E-3</v>
      </c>
    </row>
    <row r="102" spans="1:11" x14ac:dyDescent="0.25">
      <c r="A102">
        <v>1.0000000000000007</v>
      </c>
      <c r="B102">
        <v>-3.46399618455184E-3</v>
      </c>
      <c r="C102">
        <v>0.87533191869357296</v>
      </c>
      <c r="D102">
        <v>0.69447272322637099</v>
      </c>
      <c r="E102">
        <v>0.13731584152679099</v>
      </c>
      <c r="F102">
        <v>-3.7800747231151901E-3</v>
      </c>
      <c r="G102">
        <v>-3.6896958283703899E-3</v>
      </c>
      <c r="H102">
        <v>0.76502119179470296</v>
      </c>
      <c r="I102">
        <v>0.78642591723470001</v>
      </c>
      <c r="J102">
        <v>0.27252864464250598</v>
      </c>
      <c r="K102">
        <v>-3.1134655519189898E-3</v>
      </c>
    </row>
    <row r="103" spans="1:11" x14ac:dyDescent="0.25">
      <c r="B103">
        <v>-3.46399618455184E-3</v>
      </c>
      <c r="C103">
        <v>0.87533191869357296</v>
      </c>
      <c r="D103">
        <v>0.69447272322637099</v>
      </c>
      <c r="E103">
        <v>0.13731584152679099</v>
      </c>
      <c r="F103">
        <v>-3.7800747231151901E-3</v>
      </c>
      <c r="G103">
        <v>-3.6896958283703899E-3</v>
      </c>
      <c r="H103">
        <v>0.76502119179470296</v>
      </c>
      <c r="I103">
        <v>0.78642591723470001</v>
      </c>
      <c r="J103">
        <v>0.27252864464250598</v>
      </c>
      <c r="K103">
        <v>-3.1134655519189898E-3</v>
      </c>
    </row>
    <row r="104" spans="1:11" x14ac:dyDescent="0.25">
      <c r="B104">
        <v>-6.1835808668376704E-3</v>
      </c>
      <c r="C104">
        <v>0.87556642875546398</v>
      </c>
      <c r="D104">
        <v>0.70450335113950902</v>
      </c>
      <c r="E104">
        <v>0.13858718614399801</v>
      </c>
      <c r="F104">
        <v>-6.4654640695065704E-3</v>
      </c>
      <c r="G104">
        <v>-6.3871938925289702E-3</v>
      </c>
      <c r="H104">
        <v>0.76472098635087504</v>
      </c>
      <c r="I104">
        <v>0.78677560753251496</v>
      </c>
      <c r="J104">
        <v>0.27377782666468398</v>
      </c>
      <c r="K104">
        <v>-5.8245805619894604E-3</v>
      </c>
    </row>
    <row r="105" spans="1:11" x14ac:dyDescent="0.25">
      <c r="B105">
        <v>-1.4434928361187699E-2</v>
      </c>
      <c r="C105">
        <v>0.87619567195032699</v>
      </c>
      <c r="D105">
        <v>0.74001670385945895</v>
      </c>
      <c r="E105">
        <v>0.14226556891259001</v>
      </c>
      <c r="F105">
        <v>-1.45973507993401E-2</v>
      </c>
      <c r="G105">
        <v>-1.45526347068025E-2</v>
      </c>
      <c r="H105">
        <v>0.76378258621473305</v>
      </c>
      <c r="I105">
        <v>0.78771306522597695</v>
      </c>
      <c r="J105">
        <v>0.27733427376805703</v>
      </c>
      <c r="K105">
        <v>-1.4081147791232901E-2</v>
      </c>
    </row>
    <row r="106" spans="1:11" x14ac:dyDescent="0.25">
      <c r="B106">
        <v>-2.8986999093615701E-2</v>
      </c>
      <c r="C106">
        <v>0.87705086892843698</v>
      </c>
      <c r="D106">
        <v>0.76460526255114303</v>
      </c>
      <c r="E106">
        <v>0.14811994924213501</v>
      </c>
      <c r="F106">
        <v>-2.89448693216703E-2</v>
      </c>
      <c r="G106">
        <v>-2.89366353917925E-2</v>
      </c>
      <c r="H106">
        <v>0.76208147353590205</v>
      </c>
      <c r="I106">
        <v>0.78898853289480098</v>
      </c>
      <c r="J106">
        <v>0.28281767953486098</v>
      </c>
      <c r="K106">
        <v>-2.87537016551596E-2</v>
      </c>
    </row>
    <row r="107" spans="1:11" x14ac:dyDescent="0.25">
      <c r="B107">
        <v>-5.0777003625141301E-2</v>
      </c>
      <c r="C107">
        <v>0.877925826569385</v>
      </c>
      <c r="D107">
        <v>0.771401633942843</v>
      </c>
      <c r="E107">
        <v>0.15589371505402999</v>
      </c>
      <c r="F107">
        <v>-5.0582090649822102E-2</v>
      </c>
      <c r="G107">
        <v>-5.0549835218608799E-2</v>
      </c>
      <c r="H107">
        <v>0.75943867258327802</v>
      </c>
      <c r="I107">
        <v>0.79029074108354203</v>
      </c>
      <c r="J107">
        <v>0.28975088390946802</v>
      </c>
      <c r="K107">
        <v>-5.0867267062030701E-2</v>
      </c>
    </row>
    <row r="108" spans="1:11" x14ac:dyDescent="0.25">
      <c r="B108">
        <v>-7.8843300137345099E-2</v>
      </c>
      <c r="C108">
        <v>0.87861248691490501</v>
      </c>
      <c r="D108">
        <v>0.77664973486811395</v>
      </c>
      <c r="E108">
        <v>0.165304069009201</v>
      </c>
      <c r="F108">
        <v>-7.8745711789188405E-2</v>
      </c>
      <c r="G108">
        <v>-7.8543371762839903E-2</v>
      </c>
      <c r="H108">
        <v>0.75565800771991798</v>
      </c>
      <c r="I108">
        <v>0.79129805572910195</v>
      </c>
      <c r="J108">
        <v>0.29760040072991101</v>
      </c>
      <c r="K108">
        <v>-7.9118434754288605E-2</v>
      </c>
    </row>
    <row r="109" spans="1:11" x14ac:dyDescent="0.25">
      <c r="B109">
        <v>-0.108321950190502</v>
      </c>
      <c r="C109">
        <v>0.87892538114630003</v>
      </c>
      <c r="D109">
        <v>0.78199442848005296</v>
      </c>
      <c r="E109">
        <v>0.17602816021256301</v>
      </c>
      <c r="F109">
        <v>-0.108409944472052</v>
      </c>
      <c r="G109">
        <v>-0.10794459996747099</v>
      </c>
      <c r="H109">
        <v>0.75055488878827803</v>
      </c>
      <c r="I109">
        <v>0.79171922857077903</v>
      </c>
      <c r="J109">
        <v>0.305831964238793</v>
      </c>
      <c r="K109">
        <v>-0.107939182030827</v>
      </c>
    </row>
    <row r="110" spans="1:11" x14ac:dyDescent="0.25">
      <c r="B110">
        <v>-0.13314608736411099</v>
      </c>
      <c r="C110">
        <v>0.87872386330850105</v>
      </c>
      <c r="D110">
        <v>0.78723697505030299</v>
      </c>
      <c r="E110">
        <v>0.18769283345216001</v>
      </c>
      <c r="F110">
        <v>-0.133185911033041</v>
      </c>
      <c r="G110">
        <v>-0.13256378891422099</v>
      </c>
      <c r="H110">
        <v>0.74398038517201104</v>
      </c>
      <c r="I110">
        <v>0.791325588096637</v>
      </c>
      <c r="J110">
        <v>0.31397495114440999</v>
      </c>
      <c r="K110">
        <v>-0.13169985154587799</v>
      </c>
    </row>
    <row r="111" spans="1:11" x14ac:dyDescent="0.25">
      <c r="B111">
        <v>-0.151325058270389</v>
      </c>
      <c r="C111">
        <v>0.87793098914074297</v>
      </c>
      <c r="D111">
        <v>0.79219036388217201</v>
      </c>
      <c r="E111">
        <v>0.19989138836547601</v>
      </c>
      <c r="F111">
        <v>-0.15123305790382</v>
      </c>
      <c r="G111">
        <v>-0.150600591222284</v>
      </c>
      <c r="H111">
        <v>0.73584704007127399</v>
      </c>
      <c r="I111">
        <v>0.78997569642885701</v>
      </c>
      <c r="J111">
        <v>0.32167923881664601</v>
      </c>
      <c r="K111">
        <v>-0.14969162012919801</v>
      </c>
    </row>
    <row r="112" spans="1:11" x14ac:dyDescent="0.25">
      <c r="B112">
        <v>-0.165063225582463</v>
      </c>
      <c r="C112">
        <v>0.87653837643511101</v>
      </c>
      <c r="D112">
        <v>0.796771640722857</v>
      </c>
      <c r="E112">
        <v>0.21223652335822099</v>
      </c>
      <c r="F112">
        <v>-0.16498634035239601</v>
      </c>
      <c r="G112">
        <v>-0.164316816544512</v>
      </c>
      <c r="H112">
        <v>0.72616177788954595</v>
      </c>
      <c r="I112">
        <v>0.78763221431141595</v>
      </c>
      <c r="J112">
        <v>0.328750715884853</v>
      </c>
      <c r="K112">
        <v>-0.164196632749076</v>
      </c>
    </row>
    <row r="113" spans="2:11" x14ac:dyDescent="0.25">
      <c r="B113">
        <v>-0.17780810910641401</v>
      </c>
      <c r="C113">
        <v>0.87459378469169002</v>
      </c>
      <c r="D113">
        <v>0.80101294194126804</v>
      </c>
      <c r="E113">
        <v>0.22442909746397699</v>
      </c>
      <c r="F113">
        <v>-0.17783254415916899</v>
      </c>
      <c r="G113">
        <v>-0.17684711270060199</v>
      </c>
      <c r="H113">
        <v>0.715063033259557</v>
      </c>
      <c r="I113">
        <v>0.78437089248746705</v>
      </c>
      <c r="J113">
        <v>0.33516222318850902</v>
      </c>
      <c r="K113">
        <v>-0.17744399252503201</v>
      </c>
    </row>
    <row r="114" spans="2:11" x14ac:dyDescent="0.25">
      <c r="B114">
        <v>-0.192753054691578</v>
      </c>
      <c r="C114">
        <v>0.87216161940738801</v>
      </c>
      <c r="D114">
        <v>0.80502392504739495</v>
      </c>
      <c r="E114">
        <v>0.236281733577131</v>
      </c>
      <c r="F114">
        <v>-0.19280887312690601</v>
      </c>
      <c r="G114">
        <v>-0.19098421691661799</v>
      </c>
      <c r="H114">
        <v>0.702810113401798</v>
      </c>
      <c r="I114">
        <v>0.78034082815104</v>
      </c>
      <c r="J114">
        <v>0.34099721847523601</v>
      </c>
      <c r="K114">
        <v>-0.191462516760454</v>
      </c>
    </row>
    <row r="115" spans="2:11" x14ac:dyDescent="0.25">
      <c r="B115">
        <v>-0.211836079294801</v>
      </c>
      <c r="C115">
        <v>0.86921722294853598</v>
      </c>
      <c r="D115">
        <v>0.80883110572116601</v>
      </c>
      <c r="E115">
        <v>0.24764256980171401</v>
      </c>
      <c r="F115">
        <v>-0.211836896276758</v>
      </c>
      <c r="G115">
        <v>-0.20868948414001601</v>
      </c>
      <c r="H115">
        <v>0.68963335076513999</v>
      </c>
      <c r="I115">
        <v>0.77559153538636905</v>
      </c>
      <c r="J115">
        <v>0.346248694495772</v>
      </c>
      <c r="K115">
        <v>-0.20890955945977099</v>
      </c>
    </row>
    <row r="116" spans="2:11" x14ac:dyDescent="0.25">
      <c r="B116">
        <v>-0.23353122655995101</v>
      </c>
      <c r="C116">
        <v>0.86569022216101699</v>
      </c>
      <c r="D116">
        <v>0.81242988404251204</v>
      </c>
      <c r="E116">
        <v>0.25843593696531603</v>
      </c>
      <c r="F116">
        <v>-0.23350178116217499</v>
      </c>
      <c r="G116">
        <v>-0.229202908743907</v>
      </c>
      <c r="H116">
        <v>0.67574835316125703</v>
      </c>
      <c r="I116">
        <v>0.77012042725348495</v>
      </c>
      <c r="J116">
        <v>0.35088555281454298</v>
      </c>
      <c r="K116">
        <v>-0.22995830039498899</v>
      </c>
    </row>
    <row r="117" spans="2:11" x14ac:dyDescent="0.25">
      <c r="B117">
        <v>-0.25353276213690401</v>
      </c>
      <c r="C117">
        <v>0.86150581562509598</v>
      </c>
      <c r="D117">
        <v>0.81581578660974896</v>
      </c>
      <c r="E117">
        <v>0.26865615793911402</v>
      </c>
      <c r="F117">
        <v>-0.25352378628102901</v>
      </c>
      <c r="G117">
        <v>-0.24884151509010499</v>
      </c>
      <c r="H117">
        <v>0.66134251724462201</v>
      </c>
      <c r="I117">
        <v>0.76389961441216903</v>
      </c>
      <c r="J117">
        <v>0.35488828139080703</v>
      </c>
      <c r="K117">
        <v>-0.249183031449461</v>
      </c>
    </row>
    <row r="118" spans="2:11" x14ac:dyDescent="0.25">
      <c r="B118">
        <v>-0.26932004679545601</v>
      </c>
      <c r="C118">
        <v>0.85661212667682296</v>
      </c>
      <c r="D118">
        <v>0.81898519296037697</v>
      </c>
      <c r="E118">
        <v>0.27833446393903399</v>
      </c>
      <c r="F118">
        <v>-0.26932833028062497</v>
      </c>
      <c r="G118">
        <v>-0.26476761759562001</v>
      </c>
      <c r="H118">
        <v>0.64653832552788904</v>
      </c>
      <c r="I118">
        <v>0.75687120979613798</v>
      </c>
      <c r="J118">
        <v>0.358245974288118</v>
      </c>
      <c r="K118">
        <v>-0.26383776153501298</v>
      </c>
    </row>
    <row r="119" spans="2:11" x14ac:dyDescent="0.25">
      <c r="B119">
        <v>-0.281394556510983</v>
      </c>
      <c r="C119">
        <v>0.851005010102731</v>
      </c>
      <c r="D119">
        <v>0.82193585104626499</v>
      </c>
      <c r="E119">
        <v>0.28751589800479599</v>
      </c>
      <c r="F119">
        <v>-0.28140248535845402</v>
      </c>
      <c r="G119">
        <v>-0.27696542088081699</v>
      </c>
      <c r="H119">
        <v>0.63137646647857104</v>
      </c>
      <c r="I119">
        <v>0.74894466479949595</v>
      </c>
      <c r="J119">
        <v>0.36095305947519901</v>
      </c>
      <c r="K119">
        <v>-0.27557809824062801</v>
      </c>
    </row>
    <row r="120" spans="2:11" x14ac:dyDescent="0.25">
      <c r="B120">
        <v>-0.29117028179124699</v>
      </c>
      <c r="C120">
        <v>0.84474236833640703</v>
      </c>
      <c r="D120">
        <v>0.82466719771892305</v>
      </c>
      <c r="E120">
        <v>0.296252021141167</v>
      </c>
      <c r="F120">
        <v>-0.291169059807178</v>
      </c>
      <c r="G120">
        <v>-0.28664844471927498</v>
      </c>
      <c r="H120">
        <v>0.61582625922187795</v>
      </c>
      <c r="I120">
        <v>0.73999910062357199</v>
      </c>
      <c r="J120">
        <v>0.36300617762251502</v>
      </c>
      <c r="K120">
        <v>-0.28594876599511299</v>
      </c>
    </row>
    <row r="121" spans="2:11" x14ac:dyDescent="0.25">
      <c r="B121">
        <v>-0.299709817012284</v>
      </c>
      <c r="C121">
        <v>0.83794410244904505</v>
      </c>
      <c r="D121">
        <v>0.82718049736104904</v>
      </c>
      <c r="E121">
        <v>0.30460957900631702</v>
      </c>
      <c r="F121">
        <v>-0.299696748278935</v>
      </c>
      <c r="G121">
        <v>-0.294866930934089</v>
      </c>
      <c r="H121">
        <v>0.59981935851225199</v>
      </c>
      <c r="I121">
        <v>0.72989491236237802</v>
      </c>
      <c r="J121">
        <v>0.36440145317652201</v>
      </c>
      <c r="K121">
        <v>-0.295599058917557</v>
      </c>
    </row>
    <row r="122" spans="2:11" x14ac:dyDescent="0.25">
      <c r="B122">
        <v>-0.307678745197766</v>
      </c>
      <c r="C122">
        <v>0.83077919852391002</v>
      </c>
      <c r="D122">
        <v>0.82947880936828999</v>
      </c>
      <c r="E122">
        <v>0.31269412007684999</v>
      </c>
      <c r="F122">
        <v>-0.307660149187298</v>
      </c>
      <c r="G122">
        <v>-0.30225471501288698</v>
      </c>
      <c r="H122">
        <v>0.58329521185343502</v>
      </c>
      <c r="I122">
        <v>0.71849945551326599</v>
      </c>
      <c r="J122">
        <v>0.36513222016240199</v>
      </c>
      <c r="K122">
        <v>-0.30474586826586803</v>
      </c>
    </row>
    <row r="123" spans="2:11" x14ac:dyDescent="0.25">
      <c r="B123">
        <v>-0.31599351637907203</v>
      </c>
      <c r="C123">
        <v>0.82344533163984701</v>
      </c>
      <c r="D123">
        <v>0.831566793106427</v>
      </c>
      <c r="E123">
        <v>0.320685909821885</v>
      </c>
      <c r="F123">
        <v>-0.31600227457213398</v>
      </c>
      <c r="G123">
        <v>-0.30923665003081602</v>
      </c>
      <c r="H123">
        <v>0.56624538164942195</v>
      </c>
      <c r="I123">
        <v>0.70572954162897095</v>
      </c>
      <c r="J123">
        <v>0.36518714128826202</v>
      </c>
      <c r="K123">
        <v>-0.31345109081667499</v>
      </c>
    </row>
    <row r="124" spans="2:11" x14ac:dyDescent="0.25">
      <c r="B124">
        <v>-0.32768576278726502</v>
      </c>
      <c r="C124">
        <v>0.81613414051904598</v>
      </c>
      <c r="D124">
        <v>0.83345446240184295</v>
      </c>
      <c r="E124">
        <v>0.32889273287903398</v>
      </c>
      <c r="F124">
        <v>-0.32773305236329803</v>
      </c>
      <c r="G124">
        <v>-0.316535675966305</v>
      </c>
      <c r="H124">
        <v>0.54873291539800895</v>
      </c>
      <c r="I124">
        <v>0.69161455989699305</v>
      </c>
      <c r="J124">
        <v>0.36456874774498499</v>
      </c>
      <c r="K124">
        <v>-0.32172569455644801</v>
      </c>
    </row>
    <row r="125" spans="2:11" x14ac:dyDescent="0.25">
      <c r="B125">
        <v>-0.344717574912206</v>
      </c>
      <c r="C125">
        <v>0.80897083377234802</v>
      </c>
      <c r="D125">
        <v>0.83516700201676897</v>
      </c>
      <c r="E125">
        <v>0.33782296447920102</v>
      </c>
      <c r="F125">
        <v>-0.34469548461681998</v>
      </c>
      <c r="G125">
        <v>-0.326223818537757</v>
      </c>
      <c r="H125">
        <v>0.530861355659768</v>
      </c>
      <c r="I125">
        <v>0.67637221447211804</v>
      </c>
      <c r="J125">
        <v>0.36335198904032801</v>
      </c>
      <c r="K125">
        <v>-0.32956537366594801</v>
      </c>
    </row>
    <row r="126" spans="2:11" x14ac:dyDescent="0.25">
      <c r="B126">
        <v>-0.357837943182095</v>
      </c>
      <c r="C126">
        <v>0.80204037222954205</v>
      </c>
      <c r="D126">
        <v>0.83672870854832304</v>
      </c>
      <c r="E126">
        <v>0.34811613675997399</v>
      </c>
      <c r="F126">
        <v>-0.35790650400725499</v>
      </c>
      <c r="G126">
        <v>-0.34006694235179402</v>
      </c>
      <c r="H126">
        <v>0.51280376799059402</v>
      </c>
      <c r="I126">
        <v>0.660400658410219</v>
      </c>
      <c r="J126">
        <v>0.36162464729933702</v>
      </c>
      <c r="K126">
        <v>-0.33696266253314</v>
      </c>
    </row>
    <row r="127" spans="2:11" x14ac:dyDescent="0.25">
      <c r="B127">
        <v>-0.36595823542341499</v>
      </c>
      <c r="C127">
        <v>0.79540041712589105</v>
      </c>
      <c r="D127">
        <v>0.83815850275551895</v>
      </c>
      <c r="E127">
        <v>0.36035312450818702</v>
      </c>
      <c r="F127">
        <v>-0.366107518858861</v>
      </c>
      <c r="G127">
        <v>-0.35272266669574598</v>
      </c>
      <c r="H127">
        <v>0.49479983516356502</v>
      </c>
      <c r="I127">
        <v>0.64422529678033602</v>
      </c>
      <c r="J127">
        <v>0.35947150858002602</v>
      </c>
      <c r="K127">
        <v>-0.343911013618527</v>
      </c>
    </row>
    <row r="128" spans="2:11" x14ac:dyDescent="0.25">
      <c r="B128">
        <v>-0.37240682282846999</v>
      </c>
      <c r="C128">
        <v>0.78908446576639701</v>
      </c>
      <c r="D128">
        <v>0.83947006498257404</v>
      </c>
      <c r="E128">
        <v>0.37469671923286502</v>
      </c>
      <c r="F128">
        <v>-0.37256918190231503</v>
      </c>
      <c r="G128">
        <v>-0.36087835846627397</v>
      </c>
      <c r="H128">
        <v>0.47713063454036397</v>
      </c>
      <c r="I128">
        <v>0.62840158343888597</v>
      </c>
      <c r="J128">
        <v>0.35697817434231899</v>
      </c>
      <c r="K128">
        <v>-0.350406049897871</v>
      </c>
    </row>
    <row r="129" spans="2:11" x14ac:dyDescent="0.25">
      <c r="B129">
        <v>-0.37824818987541697</v>
      </c>
      <c r="C129">
        <v>0.78311590498078698</v>
      </c>
      <c r="D129">
        <v>0.84068054963976002</v>
      </c>
      <c r="E129">
        <v>0.39055184000284998</v>
      </c>
      <c r="F129">
        <v>-0.37839869049228397</v>
      </c>
      <c r="G129">
        <v>-0.36664640629016998</v>
      </c>
      <c r="H129">
        <v>0.46008686523077702</v>
      </c>
      <c r="I129">
        <v>0.61340559460385002</v>
      </c>
      <c r="J129">
        <v>0.35423387793406802</v>
      </c>
      <c r="K129">
        <v>-0.35644578761509599</v>
      </c>
    </row>
    <row r="130" spans="2:11" x14ac:dyDescent="0.25">
      <c r="B130">
        <v>-0.38369653514804303</v>
      </c>
      <c r="C130">
        <v>0.77754000144686097</v>
      </c>
      <c r="D130">
        <v>0.84183626260465805</v>
      </c>
      <c r="E130">
        <v>0.40666684708560003</v>
      </c>
      <c r="F130">
        <v>-0.383829333923912</v>
      </c>
      <c r="G130">
        <v>-0.37145004235030799</v>
      </c>
      <c r="H130">
        <v>0.44393552217526699</v>
      </c>
      <c r="I130">
        <v>0.59955970171442596</v>
      </c>
      <c r="J130">
        <v>0.35133322696428299</v>
      </c>
      <c r="K130">
        <v>-0.36203047776827102</v>
      </c>
    </row>
    <row r="131" spans="2:11" x14ac:dyDescent="0.25">
      <c r="B131">
        <v>-0.38878542776104202</v>
      </c>
      <c r="C131">
        <v>0.77239352062923705</v>
      </c>
      <c r="D131">
        <v>0.84298661403115605</v>
      </c>
      <c r="E131">
        <v>0.42166950520827801</v>
      </c>
      <c r="F131">
        <v>-0.38890048333372002</v>
      </c>
      <c r="G131">
        <v>-0.37573911402028498</v>
      </c>
      <c r="H131">
        <v>0.42889086296708501</v>
      </c>
      <c r="I131">
        <v>0.58701682634778996</v>
      </c>
      <c r="J131">
        <v>0.34837678855774201</v>
      </c>
      <c r="K131">
        <v>-0.367162314506989</v>
      </c>
    </row>
    <row r="132" spans="2:11" x14ac:dyDescent="0.25">
      <c r="B132">
        <v>-0.39351272042120899</v>
      </c>
      <c r="C132">
        <v>0.76769758166911795</v>
      </c>
      <c r="D132">
        <v>0.84417561517981299</v>
      </c>
      <c r="E132">
        <v>0.434658851426863</v>
      </c>
      <c r="F132">
        <v>-0.39361162107387199</v>
      </c>
      <c r="G132">
        <v>-0.37963730934759599</v>
      </c>
      <c r="H132">
        <v>0.41509504131034902</v>
      </c>
      <c r="I132">
        <v>0.57579338783909595</v>
      </c>
      <c r="J132">
        <v>0.34547049747398401</v>
      </c>
      <c r="K132">
        <v>-0.37184511142511301</v>
      </c>
    </row>
    <row r="133" spans="2:11" x14ac:dyDescent="0.25">
      <c r="B133">
        <v>-0.39787025638728601</v>
      </c>
      <c r="C133">
        <v>0.76346108918156896</v>
      </c>
      <c r="D133">
        <v>0.84544202745681596</v>
      </c>
      <c r="E133">
        <v>0.44539549568498199</v>
      </c>
      <c r="F133">
        <v>-0.39795497799486101</v>
      </c>
      <c r="G133">
        <v>-0.38317813155427</v>
      </c>
      <c r="H133">
        <v>0.40261173361444103</v>
      </c>
      <c r="I133">
        <v>0.56582344594593303</v>
      </c>
      <c r="J133">
        <v>0.34272397430374102</v>
      </c>
      <c r="K133">
        <v>-0.376083988843465</v>
      </c>
    </row>
    <row r="134" spans="2:11" x14ac:dyDescent="0.25">
      <c r="B134">
        <v>-0.401850209665848</v>
      </c>
      <c r="C134">
        <v>0.75968384628585695</v>
      </c>
      <c r="D134">
        <v>0.84681951397753097</v>
      </c>
      <c r="E134">
        <v>0.45410926482472003</v>
      </c>
      <c r="F134">
        <v>-0.40192272709857702</v>
      </c>
      <c r="G134">
        <v>-0.38637057562423099</v>
      </c>
      <c r="H134">
        <v>0.39143293260381601</v>
      </c>
      <c r="I134">
        <v>0.55700948705060105</v>
      </c>
      <c r="J134">
        <v>0.34024795579684097</v>
      </c>
      <c r="K134">
        <v>-0.379885090517391</v>
      </c>
    </row>
    <row r="135" spans="2:11" x14ac:dyDescent="0.25">
      <c r="B135">
        <v>-0.40544643519839502</v>
      </c>
      <c r="C135">
        <v>0.75635916653440105</v>
      </c>
      <c r="D135">
        <v>0.84833679702672005</v>
      </c>
      <c r="E135">
        <v>0.46121949220522301</v>
      </c>
      <c r="F135">
        <v>-0.40550859345130902</v>
      </c>
      <c r="G135">
        <v>-0.38921723550691301</v>
      </c>
      <c r="H135">
        <v>0.381495887069838</v>
      </c>
      <c r="I135">
        <v>0.54925766487971595</v>
      </c>
      <c r="J135">
        <v>0.33815112270784098</v>
      </c>
      <c r="K135">
        <v>-0.38325533678666002</v>
      </c>
    </row>
    <row r="136" spans="2:11" x14ac:dyDescent="0.25">
      <c r="B136">
        <v>-0.40865466176545201</v>
      </c>
      <c r="C136">
        <v>0.75347592518487305</v>
      </c>
      <c r="D136">
        <v>0.85001782379468704</v>
      </c>
      <c r="E136">
        <v>0.46714905431849102</v>
      </c>
      <c r="F136">
        <v>-0.40870813524017202</v>
      </c>
      <c r="G136">
        <v>-0.39171950250410398</v>
      </c>
      <c r="H136">
        <v>0.372705077032844</v>
      </c>
      <c r="I136">
        <v>0.54249606369186598</v>
      </c>
      <c r="J136">
        <v>0.33653663409366102</v>
      </c>
      <c r="K136">
        <v>-0.38620221552444101</v>
      </c>
    </row>
    <row r="137" spans="2:11" x14ac:dyDescent="0.25">
      <c r="B137">
        <v>-0.41147239713606099</v>
      </c>
      <c r="C137">
        <v>0.75102007041054997</v>
      </c>
      <c r="D137">
        <v>0.85188194189934197</v>
      </c>
      <c r="E137">
        <v>0.47224766629960502</v>
      </c>
      <c r="F137">
        <v>-0.41151868355252502</v>
      </c>
      <c r="G137">
        <v>-0.39387909856626901</v>
      </c>
      <c r="H137">
        <v>0.36495377355546599</v>
      </c>
      <c r="I137">
        <v>0.53667989449069298</v>
      </c>
      <c r="J137">
        <v>0.33549863379211597</v>
      </c>
      <c r="K137">
        <v>-0.38873360934643097</v>
      </c>
    </row>
    <row r="138" spans="2:11" x14ac:dyDescent="0.25">
      <c r="B138">
        <v>-0.41389876369766698</v>
      </c>
      <c r="C138">
        <v>0.74897566153653805</v>
      </c>
      <c r="D138">
        <v>0.85394408543003397</v>
      </c>
      <c r="E138">
        <v>0.47677965522273402</v>
      </c>
      <c r="F138">
        <v>-0.413939193629004</v>
      </c>
      <c r="G138">
        <v>-0.39569850539507201</v>
      </c>
      <c r="H138">
        <v>0.35814100168745799</v>
      </c>
      <c r="I138">
        <v>0.53178863014821098</v>
      </c>
      <c r="J138">
        <v>0.33511890233730601</v>
      </c>
      <c r="K138">
        <v>-0.39085765610562601</v>
      </c>
    </row>
    <row r="139" spans="2:11" x14ac:dyDescent="0.25">
      <c r="B139">
        <v>-0.41593432620207199</v>
      </c>
      <c r="C139">
        <v>0.747325523098746</v>
      </c>
      <c r="D139">
        <v>0.85621497155813397</v>
      </c>
      <c r="E139">
        <v>0.48093742297008901</v>
      </c>
      <c r="F139">
        <v>-0.41597008024526699</v>
      </c>
      <c r="G139">
        <v>-0.39718104384716002</v>
      </c>
      <c r="H139">
        <v>0.35218185387756901</v>
      </c>
      <c r="I139">
        <v>0.52781920305693797</v>
      </c>
      <c r="J139">
        <v>0.33546372227696603</v>
      </c>
      <c r="K139">
        <v>-0.39258263908972502</v>
      </c>
    </row>
    <row r="140" spans="2:11" x14ac:dyDescent="0.25">
      <c r="B140">
        <v>-0.41758093136739399</v>
      </c>
      <c r="C140">
        <v>0.74605160778019897</v>
      </c>
      <c r="D140">
        <v>0.85870130715154702</v>
      </c>
      <c r="E140">
        <v>0.48486045935281602</v>
      </c>
      <c r="F140">
        <v>-0.41761306099815498</v>
      </c>
      <c r="G140">
        <v>-0.39833084123415902</v>
      </c>
      <c r="H140">
        <v>0.34701119284737197</v>
      </c>
      <c r="I140">
        <v>0.52477806846321196</v>
      </c>
      <c r="J140">
        <v>0.33658095054561199</v>
      </c>
      <c r="K140">
        <v>-0.39391690321329498</v>
      </c>
    </row>
    <row r="141" spans="2:11" x14ac:dyDescent="0.25">
      <c r="B141">
        <v>-0.41884156624049301</v>
      </c>
      <c r="C141">
        <v>0.74513515386624796</v>
      </c>
      <c r="D141">
        <v>0.861406004311845</v>
      </c>
      <c r="E141">
        <v>0.48865233454346202</v>
      </c>
      <c r="F141">
        <v>-0.418871016167284</v>
      </c>
      <c r="G141">
        <v>-0.399152766285649</v>
      </c>
      <c r="H141">
        <v>0.34258221341739498</v>
      </c>
      <c r="I141">
        <v>0.52267382767094495</v>
      </c>
      <c r="J141">
        <v>0.33849728602113199</v>
      </c>
      <c r="K141">
        <v>-0.39486879365178801</v>
      </c>
    </row>
    <row r="142" spans="2:11" x14ac:dyDescent="0.25">
      <c r="B142">
        <v>-0.41972023756301102</v>
      </c>
      <c r="C142">
        <v>0.74455670842928001</v>
      </c>
      <c r="D142">
        <v>0.86432840333372696</v>
      </c>
      <c r="E142">
        <v>0.49239396054745499</v>
      </c>
      <c r="F142">
        <v>-0.41974786831535699</v>
      </c>
      <c r="G142">
        <v>-0.39965235997606302</v>
      </c>
      <c r="H142">
        <v>0.33886191363448798</v>
      </c>
      <c r="I142">
        <v>0.52151133970150398</v>
      </c>
      <c r="J142">
        <v>0.34121580383554301</v>
      </c>
      <c r="K142">
        <v>-0.39544661367117601</v>
      </c>
    </row>
    <row r="143" spans="2:11" x14ac:dyDescent="0.25">
      <c r="B143">
        <v>-0.42022187234903402</v>
      </c>
      <c r="C143">
        <v>0.74429606986854502</v>
      </c>
      <c r="D143">
        <v>0.86746450128241204</v>
      </c>
      <c r="E143">
        <v>0.49615350942945802</v>
      </c>
      <c r="F143">
        <v>-0.42024848237446399</v>
      </c>
      <c r="G143">
        <v>-0.39983577234541501</v>
      </c>
      <c r="H143">
        <v>0.33582541471622801</v>
      </c>
      <c r="I143">
        <v>0.52128776407700095</v>
      </c>
      <c r="J143">
        <v>0.34471399418447102</v>
      </c>
      <c r="K143">
        <v>-0.39565859878285697</v>
      </c>
    </row>
    <row r="144" spans="2:11" x14ac:dyDescent="0.25">
      <c r="B144">
        <v>-0.42035223884336698</v>
      </c>
      <c r="C144">
        <v>0.74433218587445804</v>
      </c>
      <c r="D144">
        <v>0.87080718423427605</v>
      </c>
      <c r="E144">
        <v>0.49999384667139901</v>
      </c>
      <c r="F144">
        <v>-0.42037858571772002</v>
      </c>
      <c r="G144">
        <v>-0.39970970862390098</v>
      </c>
      <c r="H144">
        <v>0.33345057286002899</v>
      </c>
      <c r="I144">
        <v>0.52199067475810701</v>
      </c>
      <c r="J144">
        <v>0.34894275382884499</v>
      </c>
      <c r="K144">
        <v>-0.39551290474536099</v>
      </c>
    </row>
    <row r="145" spans="2:11" x14ac:dyDescent="0.25">
      <c r="B145">
        <v>-0.42011788644053</v>
      </c>
      <c r="C145">
        <v>0.74464302779021796</v>
      </c>
      <c r="D145">
        <v>0.87434646138251204</v>
      </c>
      <c r="E145">
        <v>0.50397822216424104</v>
      </c>
      <c r="F145">
        <v>-0.42014470699287798</v>
      </c>
      <c r="G145">
        <v>-0.39928138517221201</v>
      </c>
      <c r="H145">
        <v>0.33171372858148401</v>
      </c>
      <c r="I145">
        <v>0.52359819128227403</v>
      </c>
      <c r="J145">
        <v>0.35382696197415398</v>
      </c>
      <c r="K145">
        <v>-0.39501760730917801</v>
      </c>
    </row>
    <row r="146" spans="2:11" x14ac:dyDescent="0.25">
      <c r="B146">
        <v>-0.41952610278893698</v>
      </c>
      <c r="C146">
        <v>0.74520545126896398</v>
      </c>
      <c r="D146">
        <v>0.87806970036698595</v>
      </c>
      <c r="E146">
        <v>0.50817466649891396</v>
      </c>
      <c r="F146">
        <v>-0.419554132044407</v>
      </c>
      <c r="G146">
        <v>-0.39855849445982799</v>
      </c>
      <c r="H146">
        <v>0.33058692279862301</v>
      </c>
      <c r="I146">
        <v>0.52608094077497902</v>
      </c>
      <c r="J146">
        <v>0.35926833521620899</v>
      </c>
      <c r="K146">
        <v>-0.39418071193828502</v>
      </c>
    </row>
    <row r="147" spans="2:11" x14ac:dyDescent="0.25">
      <c r="B147">
        <v>-0.41858488607751099</v>
      </c>
      <c r="C147">
        <v>0.74599504671037498</v>
      </c>
      <c r="D147">
        <v>0.88196186861521797</v>
      </c>
      <c r="E147">
        <v>0.51265918903580598</v>
      </c>
      <c r="F147">
        <v>-0.41861487495251398</v>
      </c>
      <c r="G147">
        <v>-0.39754917755831498</v>
      </c>
      <c r="H147">
        <v>0.33003654757141299</v>
      </c>
      <c r="I147">
        <v>0.52940556515287296</v>
      </c>
      <c r="J147">
        <v>0.36515111082278201</v>
      </c>
      <c r="K147">
        <v>-0.39301017203073602</v>
      </c>
    </row>
    <row r="148" spans="2:11" x14ac:dyDescent="0.25">
      <c r="B148">
        <v>-0.41730293034250399</v>
      </c>
      <c r="C148">
        <v>0.74698598098679703</v>
      </c>
      <c r="D148">
        <v>0.88600581096319198</v>
      </c>
      <c r="E148">
        <v>0.51751748491555805</v>
      </c>
      <c r="F148">
        <v>-0.41733566200253303</v>
      </c>
      <c r="G148">
        <v>-0.39626200195644401</v>
      </c>
      <c r="H148">
        <v>0.33002319328397201</v>
      </c>
      <c r="I148">
        <v>0.53353940080485296</v>
      </c>
      <c r="J148">
        <v>0.37135071547063703</v>
      </c>
      <c r="K148">
        <v>-0.39151391439509903</v>
      </c>
    </row>
    <row r="149" spans="2:11" x14ac:dyDescent="0.25">
      <c r="B149">
        <v>-0.41568962149947403</v>
      </c>
      <c r="C149">
        <v>0.74815083354075096</v>
      </c>
      <c r="D149">
        <v>0.89018271703317398</v>
      </c>
      <c r="E149">
        <v>0.52284443641809697</v>
      </c>
      <c r="F149">
        <v>-0.41572592621932503</v>
      </c>
      <c r="G149">
        <v>-0.39470594150581101</v>
      </c>
      <c r="H149">
        <v>0.330502367944981</v>
      </c>
      <c r="I149">
        <v>0.53845586245500698</v>
      </c>
      <c r="J149">
        <v>0.377744991902279</v>
      </c>
      <c r="K149">
        <v>-0.38969987091763902</v>
      </c>
    </row>
    <row r="150" spans="2:11" x14ac:dyDescent="0.25">
      <c r="B150">
        <v>-0.41375504166551003</v>
      </c>
      <c r="C150">
        <v>0.74946043374147597</v>
      </c>
      <c r="D150">
        <v>0.89447354007465896</v>
      </c>
      <c r="E150">
        <v>0.52874029716605098</v>
      </c>
      <c r="F150">
        <v>-0.41379580992005999</v>
      </c>
      <c r="G150">
        <v>-0.39289035331826999</v>
      </c>
      <c r="H150">
        <v>0.33142575595142698</v>
      </c>
      <c r="I150">
        <v>0.54413993323993104</v>
      </c>
      <c r="J150">
        <v>0.38422693592718499</v>
      </c>
      <c r="K150">
        <v>-0.38757601547686399</v>
      </c>
    </row>
    <row r="151" spans="2:11" x14ac:dyDescent="0.25">
      <c r="B151">
        <v>-0.41150997915075599</v>
      </c>
      <c r="C151">
        <v>0.75088371097852002</v>
      </c>
      <c r="D151">
        <v>0.89886516112437498</v>
      </c>
      <c r="E151">
        <v>0.53530224656835601</v>
      </c>
      <c r="F151">
        <v>-0.411556172509145</v>
      </c>
      <c r="G151">
        <v>-0.390824941989105</v>
      </c>
      <c r="H151">
        <v>0.33274271830903801</v>
      </c>
      <c r="I151">
        <v>0.55059297011317998</v>
      </c>
      <c r="J151">
        <v>0.39071745252576201</v>
      </c>
      <c r="K151">
        <v>-0.385150405228807</v>
      </c>
    </row>
    <row r="152" spans="2:11" x14ac:dyDescent="0.25">
      <c r="B152">
        <v>-0.408965941196613</v>
      </c>
      <c r="C152">
        <v>0.75238757300727899</v>
      </c>
      <c r="D152">
        <v>0.90338013470690703</v>
      </c>
      <c r="E152">
        <v>0.54261032375506102</v>
      </c>
      <c r="F152">
        <v>-0.40901860037842502</v>
      </c>
      <c r="G152">
        <v>-0.38851969099809303</v>
      </c>
      <c r="H152">
        <v>0.33440179074273801</v>
      </c>
      <c r="I152">
        <v>0.557835756183377</v>
      </c>
      <c r="J152">
        <v>0.397176539369822</v>
      </c>
      <c r="K152">
        <v>-0.38243122539965302</v>
      </c>
    </row>
    <row r="153" spans="2:11" x14ac:dyDescent="0.25">
      <c r="B153">
        <v>-0.40613516595468901</v>
      </c>
      <c r="C153">
        <v>0.75393683050694704</v>
      </c>
      <c r="D153">
        <v>0.90822041912682905</v>
      </c>
      <c r="E153">
        <v>0.55070802310801803</v>
      </c>
      <c r="F153">
        <v>-0.40619541508609702</v>
      </c>
      <c r="G153">
        <v>-0.38598471525720102</v>
      </c>
      <c r="H153">
        <v>0.33635199733486099</v>
      </c>
      <c r="I153">
        <v>0.56590838574676205</v>
      </c>
      <c r="J153">
        <v>0.40361157083204502</v>
      </c>
      <c r="K153">
        <v>-0.37942683668454302</v>
      </c>
    </row>
    <row r="154" spans="2:11" x14ac:dyDescent="0.25">
      <c r="B154">
        <v>-0.40303062888575197</v>
      </c>
      <c r="C154">
        <v>0.75549418604558005</v>
      </c>
      <c r="D154">
        <v>0.91439341019488896</v>
      </c>
      <c r="E154">
        <v>0.55958030752856003</v>
      </c>
      <c r="F154">
        <v>-0.40309967443543698</v>
      </c>
      <c r="G154">
        <v>-0.38322992285931301</v>
      </c>
      <c r="H154">
        <v>0.33854385891574701</v>
      </c>
      <c r="I154">
        <v>0.57486526234117596</v>
      </c>
      <c r="J154">
        <v>0.41008182838241802</v>
      </c>
      <c r="K154">
        <v>-0.37614582426382698</v>
      </c>
    </row>
    <row r="155" spans="2:11" x14ac:dyDescent="0.25">
      <c r="B155">
        <v>-0.39966603541074802</v>
      </c>
      <c r="C155">
        <v>0.75702030352086902</v>
      </c>
      <c r="D155">
        <v>0.92529044982210695</v>
      </c>
      <c r="E155">
        <v>0.56913500089207403</v>
      </c>
      <c r="F155">
        <v>-0.399745157132745</v>
      </c>
      <c r="G155">
        <v>-0.38026420067934302</v>
      </c>
      <c r="H155">
        <v>0.34093003422432899</v>
      </c>
      <c r="I155">
        <v>0.58476349741272804</v>
      </c>
      <c r="J155">
        <v>0.41669883074567099</v>
      </c>
      <c r="K155">
        <v>-0.37259704731186299</v>
      </c>
    </row>
    <row r="156" spans="2:11" x14ac:dyDescent="0.25">
      <c r="B156">
        <v>-0.39605578233672301</v>
      </c>
      <c r="C156">
        <v>0.75847396997762695</v>
      </c>
      <c r="D156">
        <v>0.94318242278957198</v>
      </c>
      <c r="E156">
        <v>0.57919579121732501</v>
      </c>
      <c r="F156">
        <v>-0.39614631082285401</v>
      </c>
      <c r="G156">
        <v>-0.37709336855213399</v>
      </c>
      <c r="H156">
        <v>0.34346558549363998</v>
      </c>
      <c r="I156">
        <v>0.59564378491153802</v>
      </c>
      <c r="J156">
        <v>0.42362210137279899</v>
      </c>
      <c r="K156">
        <v>-0.368789687685877</v>
      </c>
    </row>
    <row r="157" spans="2:11" x14ac:dyDescent="0.25">
      <c r="B157">
        <v>-0.39221484295104903</v>
      </c>
      <c r="C157">
        <v>0.75981235622905796</v>
      </c>
      <c r="D157">
        <v>0.95811192980162396</v>
      </c>
      <c r="E157">
        <v>0.58951395719980904</v>
      </c>
      <c r="F157">
        <v>-0.39231811139288703</v>
      </c>
      <c r="G157">
        <v>-0.37371484313484199</v>
      </c>
      <c r="H157">
        <v>0.34610790595362501</v>
      </c>
      <c r="I157">
        <v>0.60750492095470099</v>
      </c>
      <c r="J157">
        <v>0.43104966972950098</v>
      </c>
      <c r="K157">
        <v>-0.36473329623522699</v>
      </c>
    </row>
    <row r="158" spans="2:11" x14ac:dyDescent="0.25">
      <c r="B158">
        <v>-0.388158444332663</v>
      </c>
      <c r="C158">
        <v>0.760991376974538</v>
      </c>
      <c r="D158">
        <v>0.96605768532542402</v>
      </c>
      <c r="E158">
        <v>0.599800068248312</v>
      </c>
      <c r="F158">
        <v>-0.38827568324829598</v>
      </c>
      <c r="G158">
        <v>-0.370103310194345</v>
      </c>
      <c r="H158">
        <v>0.348816381861974</v>
      </c>
      <c r="I158">
        <v>0.62027665483683403</v>
      </c>
      <c r="J158">
        <v>0.43920199834566798</v>
      </c>
      <c r="K158">
        <v>-0.36043783484160402</v>
      </c>
    </row>
    <row r="159" spans="2:11" x14ac:dyDescent="0.25">
      <c r="B159">
        <v>-0.38390112335140397</v>
      </c>
      <c r="C159">
        <v>0.76196614629847603</v>
      </c>
      <c r="D159">
        <v>0.97112077047730305</v>
      </c>
      <c r="E159">
        <v>0.609768295039395</v>
      </c>
      <c r="F159">
        <v>-0.38403321520983702</v>
      </c>
      <c r="G159">
        <v>-0.366171912371756</v>
      </c>
      <c r="H159">
        <v>0.35155188356729999</v>
      </c>
      <c r="I159">
        <v>0.63379946551062205</v>
      </c>
      <c r="J159">
        <v>0.44829764927917198</v>
      </c>
      <c r="K159">
        <v>-0.355913711837891</v>
      </c>
    </row>
    <row r="160" spans="2:11" x14ac:dyDescent="0.25">
      <c r="B160">
        <v>-0.37945378943281399</v>
      </c>
      <c r="C160">
        <v>0.76269152163701903</v>
      </c>
      <c r="D160">
        <v>0.97532813598536805</v>
      </c>
      <c r="E160">
        <v>0.61917972691199596</v>
      </c>
      <c r="F160">
        <v>-0.37960065761231199</v>
      </c>
      <c r="G160">
        <v>-0.36167185931347501</v>
      </c>
      <c r="H160">
        <v>0.35427618755356999</v>
      </c>
      <c r="I160">
        <v>0.64782160141477896</v>
      </c>
      <c r="J160">
        <v>0.45851965735589201</v>
      </c>
      <c r="K160">
        <v>-0.35117180774972701</v>
      </c>
    </row>
    <row r="161" spans="2:11" x14ac:dyDescent="0.25">
      <c r="B161">
        <v>-0.37481406099892201</v>
      </c>
      <c r="C161">
        <v>0.76312272918423096</v>
      </c>
      <c r="D161">
        <v>0.97918685559297403</v>
      </c>
      <c r="E161">
        <v>0.627871616460287</v>
      </c>
      <c r="F161">
        <v>-0.37497309027148501</v>
      </c>
      <c r="G161">
        <v>-0.35598556503001999</v>
      </c>
      <c r="H161">
        <v>0.35695142507293998</v>
      </c>
      <c r="I161">
        <v>0.66202035420883598</v>
      </c>
      <c r="J161">
        <v>0.46997416026963201</v>
      </c>
      <c r="K161">
        <v>-0.346223487139804</v>
      </c>
    </row>
    <row r="162" spans="2:11" x14ac:dyDescent="0.25">
      <c r="B162">
        <v>-0.369933215816237</v>
      </c>
      <c r="C162">
        <v>0.76321606619521898</v>
      </c>
      <c r="D162">
        <v>0.98279174961039595</v>
      </c>
      <c r="E162">
        <v>0.63576636609509296</v>
      </c>
      <c r="F162">
        <v>-0.37009524188093601</v>
      </c>
      <c r="G162">
        <v>-0.34804312674778398</v>
      </c>
      <c r="H162">
        <v>0.35953963547307299</v>
      </c>
      <c r="I162">
        <v>0.676045575728766</v>
      </c>
      <c r="J162">
        <v>0.48264768351416198</v>
      </c>
      <c r="K162">
        <v>-0.34108059026800402</v>
      </c>
    </row>
    <row r="163" spans="2:11" x14ac:dyDescent="0.25">
      <c r="B163">
        <v>-0.36460312965971797</v>
      </c>
      <c r="C163">
        <v>0.76292967958250701</v>
      </c>
      <c r="D163">
        <v>0.98614238105740504</v>
      </c>
      <c r="E163">
        <v>0.64286254128793396</v>
      </c>
      <c r="F163">
        <v>-0.36474372089002399</v>
      </c>
      <c r="G163">
        <v>-0.33761196487113299</v>
      </c>
      <c r="H163">
        <v>0.36200247777366901</v>
      </c>
      <c r="I163">
        <v>0.68957305642327105</v>
      </c>
      <c r="J163">
        <v>0.49637530214992998</v>
      </c>
      <c r="K163">
        <v>-0.33575539442865099</v>
      </c>
    </row>
    <row r="164" spans="2:11" x14ac:dyDescent="0.25">
      <c r="B164">
        <v>-0.35811512111601002</v>
      </c>
      <c r="C164">
        <v>0.76222442318153905</v>
      </c>
      <c r="D164">
        <v>0.98921638166488002</v>
      </c>
      <c r="E164">
        <v>0.64921540605038297</v>
      </c>
      <c r="F164">
        <v>-0.35818712407084802</v>
      </c>
      <c r="G164">
        <v>-0.32733560157528602</v>
      </c>
      <c r="H164">
        <v>0.36430112716694302</v>
      </c>
      <c r="I164">
        <v>0.70235034548303998</v>
      </c>
      <c r="J164">
        <v>0.51083511393533099</v>
      </c>
      <c r="K164">
        <v>-0.33026052743053902</v>
      </c>
    </row>
    <row r="165" spans="2:11" x14ac:dyDescent="0.25">
      <c r="B165">
        <v>-0.348776608170628</v>
      </c>
      <c r="C165">
        <v>0.76106479441033903</v>
      </c>
      <c r="D165">
        <v>0.99198620313100905</v>
      </c>
      <c r="E165">
        <v>0.65491498737019904</v>
      </c>
      <c r="F165">
        <v>-0.34876162279234901</v>
      </c>
      <c r="G165">
        <v>-0.31959360630893902</v>
      </c>
      <c r="H165">
        <v>0.36639635827192002</v>
      </c>
      <c r="I165">
        <v>0.71422157154705002</v>
      </c>
      <c r="J165">
        <v>0.52558050560540603</v>
      </c>
      <c r="K165">
        <v>-0.32460880123819902</v>
      </c>
    </row>
    <row r="166" spans="2:11" x14ac:dyDescent="0.25">
      <c r="B166">
        <v>-0.33591021165829799</v>
      </c>
      <c r="C166">
        <v>0.75941994011244995</v>
      </c>
      <c r="D166">
        <v>0.994423090852946</v>
      </c>
      <c r="E166">
        <v>0.66006714237406805</v>
      </c>
      <c r="F166">
        <v>-0.335922047284961</v>
      </c>
      <c r="G166">
        <v>-0.31379799053670998</v>
      </c>
      <c r="H166">
        <v>0.36824879737697802</v>
      </c>
      <c r="I166">
        <v>0.72512784966490296</v>
      </c>
      <c r="J166">
        <v>0.54010906336660203</v>
      </c>
      <c r="K166">
        <v>-0.318812905280693</v>
      </c>
    </row>
    <row r="167" spans="2:11" x14ac:dyDescent="0.25">
      <c r="B167">
        <v>-0.32410756476109398</v>
      </c>
      <c r="C167">
        <v>0.75726469606748903</v>
      </c>
      <c r="D167">
        <v>0.99649808321204703</v>
      </c>
      <c r="E167">
        <v>0.66477993463712504</v>
      </c>
      <c r="F167">
        <v>-0.324154712477004</v>
      </c>
      <c r="G167">
        <v>-0.308774253258286</v>
      </c>
      <c r="H167">
        <v>0.36981931318683198</v>
      </c>
      <c r="I167">
        <v>0.73508922581426295</v>
      </c>
      <c r="J167">
        <v>0.55395092702450999</v>
      </c>
      <c r="K167">
        <v>-0.312884842338438</v>
      </c>
    </row>
    <row r="168" spans="2:11" x14ac:dyDescent="0.25">
      <c r="B168">
        <v>-0.316038467712765</v>
      </c>
      <c r="C168">
        <v>0.75458058019615504</v>
      </c>
      <c r="D168">
        <v>0.99818228004126497</v>
      </c>
      <c r="E168">
        <v>0.66915530714600402</v>
      </c>
      <c r="F168">
        <v>-0.316047485249765</v>
      </c>
      <c r="G168">
        <v>-0.30391927157262899</v>
      </c>
      <c r="H168">
        <v>0.371069509743364</v>
      </c>
      <c r="I168">
        <v>0.74417817856564705</v>
      </c>
      <c r="J168">
        <v>0.56675001907822298</v>
      </c>
      <c r="K168">
        <v>-0.30683487737765203</v>
      </c>
    </row>
    <row r="169" spans="2:11" x14ac:dyDescent="0.25">
      <c r="B169">
        <v>-0.30985837715387299</v>
      </c>
      <c r="C169">
        <v>0.751356592009366</v>
      </c>
      <c r="D169">
        <v>0.999446915488169</v>
      </c>
      <c r="E169">
        <v>0.67328489857834595</v>
      </c>
      <c r="F169">
        <v>-0.30984246201923799</v>
      </c>
      <c r="G169">
        <v>-0.29899140742022101</v>
      </c>
      <c r="H169">
        <v>0.371962284833113</v>
      </c>
      <c r="I169">
        <v>0.752493469909852</v>
      </c>
      <c r="J169">
        <v>0.57831567479087298</v>
      </c>
      <c r="K169">
        <v>-0.300669546865102</v>
      </c>
    </row>
    <row r="170" spans="2:11" x14ac:dyDescent="0.25">
      <c r="B170">
        <v>-0.30415751196469398</v>
      </c>
      <c r="C170">
        <v>0.74758957736245801</v>
      </c>
      <c r="D170">
        <v>1.00026336929311</v>
      </c>
      <c r="E170">
        <v>0.67724858534221799</v>
      </c>
      <c r="F170">
        <v>-0.30413942037247599</v>
      </c>
      <c r="G170">
        <v>-0.29386596879265597</v>
      </c>
      <c r="H170">
        <v>0.37246241998221302</v>
      </c>
      <c r="I170">
        <v>0.76013940544826297</v>
      </c>
      <c r="J170">
        <v>0.58863674576245895</v>
      </c>
      <c r="K170">
        <v>-0.29438784183015998</v>
      </c>
    </row>
    <row r="171" spans="2:11" x14ac:dyDescent="0.25">
      <c r="B171">
        <v>-0.29843180212673198</v>
      </c>
      <c r="C171">
        <v>0.74328379443915404</v>
      </c>
      <c r="D171">
        <v>1.0006031516752301</v>
      </c>
      <c r="E171">
        <v>0.68111452027504404</v>
      </c>
      <c r="F171">
        <v>-0.29842052860014501</v>
      </c>
      <c r="G171">
        <v>-0.28842551119084903</v>
      </c>
      <c r="H171">
        <v>0.37253717118046697</v>
      </c>
      <c r="I171">
        <v>0.76721199141012997</v>
      </c>
      <c r="J171">
        <v>0.597865249291472</v>
      </c>
      <c r="K171">
        <v>-0.287973865722009</v>
      </c>
    </row>
    <row r="172" spans="2:11" x14ac:dyDescent="0.25">
      <c r="B172">
        <v>-0.292464663935808</v>
      </c>
      <c r="C172">
        <v>0.73844915590044802</v>
      </c>
      <c r="D172">
        <v>1.00043787127245</v>
      </c>
      <c r="E172">
        <v>0.684939771829843</v>
      </c>
      <c r="F172">
        <v>-0.29246177983895799</v>
      </c>
      <c r="G172">
        <v>-0.28251347310700198</v>
      </c>
      <c r="H172">
        <v>0.37215682965434999</v>
      </c>
      <c r="I172">
        <v>0.77379126142896404</v>
      </c>
      <c r="J172">
        <v>0.60628383310693001</v>
      </c>
      <c r="K172">
        <v>-0.281382898492265</v>
      </c>
    </row>
    <row r="173" spans="2:11" x14ac:dyDescent="0.25">
      <c r="B173">
        <v>-0.28606041630916701</v>
      </c>
      <c r="C173">
        <v>0.73309740375312904</v>
      </c>
      <c r="D173">
        <v>0.99973918832023501</v>
      </c>
      <c r="E173">
        <v>0.688770987106612</v>
      </c>
      <c r="F173">
        <v>-0.28606480877335</v>
      </c>
      <c r="G173">
        <v>-0.27591316505424202</v>
      </c>
      <c r="H173">
        <v>0.37129521618877598</v>
      </c>
      <c r="I173">
        <v>0.77993817532196796</v>
      </c>
      <c r="J173">
        <v>0.61426937180548502</v>
      </c>
      <c r="K173">
        <v>-0.27451612050817997</v>
      </c>
    </row>
    <row r="174" spans="2:11" x14ac:dyDescent="0.25">
      <c r="B174">
        <v>-0.278957411895768</v>
      </c>
      <c r="C174">
        <v>0.72723515906656599</v>
      </c>
      <c r="D174">
        <v>0.99847875269630004</v>
      </c>
      <c r="E174">
        <v>0.69264475526618197</v>
      </c>
      <c r="F174">
        <v>-0.27896648739603203</v>
      </c>
      <c r="G174">
        <v>-0.26835059603346001</v>
      </c>
      <c r="H174">
        <v>0.36993005766965997</v>
      </c>
      <c r="I174">
        <v>0.78569446730077397</v>
      </c>
      <c r="J174">
        <v>0.62225769913512197</v>
      </c>
      <c r="K174">
        <v>-0.26717989992688801</v>
      </c>
    </row>
    <row r="175" spans="2:11" x14ac:dyDescent="0.25">
      <c r="B175">
        <v>-0.27081002071701699</v>
      </c>
      <c r="C175">
        <v>0.72085232094797103</v>
      </c>
      <c r="D175">
        <v>0.99662812431706704</v>
      </c>
      <c r="E175">
        <v>0.69658753454042799</v>
      </c>
      <c r="F175">
        <v>-0.270818997302396</v>
      </c>
      <c r="G175">
        <v>-0.25954319700027401</v>
      </c>
      <c r="H175">
        <v>0.368043168030386</v>
      </c>
      <c r="I175">
        <v>0.79108416006744098</v>
      </c>
      <c r="J175">
        <v>0.63070649160688397</v>
      </c>
      <c r="K175">
        <v>-0.25903959793298398</v>
      </c>
    </row>
    <row r="176" spans="2:11" x14ac:dyDescent="0.25">
      <c r="B176">
        <v>-0.26124108924629103</v>
      </c>
      <c r="C176">
        <v>0.71390363415658598</v>
      </c>
      <c r="D176">
        <v>0.994158667279193</v>
      </c>
      <c r="E176">
        <v>0.70061514356472898</v>
      </c>
      <c r="F176">
        <v>-0.26124235359828801</v>
      </c>
      <c r="G176">
        <v>-0.24932282610071901</v>
      </c>
      <c r="H176">
        <v>0.36562031589402499</v>
      </c>
      <c r="I176">
        <v>0.79611586574347504</v>
      </c>
      <c r="J176">
        <v>0.64004818873541802</v>
      </c>
      <c r="K176">
        <v>-0.249632750112526</v>
      </c>
    </row>
    <row r="177" spans="2:11" x14ac:dyDescent="0.25">
      <c r="B177">
        <v>-0.25000701240214701</v>
      </c>
      <c r="C177">
        <v>0.70628057819869505</v>
      </c>
      <c r="D177">
        <v>0.99104138035233302</v>
      </c>
      <c r="E177">
        <v>0.70473192231064896</v>
      </c>
      <c r="F177">
        <v>-0.249992996633042</v>
      </c>
      <c r="G177">
        <v>-0.23781970423533699</v>
      </c>
      <c r="H177">
        <v>0.36265060828893297</v>
      </c>
      <c r="I177">
        <v>0.80078533273076502</v>
      </c>
      <c r="J177">
        <v>0.65062550733226399</v>
      </c>
      <c r="K177">
        <v>-0.238606190578211</v>
      </c>
    </row>
    <row r="178" spans="2:11" x14ac:dyDescent="0.25">
      <c r="B178">
        <v>-0.23726421453822899</v>
      </c>
      <c r="C178">
        <v>0.69777105819653096</v>
      </c>
      <c r="D178">
        <v>0.98724645684939005</v>
      </c>
      <c r="E178">
        <v>0.70892974682552501</v>
      </c>
      <c r="F178">
        <v>-0.23723619386491099</v>
      </c>
      <c r="G178">
        <v>-0.22558787288072099</v>
      </c>
      <c r="H178">
        <v>0.35912515864340999</v>
      </c>
      <c r="I178">
        <v>0.80507793719919296</v>
      </c>
      <c r="J178">
        <v>0.66261137303862505</v>
      </c>
      <c r="K178">
        <v>-0.22625712671004899</v>
      </c>
    </row>
    <row r="179" spans="2:11" x14ac:dyDescent="0.25">
      <c r="B179">
        <v>-0.223751368626491</v>
      </c>
      <c r="C179">
        <v>0.68801588254285395</v>
      </c>
      <c r="D179">
        <v>0.98274946977457001</v>
      </c>
      <c r="E179">
        <v>0.713193021871248</v>
      </c>
      <c r="F179">
        <v>-0.223727037398293</v>
      </c>
      <c r="G179">
        <v>-0.21349230613599299</v>
      </c>
      <c r="H179">
        <v>0.355034750655916</v>
      </c>
      <c r="I179">
        <v>0.80897097075248803</v>
      </c>
      <c r="J179">
        <v>0.675932868957834</v>
      </c>
      <c r="K179">
        <v>-0.21379874842311899</v>
      </c>
    </row>
    <row r="180" spans="2:11" x14ac:dyDescent="0.25">
      <c r="B180">
        <v>-0.21060035095575899</v>
      </c>
      <c r="C180">
        <v>0.67649556715493597</v>
      </c>
      <c r="D180">
        <v>0.97754153157493395</v>
      </c>
      <c r="E180">
        <v>0.71751896351016498</v>
      </c>
      <c r="F180">
        <v>-0.210604797173883</v>
      </c>
      <c r="G180">
        <v>-0.20234951598218201</v>
      </c>
      <c r="H180">
        <v>0.35036618351814802</v>
      </c>
      <c r="I180">
        <v>0.81243566593860195</v>
      </c>
      <c r="J180">
        <v>0.69023643445690896</v>
      </c>
      <c r="K180">
        <v>-0.20256515616538401</v>
      </c>
    </row>
    <row r="181" spans="2:11" x14ac:dyDescent="0.25">
      <c r="B181">
        <v>-0.19879352466887201</v>
      </c>
      <c r="C181">
        <v>0.66256904568504404</v>
      </c>
      <c r="D181">
        <v>0.97146991900361601</v>
      </c>
      <c r="E181">
        <v>0.72190577971750802</v>
      </c>
      <c r="F181">
        <v>-0.19883540838552999</v>
      </c>
      <c r="G181">
        <v>-0.19259149795897901</v>
      </c>
      <c r="H181">
        <v>0.34509703271176001</v>
      </c>
      <c r="I181">
        <v>0.815438950855217</v>
      </c>
      <c r="J181">
        <v>0.70493089707924095</v>
      </c>
      <c r="K181">
        <v>-0.19302238617326301</v>
      </c>
    </row>
    <row r="182" spans="2:11" x14ac:dyDescent="0.25">
      <c r="B182">
        <v>-0.18873422208011401</v>
      </c>
      <c r="C182">
        <v>0.64573006112345299</v>
      </c>
      <c r="D182">
        <v>0.96285056216089704</v>
      </c>
      <c r="E182">
        <v>0.72634841817171203</v>
      </c>
      <c r="F182">
        <v>-0.188793086784067</v>
      </c>
      <c r="G182">
        <v>-0.184197845251616</v>
      </c>
      <c r="H182">
        <v>0.339188749357067</v>
      </c>
      <c r="I182">
        <v>0.81794494940103601</v>
      </c>
      <c r="J182">
        <v>0.719313094107074</v>
      </c>
      <c r="K182">
        <v>-0.184834521477511</v>
      </c>
    </row>
    <row r="183" spans="2:11" x14ac:dyDescent="0.25">
      <c r="B183">
        <v>-0.180244597322645</v>
      </c>
      <c r="C183">
        <v>0.62612774065808197</v>
      </c>
      <c r="D183">
        <v>0.94100303377046302</v>
      </c>
      <c r="E183">
        <v>0.73083932938625495</v>
      </c>
      <c r="F183">
        <v>-0.18028291713973699</v>
      </c>
      <c r="G183">
        <v>-0.17684711270060099</v>
      </c>
      <c r="H183">
        <v>0.332578428342647</v>
      </c>
      <c r="I183">
        <v>0.81991625504566101</v>
      </c>
      <c r="J183">
        <v>0.73273273446286502</v>
      </c>
      <c r="K183">
        <v>-0.17744399252503201</v>
      </c>
    </row>
    <row r="184" spans="2:11" x14ac:dyDescent="0.25">
      <c r="B184">
        <v>-0.17282474723428601</v>
      </c>
      <c r="C184">
        <v>0.60502004262575804</v>
      </c>
      <c r="D184">
        <v>0.915596508572602</v>
      </c>
      <c r="E184">
        <v>0.73534967193788903</v>
      </c>
      <c r="F184">
        <v>-0.17281147537233399</v>
      </c>
      <c r="G184">
        <v>-0.17009948830000701</v>
      </c>
      <c r="H184">
        <v>0.32518643768017602</v>
      </c>
      <c r="I184">
        <v>0.82131716410075095</v>
      </c>
      <c r="J184">
        <v>0.74471293740020095</v>
      </c>
      <c r="K184">
        <v>-0.17038613653932799</v>
      </c>
    </row>
    <row r="185" spans="2:11" x14ac:dyDescent="0.25">
      <c r="B185">
        <v>-0.16588922675954901</v>
      </c>
      <c r="C185">
        <v>0.58442463908879805</v>
      </c>
      <c r="D185">
        <v>0.90476422422166303</v>
      </c>
      <c r="E185">
        <v>0.73977073372151303</v>
      </c>
      <c r="F185">
        <v>-0.16581819152844901</v>
      </c>
      <c r="G185">
        <v>-0.16350795324591699</v>
      </c>
      <c r="H185">
        <v>0.316964477557242</v>
      </c>
      <c r="I185">
        <v>0.82212544596373105</v>
      </c>
      <c r="J185">
        <v>0.75498335423659002</v>
      </c>
      <c r="K185">
        <v>-0.16332791830837001</v>
      </c>
    </row>
    <row r="186" spans="2:11" x14ac:dyDescent="0.25">
      <c r="B186">
        <v>-0.15885427694321</v>
      </c>
      <c r="C186">
        <v>0.56576351394895097</v>
      </c>
      <c r="D186">
        <v>0.895766799776471</v>
      </c>
      <c r="E186">
        <v>0.743975013164484</v>
      </c>
      <c r="F186">
        <v>-0.15874987964729401</v>
      </c>
      <c r="G186">
        <v>-0.156630417708782</v>
      </c>
      <c r="H186">
        <v>0.30786239688077799</v>
      </c>
      <c r="I186">
        <v>0.82233449277208803</v>
      </c>
      <c r="J186">
        <v>0.76353344827333602</v>
      </c>
      <c r="K186">
        <v>-0.15598795782104499</v>
      </c>
    </row>
    <row r="187" spans="2:11" x14ac:dyDescent="0.25">
      <c r="B187">
        <v>-0.15116336880832101</v>
      </c>
      <c r="C187">
        <v>0.54907394360211204</v>
      </c>
      <c r="D187">
        <v>0.88642375154211095</v>
      </c>
      <c r="E187">
        <v>0.74784382060830801</v>
      </c>
      <c r="F187">
        <v>-0.15107212812141799</v>
      </c>
      <c r="G187">
        <v>-0.14902512674771201</v>
      </c>
      <c r="H187">
        <v>0.297832654093242</v>
      </c>
      <c r="I187">
        <v>0.82195293877043896</v>
      </c>
      <c r="J187">
        <v>0.77054443962554098</v>
      </c>
      <c r="K187">
        <v>-0.14807295351615399</v>
      </c>
    </row>
    <row r="188" spans="2:11" x14ac:dyDescent="0.25">
      <c r="B188">
        <v>-0.14230648806346599</v>
      </c>
      <c r="C188">
        <v>0.53342941277216405</v>
      </c>
      <c r="D188">
        <v>0.87667213392062004</v>
      </c>
      <c r="E188">
        <v>0.75127519110580798</v>
      </c>
      <c r="F188">
        <v>-0.14227549476504001</v>
      </c>
      <c r="G188">
        <v>-0.14026171900418699</v>
      </c>
      <c r="H188">
        <v>0.28685647391318297</v>
      </c>
      <c r="I188">
        <v>0.82100469395900899</v>
      </c>
      <c r="J188">
        <v>0.77628819999265597</v>
      </c>
      <c r="K188">
        <v>-0.13925286904606701</v>
      </c>
    </row>
    <row r="189" spans="2:11" x14ac:dyDescent="0.25">
      <c r="B189">
        <v>-0.13187895192086699</v>
      </c>
      <c r="C189">
        <v>0.51772534353644795</v>
      </c>
      <c r="D189">
        <v>0.86658488827379399</v>
      </c>
      <c r="E189">
        <v>0.75418978831985894</v>
      </c>
      <c r="F189">
        <v>-0.13192724211467799</v>
      </c>
      <c r="G189">
        <v>-0.129977528611353</v>
      </c>
      <c r="H189">
        <v>0.274970180539308</v>
      </c>
      <c r="I189">
        <v>0.81952833205145903</v>
      </c>
      <c r="J189">
        <v>0.781048919116339</v>
      </c>
      <c r="K189">
        <v>-0.129188316603424</v>
      </c>
    </row>
    <row r="190" spans="2:11" x14ac:dyDescent="0.25">
      <c r="B190">
        <v>-0.11969321650416</v>
      </c>
      <c r="C190">
        <v>0.50113814668960199</v>
      </c>
      <c r="D190">
        <v>0.85625231392295997</v>
      </c>
      <c r="E190">
        <v>0.75653435306117101</v>
      </c>
      <c r="F190">
        <v>-0.119791592568324</v>
      </c>
      <c r="G190">
        <v>-0.117990960525197</v>
      </c>
      <c r="H190">
        <v>0.26228405039702701</v>
      </c>
      <c r="I190">
        <v>0.81757590825061599</v>
      </c>
      <c r="J190">
        <v>0.78507679195383495</v>
      </c>
      <c r="K190">
        <v>-0.117625200171734</v>
      </c>
    </row>
    <row r="191" spans="2:11" x14ac:dyDescent="0.25">
      <c r="B191">
        <v>-0.10590303231881799</v>
      </c>
      <c r="C191">
        <v>0.48325221096351401</v>
      </c>
      <c r="D191">
        <v>0.84577678788479504</v>
      </c>
      <c r="E191">
        <v>0.75828292556931698</v>
      </c>
      <c r="F191">
        <v>-0.10598234598240699</v>
      </c>
      <c r="G191">
        <v>-0.104436636969738</v>
      </c>
      <c r="H191">
        <v>0.248987681393116</v>
      </c>
      <c r="I191">
        <v>0.81521132609878799</v>
      </c>
      <c r="J191">
        <v>0.78856795447268802</v>
      </c>
      <c r="K191">
        <v>-0.10454403717663199</v>
      </c>
    </row>
    <row r="192" spans="2:11" x14ac:dyDescent="0.25">
      <c r="B192">
        <v>-9.1050827680601895E-2</v>
      </c>
      <c r="C192">
        <v>0.46404306550637803</v>
      </c>
      <c r="D192">
        <v>0.83527241518616402</v>
      </c>
      <c r="E192">
        <v>0.75943645278340399</v>
      </c>
      <c r="F192">
        <v>-9.1042725929721804E-2</v>
      </c>
      <c r="G192">
        <v>-8.9832403218559204E-2</v>
      </c>
      <c r="H192">
        <v>0.235340006559245</v>
      </c>
      <c r="I192">
        <v>0.81250841436820198</v>
      </c>
      <c r="J192">
        <v>0.79166131269587503</v>
      </c>
      <c r="K192">
        <v>-9.0290716559351294E-2</v>
      </c>
    </row>
    <row r="193" spans="2:11" x14ac:dyDescent="0.25">
      <c r="B193">
        <v>-7.5963035938153706E-2</v>
      </c>
      <c r="C193">
        <v>0.443816713067262</v>
      </c>
      <c r="D193">
        <v>0.82486472198367</v>
      </c>
      <c r="E193">
        <v>0.76002142856300503</v>
      </c>
      <c r="F193">
        <v>-7.5845692999825798E-2</v>
      </c>
      <c r="G193">
        <v>-7.4990219717848597E-2</v>
      </c>
      <c r="H193">
        <v>0.22164686521507199</v>
      </c>
      <c r="I193">
        <v>0.80954890718788597</v>
      </c>
      <c r="J193">
        <v>0.79444464548320004</v>
      </c>
      <c r="K193">
        <v>-7.5573271830337102E-2</v>
      </c>
    </row>
    <row r="194" spans="2:11" x14ac:dyDescent="0.25">
      <c r="B194">
        <v>-6.1518056318020098E-2</v>
      </c>
      <c r="C194">
        <v>0.42312592230909402</v>
      </c>
      <c r="D194">
        <v>0.81469016797333904</v>
      </c>
      <c r="E194">
        <v>0.76008800056579096</v>
      </c>
      <c r="F194">
        <v>-6.1329274306166998E-2</v>
      </c>
      <c r="G194">
        <v>-6.0784165090229499E-2</v>
      </c>
      <c r="H194">
        <v>0.20823241029087899</v>
      </c>
      <c r="I194">
        <v>0.80642053080207698</v>
      </c>
      <c r="J194">
        <v>0.79696503534183105</v>
      </c>
      <c r="K194">
        <v>-6.12730478355396E-2</v>
      </c>
    </row>
    <row r="195" spans="2:11" x14ac:dyDescent="0.25">
      <c r="B195">
        <v>-4.8412884228809502E-2</v>
      </c>
      <c r="C195">
        <v>0.40266507347956598</v>
      </c>
      <c r="D195">
        <v>0.80489540431537099</v>
      </c>
      <c r="E195">
        <v>0.759707666586521</v>
      </c>
      <c r="F195">
        <v>-4.8223502256896901E-2</v>
      </c>
      <c r="G195">
        <v>-4.7907081271046703E-2</v>
      </c>
      <c r="H195">
        <v>0.19541143470035899</v>
      </c>
      <c r="I195">
        <v>0.80321537334737203</v>
      </c>
      <c r="J195">
        <v>0.79924063229416897</v>
      </c>
      <c r="K195">
        <v>-4.8169901378808999E-2</v>
      </c>
    </row>
    <row r="196" spans="2:11" x14ac:dyDescent="0.25">
      <c r="B196">
        <v>-3.7046713329230201E-2</v>
      </c>
      <c r="C196">
        <v>0.38315588172384102</v>
      </c>
      <c r="D196">
        <v>0.79563618542066294</v>
      </c>
      <c r="E196">
        <v>0.75897041784896302</v>
      </c>
      <c r="F196">
        <v>-3.6921792763023903E-2</v>
      </c>
      <c r="G196">
        <v>-3.6748558570135897E-2</v>
      </c>
      <c r="H196">
        <v>0.183468162996996</v>
      </c>
      <c r="I196">
        <v>0.80002863722624595</v>
      </c>
      <c r="J196">
        <v>0.80127186575197196</v>
      </c>
      <c r="K196">
        <v>-3.6753322280823002E-2</v>
      </c>
    </row>
    <row r="197" spans="2:11" x14ac:dyDescent="0.25">
      <c r="B197">
        <v>-2.7540428995029599E-2</v>
      </c>
      <c r="C197">
        <v>0.36524789469159202</v>
      </c>
      <c r="D197">
        <v>0.78707582140199095</v>
      </c>
      <c r="E197">
        <v>0.75798105970429897</v>
      </c>
      <c r="F197">
        <v>-2.7516044902702499E-2</v>
      </c>
      <c r="G197">
        <v>-2.7417803860187499E-2</v>
      </c>
      <c r="H197">
        <v>0.17264430965750599</v>
      </c>
      <c r="I197">
        <v>0.79695774474675796</v>
      </c>
      <c r="J197">
        <v>0.803050848897221</v>
      </c>
      <c r="K197">
        <v>-2.71996149229847E-2</v>
      </c>
    </row>
    <row r="198" spans="2:11" x14ac:dyDescent="0.25">
      <c r="B198">
        <v>-1.9830942880934101E-2</v>
      </c>
      <c r="C198">
        <v>0.349456177088798</v>
      </c>
      <c r="D198">
        <v>0.77938271958554195</v>
      </c>
      <c r="E198">
        <v>0.75685448037124603</v>
      </c>
      <c r="F198">
        <v>-1.9912459418227502E-2</v>
      </c>
      <c r="G198">
        <v>-1.98441394604492E-2</v>
      </c>
      <c r="H198">
        <v>0.16313649711027101</v>
      </c>
      <c r="I198">
        <v>0.79410160340235503</v>
      </c>
      <c r="J198">
        <v>0.80456819059791995</v>
      </c>
      <c r="K198">
        <v>-1.94643853076585E-2</v>
      </c>
    </row>
    <row r="199" spans="2:11" x14ac:dyDescent="0.25">
      <c r="B199">
        <v>-1.37721217000392E-2</v>
      </c>
      <c r="C199">
        <v>0.33614505115731302</v>
      </c>
      <c r="D199">
        <v>0.77269269611373304</v>
      </c>
      <c r="E199">
        <v>0.75570980868376703</v>
      </c>
      <c r="F199">
        <v>-1.39445564033264E-2</v>
      </c>
      <c r="G199">
        <v>-1.3880893255729601E-2</v>
      </c>
      <c r="H199">
        <v>0.15510124513059501</v>
      </c>
      <c r="I199">
        <v>0.79155967904214897</v>
      </c>
      <c r="J199">
        <v>0.80581688406005103</v>
      </c>
      <c r="K199">
        <v>-1.3399395043673001E-2</v>
      </c>
    </row>
    <row r="200" spans="2:11" x14ac:dyDescent="0.25">
      <c r="B200">
        <v>-9.2075289171300607E-3</v>
      </c>
      <c r="C200">
        <v>0.32555077022228601</v>
      </c>
      <c r="D200">
        <v>0.76561767775915601</v>
      </c>
      <c r="E200">
        <v>0.754663611986503</v>
      </c>
      <c r="F200">
        <v>-9.4475421932945901E-3</v>
      </c>
      <c r="G200">
        <v>-9.3771064004706008E-3</v>
      </c>
      <c r="H200">
        <v>0.14866490103774099</v>
      </c>
      <c r="I200">
        <v>0.78943043639310695</v>
      </c>
      <c r="J200">
        <v>0.80679337909634097</v>
      </c>
      <c r="K200">
        <v>-8.8396792542516697E-3</v>
      </c>
    </row>
    <row r="201" spans="2:11" x14ac:dyDescent="0.25">
      <c r="B201">
        <v>-6.0109177409222196E-3</v>
      </c>
      <c r="C201">
        <v>0.31782646074952198</v>
      </c>
      <c r="D201">
        <v>0.74119064743001295</v>
      </c>
      <c r="E201">
        <v>0.75382242789456599</v>
      </c>
      <c r="F201">
        <v>-6.2950832037335603E-3</v>
      </c>
      <c r="G201">
        <v>-6.2150319578285597E-3</v>
      </c>
      <c r="H201">
        <v>0.14393589388137801</v>
      </c>
      <c r="I201">
        <v>0.78780875341383605</v>
      </c>
      <c r="J201">
        <v>0.80749630837297703</v>
      </c>
      <c r="K201">
        <v>-5.65128396395844E-3</v>
      </c>
    </row>
    <row r="202" spans="2:11" x14ac:dyDescent="0.25">
      <c r="B202">
        <v>-4.1041461320785802E-3</v>
      </c>
      <c r="C202">
        <v>0.31309219412704697</v>
      </c>
      <c r="D202">
        <v>0.70458761787300495</v>
      </c>
      <c r="E202">
        <v>0.75327492762604797</v>
      </c>
      <c r="F202">
        <v>-4.4125381566718896E-3</v>
      </c>
      <c r="G202">
        <v>-4.3249683323258997E-3</v>
      </c>
      <c r="H202">
        <v>0.141017228114584</v>
      </c>
      <c r="I202">
        <v>0.78678213540645803</v>
      </c>
      <c r="J202">
        <v>0.80792358207286696</v>
      </c>
      <c r="K202">
        <v>-3.7511319184873101E-3</v>
      </c>
    </row>
    <row r="203" spans="2:11" x14ac:dyDescent="0.25">
      <c r="B203">
        <v>-3.46399618455184E-3</v>
      </c>
      <c r="C203">
        <v>0.31147868020137098</v>
      </c>
      <c r="D203">
        <v>0.69447272322637099</v>
      </c>
      <c r="E203">
        <v>0.753083884189091</v>
      </c>
      <c r="F203">
        <v>-3.7800747231151901E-3</v>
      </c>
      <c r="G203">
        <v>-3.6896958283703899E-3</v>
      </c>
      <c r="H203">
        <v>0.14001783777061699</v>
      </c>
      <c r="I203">
        <v>0.78642591723470001</v>
      </c>
      <c r="J203">
        <v>0.80806868863727899</v>
      </c>
      <c r="K203">
        <v>-3.1134655519189898E-3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C1" workbookViewId="0">
      <selection sqref="A1:A1048576"/>
    </sheetView>
  </sheetViews>
  <sheetFormatPr defaultRowHeight="15" x14ac:dyDescent="0.25"/>
  <sheetData>
    <row r="1" spans="1:22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B2*PI()/180</f>
        <v>0</v>
      </c>
      <c r="N2">
        <f t="shared" ref="N2:V2" si="0">C2*PI()/180</f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</row>
    <row r="3" spans="1:22" x14ac:dyDescent="0.25">
      <c r="A3">
        <f>A2+0.02</f>
        <v>0.02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ref="M3:M66" si="1">B3*PI()/180</f>
        <v>0</v>
      </c>
      <c r="N3">
        <f t="shared" ref="N3:N66" si="2">C3*PI()/180</f>
        <v>0</v>
      </c>
      <c r="O3">
        <f t="shared" ref="O3:O66" si="3">D3*PI()/180</f>
        <v>0</v>
      </c>
      <c r="P3">
        <f t="shared" ref="P3:P66" si="4">E3*PI()/180</f>
        <v>0</v>
      </c>
      <c r="Q3">
        <f t="shared" ref="Q3:Q66" si="5">F3*PI()/180</f>
        <v>0</v>
      </c>
      <c r="R3">
        <f t="shared" ref="R3:R66" si="6">G3*PI()/180</f>
        <v>0</v>
      </c>
      <c r="S3">
        <f t="shared" ref="S3:S66" si="7">H3*PI()/180</f>
        <v>0</v>
      </c>
      <c r="T3">
        <f t="shared" ref="T3:T66" si="8">I3*PI()/180</f>
        <v>0</v>
      </c>
      <c r="U3">
        <f t="shared" ref="U3:U66" si="9">J3*PI()/180</f>
        <v>0</v>
      </c>
      <c r="V3">
        <f t="shared" ref="V3:V66" si="10">K3*PI()/180</f>
        <v>0</v>
      </c>
    </row>
    <row r="4" spans="1:22" x14ac:dyDescent="0.25">
      <c r="A4">
        <f t="shared" ref="A4:A67" si="11">A3+0.02</f>
        <v>0.04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0"/>
        <v>0</v>
      </c>
    </row>
    <row r="5" spans="1:22" x14ac:dyDescent="0.25">
      <c r="A5">
        <f t="shared" si="11"/>
        <v>0.06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</row>
    <row r="6" spans="1:22" x14ac:dyDescent="0.25">
      <c r="A6">
        <f t="shared" si="11"/>
        <v>0.08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</row>
    <row r="7" spans="1:22" x14ac:dyDescent="0.25">
      <c r="A7">
        <f t="shared" si="11"/>
        <v>0.1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</row>
    <row r="8" spans="1:22" x14ac:dyDescent="0.25">
      <c r="A8">
        <f t="shared" si="11"/>
        <v>0.12000000000000001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</row>
    <row r="9" spans="1:22" x14ac:dyDescent="0.25">
      <c r="A9">
        <f t="shared" si="11"/>
        <v>0.14000000000000001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</row>
    <row r="10" spans="1:22" x14ac:dyDescent="0.25">
      <c r="A10">
        <f t="shared" si="11"/>
        <v>0.16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</row>
    <row r="11" spans="1:22" x14ac:dyDescent="0.25">
      <c r="A11">
        <f t="shared" si="11"/>
        <v>0.18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</row>
    <row r="12" spans="1:22" x14ac:dyDescent="0.25">
      <c r="A12">
        <f t="shared" si="11"/>
        <v>0.19999999999999998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-1</v>
      </c>
      <c r="I12">
        <v>0</v>
      </c>
      <c r="J12">
        <v>2</v>
      </c>
      <c r="K12"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-1.7453292519943295E-2</v>
      </c>
      <c r="T12">
        <f t="shared" si="8"/>
        <v>0</v>
      </c>
      <c r="U12">
        <f t="shared" si="9"/>
        <v>3.4906585039886591E-2</v>
      </c>
      <c r="V12">
        <f t="shared" si="10"/>
        <v>0</v>
      </c>
    </row>
    <row r="13" spans="1:22" x14ac:dyDescent="0.25">
      <c r="A13">
        <f t="shared" si="11"/>
        <v>0.21999999999999997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-1</v>
      </c>
      <c r="I13">
        <v>0</v>
      </c>
      <c r="J13">
        <v>2</v>
      </c>
      <c r="K13"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-1.7453292519943295E-2</v>
      </c>
      <c r="T13">
        <f t="shared" si="8"/>
        <v>0</v>
      </c>
      <c r="U13">
        <f t="shared" si="9"/>
        <v>3.4906585039886591E-2</v>
      </c>
      <c r="V13">
        <f t="shared" si="10"/>
        <v>0</v>
      </c>
    </row>
    <row r="14" spans="1:22" x14ac:dyDescent="0.25">
      <c r="A14">
        <f t="shared" si="11"/>
        <v>0.23999999999999996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-1</v>
      </c>
      <c r="I14">
        <v>0</v>
      </c>
      <c r="J14">
        <v>2</v>
      </c>
      <c r="K14"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-1.7453292519943295E-2</v>
      </c>
      <c r="T14">
        <f t="shared" si="8"/>
        <v>0</v>
      </c>
      <c r="U14">
        <f t="shared" si="9"/>
        <v>3.4906585039886591E-2</v>
      </c>
      <c r="V14">
        <f t="shared" si="10"/>
        <v>0</v>
      </c>
    </row>
    <row r="15" spans="1:22" x14ac:dyDescent="0.25">
      <c r="A15">
        <f t="shared" si="11"/>
        <v>0.25999999999999995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-1</v>
      </c>
      <c r="I15">
        <v>0</v>
      </c>
      <c r="J15">
        <v>2</v>
      </c>
      <c r="K15"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-1.7453292519943295E-2</v>
      </c>
      <c r="T15">
        <f t="shared" si="8"/>
        <v>0</v>
      </c>
      <c r="U15">
        <f t="shared" si="9"/>
        <v>3.4906585039886591E-2</v>
      </c>
      <c r="V15">
        <f t="shared" si="10"/>
        <v>0</v>
      </c>
    </row>
    <row r="16" spans="1:22" x14ac:dyDescent="0.25">
      <c r="A16">
        <f t="shared" si="11"/>
        <v>0.27999999999999997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-1</v>
      </c>
      <c r="I16">
        <v>0</v>
      </c>
      <c r="J16">
        <v>2</v>
      </c>
      <c r="K16"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-1.7453292519943295E-2</v>
      </c>
      <c r="T16">
        <f t="shared" si="8"/>
        <v>0</v>
      </c>
      <c r="U16">
        <f t="shared" si="9"/>
        <v>3.4906585039886591E-2</v>
      </c>
      <c r="V16">
        <f t="shared" si="10"/>
        <v>0</v>
      </c>
    </row>
    <row r="17" spans="1:22" x14ac:dyDescent="0.25">
      <c r="A17">
        <f t="shared" si="11"/>
        <v>0.3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-3</v>
      </c>
      <c r="I17">
        <v>2</v>
      </c>
      <c r="J17">
        <v>4</v>
      </c>
      <c r="K17"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3.4906585039886591E-2</v>
      </c>
      <c r="S17">
        <f t="shared" si="7"/>
        <v>-5.2359877559829883E-2</v>
      </c>
      <c r="T17">
        <f t="shared" si="8"/>
        <v>3.4906585039886591E-2</v>
      </c>
      <c r="U17">
        <f t="shared" si="9"/>
        <v>6.9813170079773182E-2</v>
      </c>
      <c r="V17">
        <f t="shared" si="10"/>
        <v>0</v>
      </c>
    </row>
    <row r="18" spans="1:22" x14ac:dyDescent="0.25">
      <c r="A18">
        <f t="shared" si="11"/>
        <v>0.32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-3</v>
      </c>
      <c r="I18">
        <v>2</v>
      </c>
      <c r="J18">
        <v>4</v>
      </c>
      <c r="K18">
        <v>0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3.4906585039886591E-2</v>
      </c>
      <c r="S18">
        <f t="shared" si="7"/>
        <v>-5.2359877559829883E-2</v>
      </c>
      <c r="T18">
        <f t="shared" si="8"/>
        <v>3.4906585039886591E-2</v>
      </c>
      <c r="U18">
        <f t="shared" si="9"/>
        <v>6.9813170079773182E-2</v>
      </c>
      <c r="V18">
        <f t="shared" si="10"/>
        <v>0</v>
      </c>
    </row>
    <row r="19" spans="1:22" x14ac:dyDescent="0.25">
      <c r="A19">
        <f t="shared" si="11"/>
        <v>0.34</v>
      </c>
      <c r="B19">
        <v>0</v>
      </c>
      <c r="C19">
        <v>0</v>
      </c>
      <c r="D19">
        <v>0</v>
      </c>
      <c r="E19">
        <v>0</v>
      </c>
      <c r="F19">
        <v>0</v>
      </c>
      <c r="G19">
        <v>2</v>
      </c>
      <c r="H19">
        <v>-3</v>
      </c>
      <c r="I19">
        <v>2</v>
      </c>
      <c r="J19">
        <v>4</v>
      </c>
      <c r="K19"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3.4906585039886591E-2</v>
      </c>
      <c r="S19">
        <f t="shared" si="7"/>
        <v>-5.2359877559829883E-2</v>
      </c>
      <c r="T19">
        <f t="shared" si="8"/>
        <v>3.4906585039886591E-2</v>
      </c>
      <c r="U19">
        <f t="shared" si="9"/>
        <v>6.9813170079773182E-2</v>
      </c>
      <c r="V19">
        <f t="shared" si="10"/>
        <v>0</v>
      </c>
    </row>
    <row r="20" spans="1:22" x14ac:dyDescent="0.25">
      <c r="A20">
        <f t="shared" si="11"/>
        <v>0.36000000000000004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-3</v>
      </c>
      <c r="I20">
        <v>2</v>
      </c>
      <c r="J20">
        <v>4</v>
      </c>
      <c r="K20"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3.4906585039886591E-2</v>
      </c>
      <c r="S20">
        <f t="shared" si="7"/>
        <v>-5.2359877559829883E-2</v>
      </c>
      <c r="T20">
        <f t="shared" si="8"/>
        <v>3.4906585039886591E-2</v>
      </c>
      <c r="U20">
        <f t="shared" si="9"/>
        <v>6.9813170079773182E-2</v>
      </c>
      <c r="V20">
        <f t="shared" si="10"/>
        <v>0</v>
      </c>
    </row>
    <row r="21" spans="1:22" x14ac:dyDescent="0.25">
      <c r="A21">
        <f t="shared" si="11"/>
        <v>0.38000000000000006</v>
      </c>
      <c r="B21">
        <v>0</v>
      </c>
      <c r="C21">
        <v>0</v>
      </c>
      <c r="D21">
        <v>0</v>
      </c>
      <c r="E21">
        <v>0</v>
      </c>
      <c r="F21">
        <v>0</v>
      </c>
      <c r="G21">
        <v>2</v>
      </c>
      <c r="H21">
        <v>-3</v>
      </c>
      <c r="I21">
        <v>2</v>
      </c>
      <c r="J21">
        <v>4</v>
      </c>
      <c r="K21"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3.4906585039886591E-2</v>
      </c>
      <c r="S21">
        <f t="shared" si="7"/>
        <v>-5.2359877559829883E-2</v>
      </c>
      <c r="T21">
        <f t="shared" si="8"/>
        <v>3.4906585039886591E-2</v>
      </c>
      <c r="U21">
        <f t="shared" si="9"/>
        <v>6.9813170079773182E-2</v>
      </c>
      <c r="V21">
        <f t="shared" si="10"/>
        <v>0</v>
      </c>
    </row>
    <row r="22" spans="1:22" x14ac:dyDescent="0.25">
      <c r="A22">
        <f t="shared" si="11"/>
        <v>0.40000000000000008</v>
      </c>
      <c r="B22">
        <v>0</v>
      </c>
      <c r="C22">
        <v>0</v>
      </c>
      <c r="D22">
        <v>0</v>
      </c>
      <c r="E22">
        <v>0</v>
      </c>
      <c r="F22">
        <v>0</v>
      </c>
      <c r="G22">
        <v>4</v>
      </c>
      <c r="H22">
        <v>-3</v>
      </c>
      <c r="I22">
        <v>4</v>
      </c>
      <c r="J22">
        <v>7</v>
      </c>
      <c r="K22">
        <v>-3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6.9813170079773182E-2</v>
      </c>
      <c r="S22">
        <f t="shared" si="7"/>
        <v>-5.2359877559829883E-2</v>
      </c>
      <c r="T22">
        <f t="shared" si="8"/>
        <v>6.9813170079773182E-2</v>
      </c>
      <c r="U22">
        <f t="shared" si="9"/>
        <v>0.12217304763960307</v>
      </c>
      <c r="V22">
        <f t="shared" si="10"/>
        <v>-5.2359877559829883E-2</v>
      </c>
    </row>
    <row r="23" spans="1:22" x14ac:dyDescent="0.25">
      <c r="A23">
        <f t="shared" si="11"/>
        <v>0.4200000000000001</v>
      </c>
      <c r="B23">
        <v>0</v>
      </c>
      <c r="C23">
        <v>0</v>
      </c>
      <c r="D23">
        <v>0</v>
      </c>
      <c r="E23">
        <v>0</v>
      </c>
      <c r="F23">
        <v>0</v>
      </c>
      <c r="G23">
        <v>4</v>
      </c>
      <c r="H23">
        <v>-3</v>
      </c>
      <c r="I23">
        <v>4</v>
      </c>
      <c r="J23">
        <v>7</v>
      </c>
      <c r="K23">
        <v>-3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6.9813170079773182E-2</v>
      </c>
      <c r="S23">
        <f t="shared" si="7"/>
        <v>-5.2359877559829883E-2</v>
      </c>
      <c r="T23">
        <f t="shared" si="8"/>
        <v>6.9813170079773182E-2</v>
      </c>
      <c r="U23">
        <f t="shared" si="9"/>
        <v>0.12217304763960307</v>
      </c>
      <c r="V23">
        <f t="shared" si="10"/>
        <v>-5.2359877559829883E-2</v>
      </c>
    </row>
    <row r="24" spans="1:22" x14ac:dyDescent="0.25">
      <c r="A24">
        <f t="shared" si="11"/>
        <v>0.44000000000000011</v>
      </c>
      <c r="B24">
        <v>0</v>
      </c>
      <c r="C24">
        <v>0</v>
      </c>
      <c r="D24">
        <v>0</v>
      </c>
      <c r="E24">
        <v>0</v>
      </c>
      <c r="F24">
        <v>0</v>
      </c>
      <c r="G24">
        <v>4</v>
      </c>
      <c r="H24">
        <v>-3</v>
      </c>
      <c r="I24">
        <v>4</v>
      </c>
      <c r="J24">
        <v>7</v>
      </c>
      <c r="K24">
        <v>-3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6.9813170079773182E-2</v>
      </c>
      <c r="S24">
        <f t="shared" si="7"/>
        <v>-5.2359877559829883E-2</v>
      </c>
      <c r="T24">
        <f t="shared" si="8"/>
        <v>6.9813170079773182E-2</v>
      </c>
      <c r="U24">
        <f t="shared" si="9"/>
        <v>0.12217304763960307</v>
      </c>
      <c r="V24">
        <f t="shared" si="10"/>
        <v>-5.2359877559829883E-2</v>
      </c>
    </row>
    <row r="25" spans="1:22" x14ac:dyDescent="0.25">
      <c r="A25">
        <f t="shared" si="11"/>
        <v>0.46000000000000013</v>
      </c>
      <c r="B25">
        <v>0</v>
      </c>
      <c r="C25">
        <v>0</v>
      </c>
      <c r="D25">
        <v>0</v>
      </c>
      <c r="E25">
        <v>0</v>
      </c>
      <c r="F25">
        <v>0</v>
      </c>
      <c r="G25">
        <v>4</v>
      </c>
      <c r="H25">
        <v>-3</v>
      </c>
      <c r="I25">
        <v>4</v>
      </c>
      <c r="J25">
        <v>7</v>
      </c>
      <c r="K25">
        <v>-3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6.9813170079773182E-2</v>
      </c>
      <c r="S25">
        <f t="shared" si="7"/>
        <v>-5.2359877559829883E-2</v>
      </c>
      <c r="T25">
        <f t="shared" si="8"/>
        <v>6.9813170079773182E-2</v>
      </c>
      <c r="U25">
        <f t="shared" si="9"/>
        <v>0.12217304763960307</v>
      </c>
      <c r="V25">
        <f t="shared" si="10"/>
        <v>-5.2359877559829883E-2</v>
      </c>
    </row>
    <row r="26" spans="1:22" x14ac:dyDescent="0.25">
      <c r="A26">
        <f t="shared" si="11"/>
        <v>0.48000000000000015</v>
      </c>
      <c r="B26">
        <v>0</v>
      </c>
      <c r="C26">
        <v>0</v>
      </c>
      <c r="D26">
        <v>0</v>
      </c>
      <c r="E26">
        <v>0</v>
      </c>
      <c r="F26">
        <v>0</v>
      </c>
      <c r="G26">
        <v>4</v>
      </c>
      <c r="H26">
        <v>-3</v>
      </c>
      <c r="I26">
        <v>4</v>
      </c>
      <c r="J26">
        <v>7</v>
      </c>
      <c r="K26">
        <v>-3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6.9813170079773182E-2</v>
      </c>
      <c r="S26">
        <f t="shared" si="7"/>
        <v>-5.2359877559829883E-2</v>
      </c>
      <c r="T26">
        <f t="shared" si="8"/>
        <v>6.9813170079773182E-2</v>
      </c>
      <c r="U26">
        <f t="shared" si="9"/>
        <v>0.12217304763960307</v>
      </c>
      <c r="V26">
        <f t="shared" si="10"/>
        <v>-5.2359877559829883E-2</v>
      </c>
    </row>
    <row r="27" spans="1:22" x14ac:dyDescent="0.25">
      <c r="A27">
        <f t="shared" si="11"/>
        <v>0.50000000000000011</v>
      </c>
      <c r="B27">
        <v>0</v>
      </c>
      <c r="C27">
        <v>0</v>
      </c>
      <c r="D27">
        <v>0</v>
      </c>
      <c r="E27">
        <v>0</v>
      </c>
      <c r="F27">
        <v>0</v>
      </c>
      <c r="G27">
        <v>6</v>
      </c>
      <c r="H27">
        <v>-3</v>
      </c>
      <c r="I27">
        <v>6</v>
      </c>
      <c r="J27">
        <v>10</v>
      </c>
      <c r="K27">
        <v>-3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0.10471975511965977</v>
      </c>
      <c r="S27">
        <f t="shared" si="7"/>
        <v>-5.2359877559829883E-2</v>
      </c>
      <c r="T27">
        <f t="shared" si="8"/>
        <v>0.10471975511965977</v>
      </c>
      <c r="U27">
        <f t="shared" si="9"/>
        <v>0.17453292519943295</v>
      </c>
      <c r="V27">
        <f t="shared" si="10"/>
        <v>-5.2359877559829883E-2</v>
      </c>
    </row>
    <row r="28" spans="1:22" x14ac:dyDescent="0.25">
      <c r="A28">
        <f t="shared" si="11"/>
        <v>0.52000000000000013</v>
      </c>
      <c r="B28">
        <v>0</v>
      </c>
      <c r="C28">
        <v>0</v>
      </c>
      <c r="D28">
        <v>0</v>
      </c>
      <c r="E28">
        <v>0</v>
      </c>
      <c r="F28">
        <v>0</v>
      </c>
      <c r="G28">
        <v>6</v>
      </c>
      <c r="H28">
        <v>-3</v>
      </c>
      <c r="I28">
        <v>6</v>
      </c>
      <c r="J28">
        <v>10</v>
      </c>
      <c r="K28">
        <v>-3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0.10471975511965977</v>
      </c>
      <c r="S28">
        <f t="shared" si="7"/>
        <v>-5.2359877559829883E-2</v>
      </c>
      <c r="T28">
        <f t="shared" si="8"/>
        <v>0.10471975511965977</v>
      </c>
      <c r="U28">
        <f t="shared" si="9"/>
        <v>0.17453292519943295</v>
      </c>
      <c r="V28">
        <f t="shared" si="10"/>
        <v>-5.2359877559829883E-2</v>
      </c>
    </row>
    <row r="29" spans="1:22" x14ac:dyDescent="0.25">
      <c r="A29">
        <f t="shared" si="11"/>
        <v>0.54000000000000015</v>
      </c>
      <c r="B29">
        <v>0</v>
      </c>
      <c r="C29">
        <v>0</v>
      </c>
      <c r="D29">
        <v>0</v>
      </c>
      <c r="E29">
        <v>0</v>
      </c>
      <c r="F29">
        <v>0</v>
      </c>
      <c r="G29">
        <v>6</v>
      </c>
      <c r="H29">
        <v>-3</v>
      </c>
      <c r="I29">
        <v>6</v>
      </c>
      <c r="J29">
        <v>10</v>
      </c>
      <c r="K29">
        <v>-3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0.10471975511965977</v>
      </c>
      <c r="S29">
        <f t="shared" si="7"/>
        <v>-5.2359877559829883E-2</v>
      </c>
      <c r="T29">
        <f t="shared" si="8"/>
        <v>0.10471975511965977</v>
      </c>
      <c r="U29">
        <f t="shared" si="9"/>
        <v>0.17453292519943295</v>
      </c>
      <c r="V29">
        <f t="shared" si="10"/>
        <v>-5.2359877559829883E-2</v>
      </c>
    </row>
    <row r="30" spans="1:22" x14ac:dyDescent="0.25">
      <c r="A30">
        <f t="shared" si="11"/>
        <v>0.56000000000000016</v>
      </c>
      <c r="B30">
        <v>0</v>
      </c>
      <c r="C30">
        <v>0</v>
      </c>
      <c r="D30">
        <v>0</v>
      </c>
      <c r="E30">
        <v>0</v>
      </c>
      <c r="F30">
        <v>0</v>
      </c>
      <c r="G30">
        <v>6</v>
      </c>
      <c r="H30">
        <v>-3</v>
      </c>
      <c r="I30">
        <v>6</v>
      </c>
      <c r="J30">
        <v>10</v>
      </c>
      <c r="K30">
        <v>-3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0.10471975511965977</v>
      </c>
      <c r="S30">
        <f t="shared" si="7"/>
        <v>-5.2359877559829883E-2</v>
      </c>
      <c r="T30">
        <f t="shared" si="8"/>
        <v>0.10471975511965977</v>
      </c>
      <c r="U30">
        <f t="shared" si="9"/>
        <v>0.17453292519943295</v>
      </c>
      <c r="V30">
        <f t="shared" si="10"/>
        <v>-5.2359877559829883E-2</v>
      </c>
    </row>
    <row r="31" spans="1:22" x14ac:dyDescent="0.25">
      <c r="A31">
        <f t="shared" si="11"/>
        <v>0.58000000000000018</v>
      </c>
      <c r="B31">
        <v>0</v>
      </c>
      <c r="C31">
        <v>0</v>
      </c>
      <c r="D31">
        <v>0</v>
      </c>
      <c r="E31">
        <v>0</v>
      </c>
      <c r="F31">
        <v>0</v>
      </c>
      <c r="G31">
        <v>6</v>
      </c>
      <c r="H31">
        <v>-3</v>
      </c>
      <c r="I31">
        <v>6</v>
      </c>
      <c r="J31">
        <v>10</v>
      </c>
      <c r="K31">
        <v>-3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0.10471975511965977</v>
      </c>
      <c r="S31">
        <f t="shared" si="7"/>
        <v>-5.2359877559829883E-2</v>
      </c>
      <c r="T31">
        <f t="shared" si="8"/>
        <v>0.10471975511965977</v>
      </c>
      <c r="U31">
        <f t="shared" si="9"/>
        <v>0.17453292519943295</v>
      </c>
      <c r="V31">
        <f t="shared" si="10"/>
        <v>-5.2359877559829883E-2</v>
      </c>
    </row>
    <row r="32" spans="1:22" x14ac:dyDescent="0.25">
      <c r="A32">
        <f t="shared" si="11"/>
        <v>0.6000000000000002</v>
      </c>
      <c r="B32">
        <v>0</v>
      </c>
      <c r="C32">
        <v>0</v>
      </c>
      <c r="D32">
        <v>0</v>
      </c>
      <c r="E32">
        <v>0</v>
      </c>
      <c r="F32">
        <v>0</v>
      </c>
      <c r="G32">
        <v>6</v>
      </c>
      <c r="H32">
        <v>-4</v>
      </c>
      <c r="I32">
        <v>9</v>
      </c>
      <c r="J32">
        <v>14</v>
      </c>
      <c r="K32">
        <v>-3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0.10471975511965977</v>
      </c>
      <c r="S32">
        <f t="shared" si="7"/>
        <v>-6.9813170079773182E-2</v>
      </c>
      <c r="T32">
        <f t="shared" si="8"/>
        <v>0.15707963267948966</v>
      </c>
      <c r="U32">
        <f t="shared" si="9"/>
        <v>0.24434609527920614</v>
      </c>
      <c r="V32">
        <f t="shared" si="10"/>
        <v>-5.2359877559829883E-2</v>
      </c>
    </row>
    <row r="33" spans="1:22" x14ac:dyDescent="0.25">
      <c r="A33">
        <f t="shared" si="11"/>
        <v>0.62000000000000022</v>
      </c>
      <c r="B33">
        <v>0</v>
      </c>
      <c r="C33">
        <v>0</v>
      </c>
      <c r="D33">
        <v>0</v>
      </c>
      <c r="E33">
        <v>0</v>
      </c>
      <c r="F33">
        <v>0</v>
      </c>
      <c r="G33">
        <v>6</v>
      </c>
      <c r="H33">
        <v>-4</v>
      </c>
      <c r="I33">
        <v>9</v>
      </c>
      <c r="J33">
        <v>14</v>
      </c>
      <c r="K33">
        <v>-3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0.10471975511965977</v>
      </c>
      <c r="S33">
        <f t="shared" si="7"/>
        <v>-6.9813170079773182E-2</v>
      </c>
      <c r="T33">
        <f t="shared" si="8"/>
        <v>0.15707963267948966</v>
      </c>
      <c r="U33">
        <f t="shared" si="9"/>
        <v>0.24434609527920614</v>
      </c>
      <c r="V33">
        <f t="shared" si="10"/>
        <v>-5.2359877559829883E-2</v>
      </c>
    </row>
    <row r="34" spans="1:22" x14ac:dyDescent="0.25">
      <c r="A34">
        <f t="shared" si="11"/>
        <v>0.64000000000000024</v>
      </c>
      <c r="B34">
        <v>0</v>
      </c>
      <c r="C34">
        <v>0</v>
      </c>
      <c r="D34">
        <v>0</v>
      </c>
      <c r="E34">
        <v>0</v>
      </c>
      <c r="F34">
        <v>0</v>
      </c>
      <c r="G34">
        <v>6</v>
      </c>
      <c r="H34">
        <v>-4</v>
      </c>
      <c r="I34">
        <v>9</v>
      </c>
      <c r="J34">
        <v>14</v>
      </c>
      <c r="K34">
        <v>-3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0.10471975511965977</v>
      </c>
      <c r="S34">
        <f t="shared" si="7"/>
        <v>-6.9813170079773182E-2</v>
      </c>
      <c r="T34">
        <f t="shared" si="8"/>
        <v>0.15707963267948966</v>
      </c>
      <c r="U34">
        <f t="shared" si="9"/>
        <v>0.24434609527920614</v>
      </c>
      <c r="V34">
        <f t="shared" si="10"/>
        <v>-5.2359877559829883E-2</v>
      </c>
    </row>
    <row r="35" spans="1:22" x14ac:dyDescent="0.25">
      <c r="A35">
        <f t="shared" si="11"/>
        <v>0.66000000000000025</v>
      </c>
      <c r="B35">
        <v>0</v>
      </c>
      <c r="C35">
        <v>0</v>
      </c>
      <c r="D35">
        <v>0</v>
      </c>
      <c r="E35">
        <v>0</v>
      </c>
      <c r="F35">
        <v>0</v>
      </c>
      <c r="G35">
        <v>6</v>
      </c>
      <c r="H35">
        <v>-4</v>
      </c>
      <c r="I35">
        <v>9</v>
      </c>
      <c r="J35">
        <v>14</v>
      </c>
      <c r="K35">
        <v>-3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0.10471975511965977</v>
      </c>
      <c r="S35">
        <f t="shared" si="7"/>
        <v>-6.9813170079773182E-2</v>
      </c>
      <c r="T35">
        <f t="shared" si="8"/>
        <v>0.15707963267948966</v>
      </c>
      <c r="U35">
        <f t="shared" si="9"/>
        <v>0.24434609527920614</v>
      </c>
      <c r="V35">
        <f t="shared" si="10"/>
        <v>-5.2359877559829883E-2</v>
      </c>
    </row>
    <row r="36" spans="1:22" x14ac:dyDescent="0.25">
      <c r="A36">
        <f t="shared" si="11"/>
        <v>0.68000000000000027</v>
      </c>
      <c r="B36">
        <v>0</v>
      </c>
      <c r="C36">
        <v>0</v>
      </c>
      <c r="D36">
        <v>0</v>
      </c>
      <c r="E36">
        <v>0</v>
      </c>
      <c r="F36">
        <v>0</v>
      </c>
      <c r="G36">
        <v>6</v>
      </c>
      <c r="H36">
        <v>-4</v>
      </c>
      <c r="I36">
        <v>9</v>
      </c>
      <c r="J36">
        <v>14</v>
      </c>
      <c r="K36">
        <v>-3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0.10471975511965977</v>
      </c>
      <c r="S36">
        <f t="shared" si="7"/>
        <v>-6.9813170079773182E-2</v>
      </c>
      <c r="T36">
        <f t="shared" si="8"/>
        <v>0.15707963267948966</v>
      </c>
      <c r="U36">
        <f t="shared" si="9"/>
        <v>0.24434609527920614</v>
      </c>
      <c r="V36">
        <f t="shared" si="10"/>
        <v>-5.2359877559829883E-2</v>
      </c>
    </row>
    <row r="37" spans="1:22" x14ac:dyDescent="0.25">
      <c r="A37">
        <f t="shared" si="11"/>
        <v>0.70000000000000029</v>
      </c>
      <c r="B37">
        <v>0</v>
      </c>
      <c r="C37">
        <v>0</v>
      </c>
      <c r="D37">
        <v>0</v>
      </c>
      <c r="E37">
        <v>0</v>
      </c>
      <c r="F37">
        <v>0</v>
      </c>
      <c r="G37">
        <v>6</v>
      </c>
      <c r="H37">
        <v>-4</v>
      </c>
      <c r="I37">
        <v>9</v>
      </c>
      <c r="J37">
        <v>12</v>
      </c>
      <c r="K37">
        <v>-3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>
        <f t="shared" si="6"/>
        <v>0.10471975511965977</v>
      </c>
      <c r="S37">
        <f t="shared" si="7"/>
        <v>-6.9813170079773182E-2</v>
      </c>
      <c r="T37">
        <f t="shared" si="8"/>
        <v>0.15707963267948966</v>
      </c>
      <c r="U37">
        <f t="shared" si="9"/>
        <v>0.20943951023931953</v>
      </c>
      <c r="V37">
        <f t="shared" si="10"/>
        <v>-5.2359877559829883E-2</v>
      </c>
    </row>
    <row r="38" spans="1:22" x14ac:dyDescent="0.25">
      <c r="A38">
        <f t="shared" si="11"/>
        <v>0.72000000000000031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  <c r="H38">
        <v>-4</v>
      </c>
      <c r="I38">
        <v>9</v>
      </c>
      <c r="J38">
        <v>12</v>
      </c>
      <c r="K38">
        <v>-3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0.10471975511965977</v>
      </c>
      <c r="S38">
        <f t="shared" si="7"/>
        <v>-6.9813170079773182E-2</v>
      </c>
      <c r="T38">
        <f t="shared" si="8"/>
        <v>0.15707963267948966</v>
      </c>
      <c r="U38">
        <f t="shared" si="9"/>
        <v>0.20943951023931953</v>
      </c>
      <c r="V38">
        <f t="shared" si="10"/>
        <v>-5.2359877559829883E-2</v>
      </c>
    </row>
    <row r="39" spans="1:22" x14ac:dyDescent="0.25">
      <c r="A39">
        <f t="shared" si="11"/>
        <v>0.74000000000000032</v>
      </c>
      <c r="B39">
        <v>0</v>
      </c>
      <c r="C39">
        <v>0</v>
      </c>
      <c r="D39">
        <v>0</v>
      </c>
      <c r="E39">
        <v>0</v>
      </c>
      <c r="F39">
        <v>0</v>
      </c>
      <c r="G39">
        <v>6</v>
      </c>
      <c r="H39">
        <v>-4</v>
      </c>
      <c r="I39">
        <v>9</v>
      </c>
      <c r="J39">
        <v>12</v>
      </c>
      <c r="K39">
        <v>-3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0.10471975511965977</v>
      </c>
      <c r="S39">
        <f t="shared" si="7"/>
        <v>-6.9813170079773182E-2</v>
      </c>
      <c r="T39">
        <f t="shared" si="8"/>
        <v>0.15707963267948966</v>
      </c>
      <c r="U39">
        <f t="shared" si="9"/>
        <v>0.20943951023931953</v>
      </c>
      <c r="V39">
        <f t="shared" si="10"/>
        <v>-5.2359877559829883E-2</v>
      </c>
    </row>
    <row r="40" spans="1:22" x14ac:dyDescent="0.25">
      <c r="A40">
        <f t="shared" si="11"/>
        <v>0.76000000000000034</v>
      </c>
      <c r="B40">
        <v>0</v>
      </c>
      <c r="C40">
        <v>0</v>
      </c>
      <c r="D40">
        <v>0</v>
      </c>
      <c r="E40">
        <v>0</v>
      </c>
      <c r="F40">
        <v>0</v>
      </c>
      <c r="G40">
        <v>6</v>
      </c>
      <c r="H40">
        <v>-4</v>
      </c>
      <c r="I40">
        <v>9</v>
      </c>
      <c r="J40">
        <v>12</v>
      </c>
      <c r="K40">
        <v>-3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0.10471975511965977</v>
      </c>
      <c r="S40">
        <f t="shared" si="7"/>
        <v>-6.9813170079773182E-2</v>
      </c>
      <c r="T40">
        <f t="shared" si="8"/>
        <v>0.15707963267948966</v>
      </c>
      <c r="U40">
        <f t="shared" si="9"/>
        <v>0.20943951023931953</v>
      </c>
      <c r="V40">
        <f t="shared" si="10"/>
        <v>-5.2359877559829883E-2</v>
      </c>
    </row>
    <row r="41" spans="1:22" x14ac:dyDescent="0.25">
      <c r="A41">
        <f t="shared" si="11"/>
        <v>0.78000000000000036</v>
      </c>
      <c r="B41">
        <v>0</v>
      </c>
      <c r="C41">
        <v>0</v>
      </c>
      <c r="D41">
        <v>0</v>
      </c>
      <c r="E41">
        <v>0</v>
      </c>
      <c r="F41">
        <v>0</v>
      </c>
      <c r="G41">
        <v>6</v>
      </c>
      <c r="H41">
        <v>-4</v>
      </c>
      <c r="I41">
        <v>9</v>
      </c>
      <c r="J41">
        <v>12</v>
      </c>
      <c r="K41">
        <v>-3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0.10471975511965977</v>
      </c>
      <c r="S41">
        <f t="shared" si="7"/>
        <v>-6.9813170079773182E-2</v>
      </c>
      <c r="T41">
        <f t="shared" si="8"/>
        <v>0.15707963267948966</v>
      </c>
      <c r="U41">
        <f t="shared" si="9"/>
        <v>0.20943951023931953</v>
      </c>
      <c r="V41">
        <f t="shared" si="10"/>
        <v>-5.2359877559829883E-2</v>
      </c>
    </row>
    <row r="42" spans="1:22" x14ac:dyDescent="0.25">
      <c r="A42">
        <f t="shared" si="11"/>
        <v>0.80000000000000038</v>
      </c>
      <c r="B42">
        <v>0</v>
      </c>
      <c r="C42">
        <v>0</v>
      </c>
      <c r="D42">
        <v>0</v>
      </c>
      <c r="E42">
        <v>0</v>
      </c>
      <c r="F42">
        <v>0</v>
      </c>
      <c r="G42">
        <v>6</v>
      </c>
      <c r="H42">
        <v>-4</v>
      </c>
      <c r="I42">
        <v>9</v>
      </c>
      <c r="J42">
        <v>12</v>
      </c>
      <c r="K42">
        <v>-3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0.10471975511965977</v>
      </c>
      <c r="S42">
        <f t="shared" si="7"/>
        <v>-6.9813170079773182E-2</v>
      </c>
      <c r="T42">
        <f t="shared" si="8"/>
        <v>0.15707963267948966</v>
      </c>
      <c r="U42">
        <f t="shared" si="9"/>
        <v>0.20943951023931953</v>
      </c>
      <c r="V42">
        <f t="shared" si="10"/>
        <v>-5.2359877559829883E-2</v>
      </c>
    </row>
    <row r="43" spans="1:22" x14ac:dyDescent="0.25">
      <c r="A43">
        <f t="shared" si="11"/>
        <v>0.8200000000000004</v>
      </c>
      <c r="B43">
        <v>0</v>
      </c>
      <c r="C43">
        <v>0</v>
      </c>
      <c r="D43">
        <v>0</v>
      </c>
      <c r="E43">
        <v>0</v>
      </c>
      <c r="F43">
        <v>0</v>
      </c>
      <c r="G43">
        <v>6</v>
      </c>
      <c r="H43">
        <v>-4</v>
      </c>
      <c r="I43">
        <v>9</v>
      </c>
      <c r="J43">
        <v>12</v>
      </c>
      <c r="K43">
        <v>-3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0.10471975511965977</v>
      </c>
      <c r="S43">
        <f t="shared" si="7"/>
        <v>-6.9813170079773182E-2</v>
      </c>
      <c r="T43">
        <f t="shared" si="8"/>
        <v>0.15707963267948966</v>
      </c>
      <c r="U43">
        <f t="shared" si="9"/>
        <v>0.20943951023931953</v>
      </c>
      <c r="V43">
        <f t="shared" si="10"/>
        <v>-5.2359877559829883E-2</v>
      </c>
    </row>
    <row r="44" spans="1:22" x14ac:dyDescent="0.25">
      <c r="A44">
        <f t="shared" si="11"/>
        <v>0.84000000000000041</v>
      </c>
      <c r="B44">
        <v>0</v>
      </c>
      <c r="C44">
        <v>0</v>
      </c>
      <c r="D44">
        <v>0</v>
      </c>
      <c r="E44">
        <v>0</v>
      </c>
      <c r="F44">
        <v>0</v>
      </c>
      <c r="G44">
        <v>6</v>
      </c>
      <c r="H44">
        <v>-4</v>
      </c>
      <c r="I44">
        <v>9</v>
      </c>
      <c r="J44">
        <v>12</v>
      </c>
      <c r="K44">
        <v>-3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0.10471975511965977</v>
      </c>
      <c r="S44">
        <f t="shared" si="7"/>
        <v>-6.9813170079773182E-2</v>
      </c>
      <c r="T44">
        <f t="shared" si="8"/>
        <v>0.15707963267948966</v>
      </c>
      <c r="U44">
        <f t="shared" si="9"/>
        <v>0.20943951023931953</v>
      </c>
      <c r="V44">
        <f t="shared" si="10"/>
        <v>-5.2359877559829883E-2</v>
      </c>
    </row>
    <row r="45" spans="1:22" x14ac:dyDescent="0.25">
      <c r="A45">
        <f t="shared" si="11"/>
        <v>0.86000000000000043</v>
      </c>
      <c r="B45">
        <v>0</v>
      </c>
      <c r="C45">
        <v>0</v>
      </c>
      <c r="D45">
        <v>0</v>
      </c>
      <c r="E45">
        <v>0</v>
      </c>
      <c r="F45">
        <v>0</v>
      </c>
      <c r="G45">
        <v>6</v>
      </c>
      <c r="H45">
        <v>-4</v>
      </c>
      <c r="I45">
        <v>9</v>
      </c>
      <c r="J45">
        <v>12</v>
      </c>
      <c r="K45">
        <v>-3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0.10471975511965977</v>
      </c>
      <c r="S45">
        <f t="shared" si="7"/>
        <v>-6.9813170079773182E-2</v>
      </c>
      <c r="T45">
        <f t="shared" si="8"/>
        <v>0.15707963267948966</v>
      </c>
      <c r="U45">
        <f t="shared" si="9"/>
        <v>0.20943951023931953</v>
      </c>
      <c r="V45">
        <f t="shared" si="10"/>
        <v>-5.2359877559829883E-2</v>
      </c>
    </row>
    <row r="46" spans="1:22" x14ac:dyDescent="0.25">
      <c r="A46">
        <f t="shared" si="11"/>
        <v>0.88000000000000045</v>
      </c>
      <c r="B46">
        <v>0</v>
      </c>
      <c r="C46">
        <v>0</v>
      </c>
      <c r="D46">
        <v>0</v>
      </c>
      <c r="E46">
        <v>0</v>
      </c>
      <c r="F46">
        <v>0</v>
      </c>
      <c r="G46">
        <v>6</v>
      </c>
      <c r="H46">
        <v>-4</v>
      </c>
      <c r="I46">
        <v>9</v>
      </c>
      <c r="J46">
        <v>12</v>
      </c>
      <c r="K46">
        <v>-3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0.10471975511965977</v>
      </c>
      <c r="S46">
        <f t="shared" si="7"/>
        <v>-6.9813170079773182E-2</v>
      </c>
      <c r="T46">
        <f t="shared" si="8"/>
        <v>0.15707963267948966</v>
      </c>
      <c r="U46">
        <f t="shared" si="9"/>
        <v>0.20943951023931953</v>
      </c>
      <c r="V46">
        <f t="shared" si="10"/>
        <v>-5.2359877559829883E-2</v>
      </c>
    </row>
    <row r="47" spans="1:22" x14ac:dyDescent="0.25">
      <c r="A47">
        <f t="shared" si="11"/>
        <v>0.90000000000000047</v>
      </c>
      <c r="B47">
        <v>0</v>
      </c>
      <c r="C47">
        <v>0</v>
      </c>
      <c r="D47">
        <v>0</v>
      </c>
      <c r="E47">
        <v>0</v>
      </c>
      <c r="F47">
        <v>0</v>
      </c>
      <c r="G47">
        <v>6</v>
      </c>
      <c r="H47">
        <v>-4</v>
      </c>
      <c r="I47">
        <v>9</v>
      </c>
      <c r="J47">
        <v>15</v>
      </c>
      <c r="K47">
        <v>-3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0.10471975511965977</v>
      </c>
      <c r="S47">
        <f t="shared" si="7"/>
        <v>-6.9813170079773182E-2</v>
      </c>
      <c r="T47">
        <f t="shared" si="8"/>
        <v>0.15707963267948966</v>
      </c>
      <c r="U47">
        <f t="shared" si="9"/>
        <v>0.26179938779914941</v>
      </c>
      <c r="V47">
        <f t="shared" si="10"/>
        <v>-5.2359877559829883E-2</v>
      </c>
    </row>
    <row r="48" spans="1:22" x14ac:dyDescent="0.25">
      <c r="A48">
        <f t="shared" si="11"/>
        <v>0.92000000000000048</v>
      </c>
      <c r="B48">
        <v>0</v>
      </c>
      <c r="C48">
        <v>0</v>
      </c>
      <c r="D48">
        <v>0</v>
      </c>
      <c r="E48">
        <v>0</v>
      </c>
      <c r="F48">
        <v>0</v>
      </c>
      <c r="G48">
        <v>6</v>
      </c>
      <c r="H48">
        <v>-4</v>
      </c>
      <c r="I48">
        <v>9</v>
      </c>
      <c r="J48">
        <v>15</v>
      </c>
      <c r="K48">
        <v>-3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0.10471975511965977</v>
      </c>
      <c r="S48">
        <f t="shared" si="7"/>
        <v>-6.9813170079773182E-2</v>
      </c>
      <c r="T48">
        <f t="shared" si="8"/>
        <v>0.15707963267948966</v>
      </c>
      <c r="U48">
        <f t="shared" si="9"/>
        <v>0.26179938779914941</v>
      </c>
      <c r="V48">
        <f t="shared" si="10"/>
        <v>-5.2359877559829883E-2</v>
      </c>
    </row>
    <row r="49" spans="1:22" x14ac:dyDescent="0.25">
      <c r="A49">
        <f t="shared" si="11"/>
        <v>0.9400000000000005</v>
      </c>
      <c r="B49">
        <v>0</v>
      </c>
      <c r="C49">
        <v>0</v>
      </c>
      <c r="D49">
        <v>0</v>
      </c>
      <c r="E49">
        <v>0</v>
      </c>
      <c r="F49">
        <v>0</v>
      </c>
      <c r="G49">
        <v>6</v>
      </c>
      <c r="H49">
        <v>-4</v>
      </c>
      <c r="I49">
        <v>9</v>
      </c>
      <c r="J49">
        <v>15</v>
      </c>
      <c r="K49">
        <v>-3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0.10471975511965977</v>
      </c>
      <c r="S49">
        <f t="shared" si="7"/>
        <v>-6.9813170079773182E-2</v>
      </c>
      <c r="T49">
        <f t="shared" si="8"/>
        <v>0.15707963267948966</v>
      </c>
      <c r="U49">
        <f t="shared" si="9"/>
        <v>0.26179938779914941</v>
      </c>
      <c r="V49">
        <f t="shared" si="10"/>
        <v>-5.2359877559829883E-2</v>
      </c>
    </row>
    <row r="50" spans="1:22" x14ac:dyDescent="0.25">
      <c r="A50">
        <f t="shared" si="11"/>
        <v>0.96000000000000052</v>
      </c>
      <c r="B50">
        <v>0</v>
      </c>
      <c r="C50">
        <v>0</v>
      </c>
      <c r="D50">
        <v>0</v>
      </c>
      <c r="E50">
        <v>0</v>
      </c>
      <c r="F50">
        <v>0</v>
      </c>
      <c r="G50">
        <v>6</v>
      </c>
      <c r="H50">
        <v>-4</v>
      </c>
      <c r="I50">
        <v>9</v>
      </c>
      <c r="J50">
        <v>15</v>
      </c>
      <c r="K50">
        <v>-3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0.10471975511965977</v>
      </c>
      <c r="S50">
        <f t="shared" si="7"/>
        <v>-6.9813170079773182E-2</v>
      </c>
      <c r="T50">
        <f t="shared" si="8"/>
        <v>0.15707963267948966</v>
      </c>
      <c r="U50">
        <f t="shared" si="9"/>
        <v>0.26179938779914941</v>
      </c>
      <c r="V50">
        <f t="shared" si="10"/>
        <v>-5.2359877559829883E-2</v>
      </c>
    </row>
    <row r="51" spans="1:22" x14ac:dyDescent="0.25">
      <c r="A51">
        <f t="shared" si="11"/>
        <v>0.98000000000000054</v>
      </c>
      <c r="B51">
        <v>0</v>
      </c>
      <c r="C51">
        <v>0</v>
      </c>
      <c r="D51">
        <v>0</v>
      </c>
      <c r="E51">
        <v>0</v>
      </c>
      <c r="F51">
        <v>0</v>
      </c>
      <c r="G51">
        <v>6</v>
      </c>
      <c r="H51">
        <v>-4</v>
      </c>
      <c r="I51">
        <v>9</v>
      </c>
      <c r="J51">
        <v>15</v>
      </c>
      <c r="K51">
        <v>-3</v>
      </c>
      <c r="M51">
        <f t="shared" si="1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0.10471975511965977</v>
      </c>
      <c r="S51">
        <f t="shared" si="7"/>
        <v>-6.9813170079773182E-2</v>
      </c>
      <c r="T51">
        <f t="shared" si="8"/>
        <v>0.15707963267948966</v>
      </c>
      <c r="U51">
        <f t="shared" si="9"/>
        <v>0.26179938779914941</v>
      </c>
      <c r="V51">
        <f t="shared" si="10"/>
        <v>-5.2359877559829883E-2</v>
      </c>
    </row>
    <row r="52" spans="1:22" x14ac:dyDescent="0.25">
      <c r="A52">
        <f t="shared" si="11"/>
        <v>1.0000000000000004</v>
      </c>
      <c r="B52">
        <v>0</v>
      </c>
      <c r="C52">
        <v>0</v>
      </c>
      <c r="D52">
        <v>0</v>
      </c>
      <c r="E52">
        <v>0</v>
      </c>
      <c r="F52">
        <v>0</v>
      </c>
      <c r="G52">
        <v>6</v>
      </c>
      <c r="H52">
        <v>-4</v>
      </c>
      <c r="I52">
        <v>9</v>
      </c>
      <c r="J52">
        <v>18</v>
      </c>
      <c r="K52">
        <v>-3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0.10471975511965977</v>
      </c>
      <c r="S52">
        <f t="shared" si="7"/>
        <v>-6.9813170079773182E-2</v>
      </c>
      <c r="T52">
        <f t="shared" si="8"/>
        <v>0.15707963267948966</v>
      </c>
      <c r="U52">
        <f t="shared" si="9"/>
        <v>0.31415926535897931</v>
      </c>
      <c r="V52">
        <f t="shared" si="10"/>
        <v>-5.2359877559829883E-2</v>
      </c>
    </row>
    <row r="53" spans="1:22" x14ac:dyDescent="0.25">
      <c r="A53">
        <f t="shared" si="11"/>
        <v>1.0200000000000005</v>
      </c>
      <c r="B53">
        <v>0</v>
      </c>
      <c r="C53">
        <v>0</v>
      </c>
      <c r="D53">
        <v>0</v>
      </c>
      <c r="E53">
        <v>0</v>
      </c>
      <c r="F53">
        <v>0</v>
      </c>
      <c r="G53">
        <v>6</v>
      </c>
      <c r="H53">
        <v>-4</v>
      </c>
      <c r="I53">
        <v>9</v>
      </c>
      <c r="J53">
        <v>18</v>
      </c>
      <c r="K53">
        <v>-3</v>
      </c>
      <c r="M53">
        <f t="shared" si="1"/>
        <v>0</v>
      </c>
      <c r="N53">
        <f t="shared" si="2"/>
        <v>0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0.10471975511965977</v>
      </c>
      <c r="S53">
        <f t="shared" si="7"/>
        <v>-6.9813170079773182E-2</v>
      </c>
      <c r="T53">
        <f t="shared" si="8"/>
        <v>0.15707963267948966</v>
      </c>
      <c r="U53">
        <f t="shared" si="9"/>
        <v>0.31415926535897931</v>
      </c>
      <c r="V53">
        <f t="shared" si="10"/>
        <v>-5.2359877559829883E-2</v>
      </c>
    </row>
    <row r="54" spans="1:22" x14ac:dyDescent="0.25">
      <c r="A54">
        <f t="shared" si="11"/>
        <v>1.0400000000000005</v>
      </c>
      <c r="B54">
        <v>0</v>
      </c>
      <c r="C54">
        <v>0</v>
      </c>
      <c r="D54">
        <v>0</v>
      </c>
      <c r="E54">
        <v>0</v>
      </c>
      <c r="F54">
        <v>0</v>
      </c>
      <c r="G54">
        <v>6</v>
      </c>
      <c r="H54">
        <v>-4</v>
      </c>
      <c r="I54">
        <v>9</v>
      </c>
      <c r="J54">
        <v>18</v>
      </c>
      <c r="K54">
        <v>-3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0.10471975511965977</v>
      </c>
      <c r="S54">
        <f t="shared" si="7"/>
        <v>-6.9813170079773182E-2</v>
      </c>
      <c r="T54">
        <f t="shared" si="8"/>
        <v>0.15707963267948966</v>
      </c>
      <c r="U54">
        <f t="shared" si="9"/>
        <v>0.31415926535897931</v>
      </c>
      <c r="V54">
        <f t="shared" si="10"/>
        <v>-5.2359877559829883E-2</v>
      </c>
    </row>
    <row r="55" spans="1:22" x14ac:dyDescent="0.25">
      <c r="A55">
        <f t="shared" si="11"/>
        <v>1.0600000000000005</v>
      </c>
      <c r="B55">
        <v>0</v>
      </c>
      <c r="C55">
        <v>0</v>
      </c>
      <c r="D55">
        <v>0</v>
      </c>
      <c r="E55">
        <v>0</v>
      </c>
      <c r="F55">
        <v>0</v>
      </c>
      <c r="G55">
        <v>6</v>
      </c>
      <c r="H55">
        <v>-4</v>
      </c>
      <c r="I55">
        <v>9</v>
      </c>
      <c r="J55">
        <v>18</v>
      </c>
      <c r="K55">
        <v>-3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0.10471975511965977</v>
      </c>
      <c r="S55">
        <f t="shared" si="7"/>
        <v>-6.9813170079773182E-2</v>
      </c>
      <c r="T55">
        <f t="shared" si="8"/>
        <v>0.15707963267948966</v>
      </c>
      <c r="U55">
        <f t="shared" si="9"/>
        <v>0.31415926535897931</v>
      </c>
      <c r="V55">
        <f t="shared" si="10"/>
        <v>-5.2359877559829883E-2</v>
      </c>
    </row>
    <row r="56" spans="1:22" x14ac:dyDescent="0.25">
      <c r="A56">
        <f t="shared" si="11"/>
        <v>1.0800000000000005</v>
      </c>
      <c r="B56">
        <v>0</v>
      </c>
      <c r="C56">
        <v>0</v>
      </c>
      <c r="D56">
        <v>0</v>
      </c>
      <c r="E56">
        <v>0</v>
      </c>
      <c r="F56">
        <v>0</v>
      </c>
      <c r="G56">
        <v>6</v>
      </c>
      <c r="H56">
        <v>-4</v>
      </c>
      <c r="I56">
        <v>9</v>
      </c>
      <c r="J56">
        <v>18</v>
      </c>
      <c r="K56">
        <v>-3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0.10471975511965977</v>
      </c>
      <c r="S56">
        <f t="shared" si="7"/>
        <v>-6.9813170079773182E-2</v>
      </c>
      <c r="T56">
        <f t="shared" si="8"/>
        <v>0.15707963267948966</v>
      </c>
      <c r="U56">
        <f t="shared" si="9"/>
        <v>0.31415926535897931</v>
      </c>
      <c r="V56">
        <f t="shared" si="10"/>
        <v>-5.2359877559829883E-2</v>
      </c>
    </row>
    <row r="57" spans="1:22" x14ac:dyDescent="0.25">
      <c r="A57">
        <f t="shared" si="11"/>
        <v>1.1000000000000005</v>
      </c>
      <c r="B57">
        <v>0</v>
      </c>
      <c r="C57">
        <v>0</v>
      </c>
      <c r="D57">
        <v>0</v>
      </c>
      <c r="E57">
        <v>0</v>
      </c>
      <c r="F57">
        <v>0</v>
      </c>
      <c r="G57">
        <v>6</v>
      </c>
      <c r="H57">
        <v>-4</v>
      </c>
      <c r="I57">
        <v>9</v>
      </c>
      <c r="J57">
        <v>15</v>
      </c>
      <c r="K57">
        <v>-3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0.10471975511965977</v>
      </c>
      <c r="S57">
        <f t="shared" si="7"/>
        <v>-6.9813170079773182E-2</v>
      </c>
      <c r="T57">
        <f t="shared" si="8"/>
        <v>0.15707963267948966</v>
      </c>
      <c r="U57">
        <f t="shared" si="9"/>
        <v>0.26179938779914941</v>
      </c>
      <c r="V57">
        <f t="shared" si="10"/>
        <v>-5.2359877559829883E-2</v>
      </c>
    </row>
    <row r="58" spans="1:22" x14ac:dyDescent="0.25">
      <c r="A58">
        <f t="shared" si="11"/>
        <v>1.1200000000000006</v>
      </c>
      <c r="B58">
        <v>0</v>
      </c>
      <c r="C58">
        <v>0</v>
      </c>
      <c r="D58">
        <v>0</v>
      </c>
      <c r="E58">
        <v>0</v>
      </c>
      <c r="F58">
        <v>0</v>
      </c>
      <c r="G58">
        <v>6</v>
      </c>
      <c r="H58">
        <v>-4</v>
      </c>
      <c r="I58">
        <v>9</v>
      </c>
      <c r="J58">
        <v>15</v>
      </c>
      <c r="K58">
        <v>-3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0.10471975511965977</v>
      </c>
      <c r="S58">
        <f t="shared" si="7"/>
        <v>-6.9813170079773182E-2</v>
      </c>
      <c r="T58">
        <f t="shared" si="8"/>
        <v>0.15707963267948966</v>
      </c>
      <c r="U58">
        <f t="shared" si="9"/>
        <v>0.26179938779914941</v>
      </c>
      <c r="V58">
        <f t="shared" si="10"/>
        <v>-5.2359877559829883E-2</v>
      </c>
    </row>
    <row r="59" spans="1:22" x14ac:dyDescent="0.25">
      <c r="A59">
        <f t="shared" si="11"/>
        <v>1.1400000000000006</v>
      </c>
      <c r="B59">
        <v>0</v>
      </c>
      <c r="C59">
        <v>0</v>
      </c>
      <c r="D59">
        <v>0</v>
      </c>
      <c r="E59">
        <v>0</v>
      </c>
      <c r="F59">
        <v>0</v>
      </c>
      <c r="G59">
        <v>6</v>
      </c>
      <c r="H59">
        <v>-4</v>
      </c>
      <c r="I59">
        <v>9</v>
      </c>
      <c r="J59">
        <v>15</v>
      </c>
      <c r="K59">
        <v>-3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>
        <f t="shared" si="6"/>
        <v>0.10471975511965977</v>
      </c>
      <c r="S59">
        <f t="shared" si="7"/>
        <v>-6.9813170079773182E-2</v>
      </c>
      <c r="T59">
        <f t="shared" si="8"/>
        <v>0.15707963267948966</v>
      </c>
      <c r="U59">
        <f t="shared" si="9"/>
        <v>0.26179938779914941</v>
      </c>
      <c r="V59">
        <f t="shared" si="10"/>
        <v>-5.2359877559829883E-2</v>
      </c>
    </row>
    <row r="60" spans="1:22" x14ac:dyDescent="0.25">
      <c r="A60">
        <f t="shared" si="11"/>
        <v>1.1600000000000006</v>
      </c>
      <c r="B60">
        <v>0</v>
      </c>
      <c r="C60">
        <v>0</v>
      </c>
      <c r="D60">
        <v>0</v>
      </c>
      <c r="E60">
        <v>0</v>
      </c>
      <c r="F60">
        <v>0</v>
      </c>
      <c r="G60">
        <v>6</v>
      </c>
      <c r="H60">
        <v>-4</v>
      </c>
      <c r="I60">
        <v>9</v>
      </c>
      <c r="J60">
        <v>15</v>
      </c>
      <c r="K60">
        <v>-3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0.10471975511965977</v>
      </c>
      <c r="S60">
        <f t="shared" si="7"/>
        <v>-6.9813170079773182E-2</v>
      </c>
      <c r="T60">
        <f t="shared" si="8"/>
        <v>0.15707963267948966</v>
      </c>
      <c r="U60">
        <f t="shared" si="9"/>
        <v>0.26179938779914941</v>
      </c>
      <c r="V60">
        <f t="shared" si="10"/>
        <v>-5.2359877559829883E-2</v>
      </c>
    </row>
    <row r="61" spans="1:22" x14ac:dyDescent="0.25">
      <c r="A61">
        <f t="shared" si="11"/>
        <v>1.1800000000000006</v>
      </c>
      <c r="B61">
        <v>0</v>
      </c>
      <c r="C61">
        <v>0</v>
      </c>
      <c r="D61">
        <v>0</v>
      </c>
      <c r="E61">
        <v>0</v>
      </c>
      <c r="F61">
        <v>0</v>
      </c>
      <c r="G61">
        <v>6</v>
      </c>
      <c r="H61">
        <v>-4</v>
      </c>
      <c r="I61">
        <v>9</v>
      </c>
      <c r="J61">
        <v>15</v>
      </c>
      <c r="K61">
        <v>-3</v>
      </c>
      <c r="M61">
        <f t="shared" si="1"/>
        <v>0</v>
      </c>
      <c r="N61">
        <f t="shared" si="2"/>
        <v>0</v>
      </c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0.10471975511965977</v>
      </c>
      <c r="S61">
        <f t="shared" si="7"/>
        <v>-6.9813170079773182E-2</v>
      </c>
      <c r="T61">
        <f t="shared" si="8"/>
        <v>0.15707963267948966</v>
      </c>
      <c r="U61">
        <f t="shared" si="9"/>
        <v>0.26179938779914941</v>
      </c>
      <c r="V61">
        <f t="shared" si="10"/>
        <v>-5.2359877559829883E-2</v>
      </c>
    </row>
    <row r="62" spans="1:22" x14ac:dyDescent="0.25">
      <c r="A62">
        <f t="shared" si="11"/>
        <v>1.2000000000000006</v>
      </c>
      <c r="B62">
        <v>0</v>
      </c>
      <c r="C62">
        <v>0</v>
      </c>
      <c r="D62">
        <v>0</v>
      </c>
      <c r="E62">
        <v>0</v>
      </c>
      <c r="F62">
        <v>0</v>
      </c>
      <c r="G62">
        <v>6</v>
      </c>
      <c r="H62">
        <v>-4</v>
      </c>
      <c r="I62">
        <v>9</v>
      </c>
      <c r="J62">
        <v>10</v>
      </c>
      <c r="K62">
        <v>-3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0.10471975511965977</v>
      </c>
      <c r="S62">
        <f t="shared" si="7"/>
        <v>-6.9813170079773182E-2</v>
      </c>
      <c r="T62">
        <f t="shared" si="8"/>
        <v>0.15707963267948966</v>
      </c>
      <c r="U62">
        <f t="shared" si="9"/>
        <v>0.17453292519943295</v>
      </c>
      <c r="V62">
        <f t="shared" si="10"/>
        <v>-5.2359877559829883E-2</v>
      </c>
    </row>
    <row r="63" spans="1:22" x14ac:dyDescent="0.25">
      <c r="A63">
        <f t="shared" si="11"/>
        <v>1.2200000000000006</v>
      </c>
      <c r="B63">
        <v>0</v>
      </c>
      <c r="C63">
        <v>0</v>
      </c>
      <c r="D63">
        <v>0</v>
      </c>
      <c r="E63">
        <v>0</v>
      </c>
      <c r="F63">
        <v>0</v>
      </c>
      <c r="G63">
        <v>6</v>
      </c>
      <c r="H63">
        <v>-4</v>
      </c>
      <c r="I63">
        <v>9</v>
      </c>
      <c r="J63">
        <v>10</v>
      </c>
      <c r="K63">
        <v>-3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</v>
      </c>
      <c r="R63">
        <f t="shared" si="6"/>
        <v>0.10471975511965977</v>
      </c>
      <c r="S63">
        <f t="shared" si="7"/>
        <v>-6.9813170079773182E-2</v>
      </c>
      <c r="T63">
        <f t="shared" si="8"/>
        <v>0.15707963267948966</v>
      </c>
      <c r="U63">
        <f t="shared" si="9"/>
        <v>0.17453292519943295</v>
      </c>
      <c r="V63">
        <f t="shared" si="10"/>
        <v>-5.2359877559829883E-2</v>
      </c>
    </row>
    <row r="64" spans="1:22" x14ac:dyDescent="0.25">
      <c r="A64">
        <f t="shared" si="11"/>
        <v>1.2400000000000007</v>
      </c>
      <c r="B64">
        <v>0</v>
      </c>
      <c r="C64">
        <v>0</v>
      </c>
      <c r="D64">
        <v>0</v>
      </c>
      <c r="E64">
        <v>0</v>
      </c>
      <c r="F64">
        <v>0</v>
      </c>
      <c r="G64">
        <v>6</v>
      </c>
      <c r="H64">
        <v>-4</v>
      </c>
      <c r="I64">
        <v>9</v>
      </c>
      <c r="J64">
        <v>10</v>
      </c>
      <c r="K64">
        <v>-3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0.10471975511965977</v>
      </c>
      <c r="S64">
        <f t="shared" si="7"/>
        <v>-6.9813170079773182E-2</v>
      </c>
      <c r="T64">
        <f t="shared" si="8"/>
        <v>0.15707963267948966</v>
      </c>
      <c r="U64">
        <f t="shared" si="9"/>
        <v>0.17453292519943295</v>
      </c>
      <c r="V64">
        <f t="shared" si="10"/>
        <v>-5.2359877559829883E-2</v>
      </c>
    </row>
    <row r="65" spans="1:22" x14ac:dyDescent="0.25">
      <c r="A65">
        <f t="shared" si="11"/>
        <v>1.2600000000000007</v>
      </c>
      <c r="B65">
        <v>0</v>
      </c>
      <c r="C65">
        <v>0</v>
      </c>
      <c r="D65">
        <v>0</v>
      </c>
      <c r="E65">
        <v>0</v>
      </c>
      <c r="F65">
        <v>0</v>
      </c>
      <c r="G65">
        <v>6</v>
      </c>
      <c r="H65">
        <v>-4</v>
      </c>
      <c r="I65">
        <v>9</v>
      </c>
      <c r="J65">
        <v>10</v>
      </c>
      <c r="K65">
        <v>-3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0.10471975511965977</v>
      </c>
      <c r="S65">
        <f t="shared" si="7"/>
        <v>-6.9813170079773182E-2</v>
      </c>
      <c r="T65">
        <f t="shared" si="8"/>
        <v>0.15707963267948966</v>
      </c>
      <c r="U65">
        <f t="shared" si="9"/>
        <v>0.17453292519943295</v>
      </c>
      <c r="V65">
        <f t="shared" si="10"/>
        <v>-5.2359877559829883E-2</v>
      </c>
    </row>
    <row r="66" spans="1:22" x14ac:dyDescent="0.25">
      <c r="A66">
        <f t="shared" si="11"/>
        <v>1.2800000000000007</v>
      </c>
      <c r="B66">
        <v>0</v>
      </c>
      <c r="C66">
        <v>0</v>
      </c>
      <c r="D66">
        <v>0</v>
      </c>
      <c r="E66">
        <v>0</v>
      </c>
      <c r="F66">
        <v>0</v>
      </c>
      <c r="G66">
        <v>6</v>
      </c>
      <c r="H66">
        <v>-4</v>
      </c>
      <c r="I66">
        <v>9</v>
      </c>
      <c r="J66">
        <v>10</v>
      </c>
      <c r="K66">
        <v>-3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0.10471975511965977</v>
      </c>
      <c r="S66">
        <f t="shared" si="7"/>
        <v>-6.9813170079773182E-2</v>
      </c>
      <c r="T66">
        <f t="shared" si="8"/>
        <v>0.15707963267948966</v>
      </c>
      <c r="U66">
        <f t="shared" si="9"/>
        <v>0.17453292519943295</v>
      </c>
      <c r="V66">
        <f t="shared" si="10"/>
        <v>-5.2359877559829883E-2</v>
      </c>
    </row>
    <row r="67" spans="1:22" x14ac:dyDescent="0.25">
      <c r="A67">
        <f t="shared" si="11"/>
        <v>1.3000000000000007</v>
      </c>
      <c r="B67">
        <v>0</v>
      </c>
      <c r="C67">
        <v>0</v>
      </c>
      <c r="D67">
        <v>0</v>
      </c>
      <c r="E67">
        <v>0</v>
      </c>
      <c r="F67">
        <v>0</v>
      </c>
      <c r="G67">
        <v>5</v>
      </c>
      <c r="H67">
        <v>-4</v>
      </c>
      <c r="I67">
        <v>9</v>
      </c>
      <c r="J67">
        <v>15</v>
      </c>
      <c r="K67">
        <v>-3</v>
      </c>
      <c r="M67">
        <f t="shared" ref="M67:M130" si="12">B67*PI()/180</f>
        <v>0</v>
      </c>
      <c r="N67">
        <f t="shared" ref="N67:N130" si="13">C67*PI()/180</f>
        <v>0</v>
      </c>
      <c r="O67">
        <f t="shared" ref="O67:O130" si="14">D67*PI()/180</f>
        <v>0</v>
      </c>
      <c r="P67">
        <f t="shared" ref="P67:P130" si="15">E67*PI()/180</f>
        <v>0</v>
      </c>
      <c r="Q67">
        <f t="shared" ref="Q67:Q130" si="16">F67*PI()/180</f>
        <v>0</v>
      </c>
      <c r="R67">
        <f t="shared" ref="R67:R130" si="17">G67*PI()/180</f>
        <v>8.7266462599716474E-2</v>
      </c>
      <c r="S67">
        <f t="shared" ref="S67:S130" si="18">H67*PI()/180</f>
        <v>-6.9813170079773182E-2</v>
      </c>
      <c r="T67">
        <f t="shared" ref="T67:T130" si="19">I67*PI()/180</f>
        <v>0.15707963267948966</v>
      </c>
      <c r="U67">
        <f t="shared" ref="U67:U130" si="20">J67*PI()/180</f>
        <v>0.26179938779914941</v>
      </c>
      <c r="V67">
        <f t="shared" ref="V67:V130" si="21">K67*PI()/180</f>
        <v>-5.2359877559829883E-2</v>
      </c>
    </row>
    <row r="68" spans="1:22" x14ac:dyDescent="0.25">
      <c r="A68">
        <f t="shared" ref="A68:A131" si="22">A67+0.02</f>
        <v>1.3200000000000007</v>
      </c>
      <c r="B68">
        <v>0</v>
      </c>
      <c r="C68">
        <v>0</v>
      </c>
      <c r="D68">
        <v>0</v>
      </c>
      <c r="E68">
        <v>0</v>
      </c>
      <c r="F68">
        <v>0</v>
      </c>
      <c r="G68">
        <v>5</v>
      </c>
      <c r="H68">
        <v>-4</v>
      </c>
      <c r="I68">
        <v>9</v>
      </c>
      <c r="J68">
        <v>15</v>
      </c>
      <c r="K68">
        <v>-3</v>
      </c>
      <c r="M68">
        <f t="shared" si="12"/>
        <v>0</v>
      </c>
      <c r="N68">
        <f t="shared" si="13"/>
        <v>0</v>
      </c>
      <c r="O68">
        <f t="shared" si="14"/>
        <v>0</v>
      </c>
      <c r="P68">
        <f t="shared" si="15"/>
        <v>0</v>
      </c>
      <c r="Q68">
        <f t="shared" si="16"/>
        <v>0</v>
      </c>
      <c r="R68">
        <f t="shared" si="17"/>
        <v>8.7266462599716474E-2</v>
      </c>
      <c r="S68">
        <f t="shared" si="18"/>
        <v>-6.9813170079773182E-2</v>
      </c>
      <c r="T68">
        <f t="shared" si="19"/>
        <v>0.15707963267948966</v>
      </c>
      <c r="U68">
        <f t="shared" si="20"/>
        <v>0.26179938779914941</v>
      </c>
      <c r="V68">
        <f t="shared" si="21"/>
        <v>-5.2359877559829883E-2</v>
      </c>
    </row>
    <row r="69" spans="1:22" x14ac:dyDescent="0.25">
      <c r="A69">
        <f t="shared" si="22"/>
        <v>1.3400000000000007</v>
      </c>
      <c r="B69">
        <v>0</v>
      </c>
      <c r="C69">
        <v>0</v>
      </c>
      <c r="D69">
        <v>0</v>
      </c>
      <c r="E69">
        <v>0</v>
      </c>
      <c r="F69">
        <v>0</v>
      </c>
      <c r="G69">
        <v>5</v>
      </c>
      <c r="H69">
        <v>-4</v>
      </c>
      <c r="I69">
        <v>9</v>
      </c>
      <c r="J69">
        <v>15</v>
      </c>
      <c r="K69">
        <v>-3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0</v>
      </c>
      <c r="R69">
        <f t="shared" si="17"/>
        <v>8.7266462599716474E-2</v>
      </c>
      <c r="S69">
        <f t="shared" si="18"/>
        <v>-6.9813170079773182E-2</v>
      </c>
      <c r="T69">
        <f t="shared" si="19"/>
        <v>0.15707963267948966</v>
      </c>
      <c r="U69">
        <f t="shared" si="20"/>
        <v>0.26179938779914941</v>
      </c>
      <c r="V69">
        <f t="shared" si="21"/>
        <v>-5.2359877559829883E-2</v>
      </c>
    </row>
    <row r="70" spans="1:22" x14ac:dyDescent="0.25">
      <c r="A70">
        <f t="shared" si="22"/>
        <v>1.3600000000000008</v>
      </c>
      <c r="B70">
        <v>0</v>
      </c>
      <c r="C70">
        <v>0</v>
      </c>
      <c r="D70">
        <v>0</v>
      </c>
      <c r="E70">
        <v>0</v>
      </c>
      <c r="F70">
        <v>0</v>
      </c>
      <c r="G70">
        <v>5</v>
      </c>
      <c r="H70">
        <v>-4</v>
      </c>
      <c r="I70">
        <v>9</v>
      </c>
      <c r="J70">
        <v>15</v>
      </c>
      <c r="K70">
        <v>-3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  <c r="R70">
        <f t="shared" si="17"/>
        <v>8.7266462599716474E-2</v>
      </c>
      <c r="S70">
        <f t="shared" si="18"/>
        <v>-6.9813170079773182E-2</v>
      </c>
      <c r="T70">
        <f t="shared" si="19"/>
        <v>0.15707963267948966</v>
      </c>
      <c r="U70">
        <f t="shared" si="20"/>
        <v>0.26179938779914941</v>
      </c>
      <c r="V70">
        <f t="shared" si="21"/>
        <v>-5.2359877559829883E-2</v>
      </c>
    </row>
    <row r="71" spans="1:22" x14ac:dyDescent="0.25">
      <c r="A71">
        <f t="shared" si="22"/>
        <v>1.3800000000000008</v>
      </c>
      <c r="B71">
        <v>0</v>
      </c>
      <c r="C71">
        <v>0</v>
      </c>
      <c r="D71">
        <v>0</v>
      </c>
      <c r="E71">
        <v>0</v>
      </c>
      <c r="F71">
        <v>0</v>
      </c>
      <c r="G71">
        <v>5</v>
      </c>
      <c r="H71">
        <v>-4</v>
      </c>
      <c r="I71">
        <v>9</v>
      </c>
      <c r="J71">
        <v>15</v>
      </c>
      <c r="K71">
        <v>-3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0</v>
      </c>
      <c r="R71">
        <f t="shared" si="17"/>
        <v>8.7266462599716474E-2</v>
      </c>
      <c r="S71">
        <f t="shared" si="18"/>
        <v>-6.9813170079773182E-2</v>
      </c>
      <c r="T71">
        <f t="shared" si="19"/>
        <v>0.15707963267948966</v>
      </c>
      <c r="U71">
        <f t="shared" si="20"/>
        <v>0.26179938779914941</v>
      </c>
      <c r="V71">
        <f t="shared" si="21"/>
        <v>-5.2359877559829883E-2</v>
      </c>
    </row>
    <row r="72" spans="1:22" x14ac:dyDescent="0.25">
      <c r="A72">
        <f t="shared" si="22"/>
        <v>1.4000000000000008</v>
      </c>
      <c r="B72">
        <v>0</v>
      </c>
      <c r="C72">
        <v>0</v>
      </c>
      <c r="D72">
        <v>0</v>
      </c>
      <c r="E72">
        <v>0</v>
      </c>
      <c r="F72">
        <v>0</v>
      </c>
      <c r="G72">
        <v>5</v>
      </c>
      <c r="H72">
        <v>-4</v>
      </c>
      <c r="I72">
        <v>6</v>
      </c>
      <c r="J72">
        <v>12</v>
      </c>
      <c r="K72">
        <v>0</v>
      </c>
      <c r="M72">
        <f t="shared" si="12"/>
        <v>0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0</v>
      </c>
      <c r="R72">
        <f t="shared" si="17"/>
        <v>8.7266462599716474E-2</v>
      </c>
      <c r="S72">
        <f t="shared" si="18"/>
        <v>-6.9813170079773182E-2</v>
      </c>
      <c r="T72">
        <f t="shared" si="19"/>
        <v>0.10471975511965977</v>
      </c>
      <c r="U72">
        <f t="shared" si="20"/>
        <v>0.20943951023931953</v>
      </c>
      <c r="V72">
        <f t="shared" si="21"/>
        <v>0</v>
      </c>
    </row>
    <row r="73" spans="1:22" x14ac:dyDescent="0.25">
      <c r="A73">
        <f t="shared" si="22"/>
        <v>1.4200000000000008</v>
      </c>
      <c r="B73">
        <v>0</v>
      </c>
      <c r="C73">
        <v>0</v>
      </c>
      <c r="D73">
        <v>0</v>
      </c>
      <c r="E73">
        <v>0</v>
      </c>
      <c r="F73">
        <v>0</v>
      </c>
      <c r="G73">
        <v>5</v>
      </c>
      <c r="H73">
        <v>-4</v>
      </c>
      <c r="I73">
        <v>6</v>
      </c>
      <c r="J73">
        <v>12</v>
      </c>
      <c r="K73">
        <v>0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0</v>
      </c>
      <c r="R73">
        <f t="shared" si="17"/>
        <v>8.7266462599716474E-2</v>
      </c>
      <c r="S73">
        <f t="shared" si="18"/>
        <v>-6.9813170079773182E-2</v>
      </c>
      <c r="T73">
        <f t="shared" si="19"/>
        <v>0.10471975511965977</v>
      </c>
      <c r="U73">
        <f t="shared" si="20"/>
        <v>0.20943951023931953</v>
      </c>
      <c r="V73">
        <f t="shared" si="21"/>
        <v>0</v>
      </c>
    </row>
    <row r="74" spans="1:22" x14ac:dyDescent="0.25">
      <c r="A74">
        <f t="shared" si="22"/>
        <v>1.4400000000000008</v>
      </c>
      <c r="B74">
        <v>0</v>
      </c>
      <c r="C74">
        <v>0</v>
      </c>
      <c r="D74">
        <v>0</v>
      </c>
      <c r="E74">
        <v>0</v>
      </c>
      <c r="F74">
        <v>0</v>
      </c>
      <c r="G74">
        <v>5</v>
      </c>
      <c r="H74">
        <v>-4</v>
      </c>
      <c r="I74">
        <v>6</v>
      </c>
      <c r="J74">
        <v>12</v>
      </c>
      <c r="K74">
        <v>0</v>
      </c>
      <c r="M74">
        <f t="shared" si="12"/>
        <v>0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8.7266462599716474E-2</v>
      </c>
      <c r="S74">
        <f t="shared" si="18"/>
        <v>-6.9813170079773182E-2</v>
      </c>
      <c r="T74">
        <f t="shared" si="19"/>
        <v>0.10471975511965977</v>
      </c>
      <c r="U74">
        <f t="shared" si="20"/>
        <v>0.20943951023931953</v>
      </c>
      <c r="V74">
        <f t="shared" si="21"/>
        <v>0</v>
      </c>
    </row>
    <row r="75" spans="1:22" x14ac:dyDescent="0.25">
      <c r="A75">
        <f t="shared" si="22"/>
        <v>1.4600000000000009</v>
      </c>
      <c r="B75">
        <v>0</v>
      </c>
      <c r="C75">
        <v>0</v>
      </c>
      <c r="D75">
        <v>0</v>
      </c>
      <c r="E75">
        <v>0</v>
      </c>
      <c r="F75">
        <v>0</v>
      </c>
      <c r="G75">
        <v>5</v>
      </c>
      <c r="H75">
        <v>-4</v>
      </c>
      <c r="I75">
        <v>6</v>
      </c>
      <c r="J75">
        <v>12</v>
      </c>
      <c r="K75">
        <v>0</v>
      </c>
      <c r="M75">
        <f t="shared" si="12"/>
        <v>0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8.7266462599716474E-2</v>
      </c>
      <c r="S75">
        <f t="shared" si="18"/>
        <v>-6.9813170079773182E-2</v>
      </c>
      <c r="T75">
        <f t="shared" si="19"/>
        <v>0.10471975511965977</v>
      </c>
      <c r="U75">
        <f t="shared" si="20"/>
        <v>0.20943951023931953</v>
      </c>
      <c r="V75">
        <f t="shared" si="21"/>
        <v>0</v>
      </c>
    </row>
    <row r="76" spans="1:22" x14ac:dyDescent="0.25">
      <c r="A76">
        <f t="shared" si="22"/>
        <v>1.4800000000000009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-4</v>
      </c>
      <c r="I76">
        <v>6</v>
      </c>
      <c r="J76">
        <v>12</v>
      </c>
      <c r="K76">
        <v>0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8.7266462599716474E-2</v>
      </c>
      <c r="S76">
        <f t="shared" si="18"/>
        <v>-6.9813170079773182E-2</v>
      </c>
      <c r="T76">
        <f t="shared" si="19"/>
        <v>0.10471975511965977</v>
      </c>
      <c r="U76">
        <f t="shared" si="20"/>
        <v>0.20943951023931953</v>
      </c>
      <c r="V76">
        <f t="shared" si="21"/>
        <v>0</v>
      </c>
    </row>
    <row r="77" spans="1:22" x14ac:dyDescent="0.25">
      <c r="A77">
        <f t="shared" si="22"/>
        <v>1.5000000000000009</v>
      </c>
      <c r="B77">
        <v>0</v>
      </c>
      <c r="C77">
        <v>0</v>
      </c>
      <c r="D77">
        <v>0</v>
      </c>
      <c r="E77">
        <v>0</v>
      </c>
      <c r="F77">
        <v>0</v>
      </c>
      <c r="G77">
        <v>3</v>
      </c>
      <c r="H77">
        <v>-2</v>
      </c>
      <c r="I77">
        <v>3</v>
      </c>
      <c r="J77">
        <v>8</v>
      </c>
      <c r="K77">
        <v>0</v>
      </c>
      <c r="M77">
        <f t="shared" si="12"/>
        <v>0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5.2359877559829883E-2</v>
      </c>
      <c r="S77">
        <f t="shared" si="18"/>
        <v>-3.4906585039886591E-2</v>
      </c>
      <c r="T77">
        <f t="shared" si="19"/>
        <v>5.2359877559829883E-2</v>
      </c>
      <c r="U77">
        <f t="shared" si="20"/>
        <v>0.13962634015954636</v>
      </c>
      <c r="V77">
        <f t="shared" si="21"/>
        <v>0</v>
      </c>
    </row>
    <row r="78" spans="1:22" x14ac:dyDescent="0.25">
      <c r="A78">
        <f t="shared" si="22"/>
        <v>1.5200000000000009</v>
      </c>
      <c r="B78">
        <v>0</v>
      </c>
      <c r="C78">
        <v>0</v>
      </c>
      <c r="D78">
        <v>0</v>
      </c>
      <c r="E78">
        <v>0</v>
      </c>
      <c r="F78">
        <v>0</v>
      </c>
      <c r="G78">
        <v>3</v>
      </c>
      <c r="H78">
        <v>-2</v>
      </c>
      <c r="I78">
        <v>3</v>
      </c>
      <c r="J78">
        <v>8</v>
      </c>
      <c r="K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5.2359877559829883E-2</v>
      </c>
      <c r="S78">
        <f t="shared" si="18"/>
        <v>-3.4906585039886591E-2</v>
      </c>
      <c r="T78">
        <f t="shared" si="19"/>
        <v>5.2359877559829883E-2</v>
      </c>
      <c r="U78">
        <f t="shared" si="20"/>
        <v>0.13962634015954636</v>
      </c>
      <c r="V78">
        <f t="shared" si="21"/>
        <v>0</v>
      </c>
    </row>
    <row r="79" spans="1:22" x14ac:dyDescent="0.25">
      <c r="A79">
        <f t="shared" si="22"/>
        <v>1.5400000000000009</v>
      </c>
      <c r="B79">
        <v>0</v>
      </c>
      <c r="C79">
        <v>0</v>
      </c>
      <c r="D79">
        <v>0</v>
      </c>
      <c r="E79">
        <v>0</v>
      </c>
      <c r="F79">
        <v>0</v>
      </c>
      <c r="G79">
        <v>3</v>
      </c>
      <c r="H79">
        <v>-2</v>
      </c>
      <c r="I79">
        <v>3</v>
      </c>
      <c r="J79">
        <v>8</v>
      </c>
      <c r="K79"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5.2359877559829883E-2</v>
      </c>
      <c r="S79">
        <f t="shared" si="18"/>
        <v>-3.4906585039886591E-2</v>
      </c>
      <c r="T79">
        <f t="shared" si="19"/>
        <v>5.2359877559829883E-2</v>
      </c>
      <c r="U79">
        <f t="shared" si="20"/>
        <v>0.13962634015954636</v>
      </c>
      <c r="V79">
        <f t="shared" si="21"/>
        <v>0</v>
      </c>
    </row>
    <row r="80" spans="1:22" x14ac:dyDescent="0.25">
      <c r="A80">
        <f t="shared" si="22"/>
        <v>1.5600000000000009</v>
      </c>
      <c r="B80">
        <v>0</v>
      </c>
      <c r="C80">
        <v>0</v>
      </c>
      <c r="D80">
        <v>0</v>
      </c>
      <c r="E80">
        <v>0</v>
      </c>
      <c r="F80">
        <v>0</v>
      </c>
      <c r="G80">
        <v>3</v>
      </c>
      <c r="H80">
        <v>-2</v>
      </c>
      <c r="I80">
        <v>3</v>
      </c>
      <c r="J80">
        <v>8</v>
      </c>
      <c r="K80">
        <v>0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5.2359877559829883E-2</v>
      </c>
      <c r="S80">
        <f t="shared" si="18"/>
        <v>-3.4906585039886591E-2</v>
      </c>
      <c r="T80">
        <f t="shared" si="19"/>
        <v>5.2359877559829883E-2</v>
      </c>
      <c r="U80">
        <f t="shared" si="20"/>
        <v>0.13962634015954636</v>
      </c>
      <c r="V80">
        <f t="shared" si="21"/>
        <v>0</v>
      </c>
    </row>
    <row r="81" spans="1:22" x14ac:dyDescent="0.25">
      <c r="A81">
        <f t="shared" si="22"/>
        <v>1.580000000000001</v>
      </c>
      <c r="B81">
        <v>0</v>
      </c>
      <c r="C81">
        <v>0</v>
      </c>
      <c r="D81">
        <v>0</v>
      </c>
      <c r="E81">
        <v>0</v>
      </c>
      <c r="F81">
        <v>0</v>
      </c>
      <c r="G81">
        <v>3</v>
      </c>
      <c r="H81">
        <v>-2</v>
      </c>
      <c r="I81">
        <v>3</v>
      </c>
      <c r="J81">
        <v>8</v>
      </c>
      <c r="K81"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5.2359877559829883E-2</v>
      </c>
      <c r="S81">
        <f t="shared" si="18"/>
        <v>-3.4906585039886591E-2</v>
      </c>
      <c r="T81">
        <f t="shared" si="19"/>
        <v>5.2359877559829883E-2</v>
      </c>
      <c r="U81">
        <f t="shared" si="20"/>
        <v>0.13962634015954636</v>
      </c>
      <c r="V81">
        <f t="shared" si="21"/>
        <v>0</v>
      </c>
    </row>
    <row r="82" spans="1:22" x14ac:dyDescent="0.25">
      <c r="A82">
        <f t="shared" si="22"/>
        <v>1.600000000000001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-2</v>
      </c>
      <c r="I82">
        <v>3</v>
      </c>
      <c r="J82">
        <v>5</v>
      </c>
      <c r="K82">
        <v>0</v>
      </c>
      <c r="M82">
        <f t="shared" si="12"/>
        <v>0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1.7453292519943295E-2</v>
      </c>
      <c r="S82">
        <f t="shared" si="18"/>
        <v>-3.4906585039886591E-2</v>
      </c>
      <c r="T82">
        <f t="shared" si="19"/>
        <v>5.2359877559829883E-2</v>
      </c>
      <c r="U82">
        <f t="shared" si="20"/>
        <v>8.7266462599716474E-2</v>
      </c>
      <c r="V82">
        <f t="shared" si="21"/>
        <v>0</v>
      </c>
    </row>
    <row r="83" spans="1:22" x14ac:dyDescent="0.25">
      <c r="A83">
        <f t="shared" si="22"/>
        <v>1.620000000000001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-2</v>
      </c>
      <c r="I83">
        <v>3</v>
      </c>
      <c r="J83">
        <v>5</v>
      </c>
      <c r="K83">
        <v>0</v>
      </c>
      <c r="M83">
        <f t="shared" si="12"/>
        <v>0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1.7453292519943295E-2</v>
      </c>
      <c r="S83">
        <f t="shared" si="18"/>
        <v>-3.4906585039886591E-2</v>
      </c>
      <c r="T83">
        <f t="shared" si="19"/>
        <v>5.2359877559829883E-2</v>
      </c>
      <c r="U83">
        <f t="shared" si="20"/>
        <v>8.7266462599716474E-2</v>
      </c>
      <c r="V83">
        <f t="shared" si="21"/>
        <v>0</v>
      </c>
    </row>
    <row r="84" spans="1:22" x14ac:dyDescent="0.25">
      <c r="A84">
        <f t="shared" si="22"/>
        <v>1.640000000000001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-2</v>
      </c>
      <c r="I84">
        <v>3</v>
      </c>
      <c r="J84">
        <v>5</v>
      </c>
      <c r="K84">
        <v>0</v>
      </c>
      <c r="M84">
        <f t="shared" si="12"/>
        <v>0</v>
      </c>
      <c r="N84">
        <f t="shared" si="13"/>
        <v>0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1.7453292519943295E-2</v>
      </c>
      <c r="S84">
        <f t="shared" si="18"/>
        <v>-3.4906585039886591E-2</v>
      </c>
      <c r="T84">
        <f t="shared" si="19"/>
        <v>5.2359877559829883E-2</v>
      </c>
      <c r="U84">
        <f t="shared" si="20"/>
        <v>8.7266462599716474E-2</v>
      </c>
      <c r="V84">
        <f t="shared" si="21"/>
        <v>0</v>
      </c>
    </row>
    <row r="85" spans="1:22" x14ac:dyDescent="0.25">
      <c r="A85">
        <f t="shared" si="22"/>
        <v>1.660000000000001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-2</v>
      </c>
      <c r="I85">
        <v>3</v>
      </c>
      <c r="J85">
        <v>5</v>
      </c>
      <c r="K85">
        <v>0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1.7453292519943295E-2</v>
      </c>
      <c r="S85">
        <f t="shared" si="18"/>
        <v>-3.4906585039886591E-2</v>
      </c>
      <c r="T85">
        <f t="shared" si="19"/>
        <v>5.2359877559829883E-2</v>
      </c>
      <c r="U85">
        <f t="shared" si="20"/>
        <v>8.7266462599716474E-2</v>
      </c>
      <c r="V85">
        <f t="shared" si="21"/>
        <v>0</v>
      </c>
    </row>
    <row r="86" spans="1:22" x14ac:dyDescent="0.25">
      <c r="A86">
        <f t="shared" si="22"/>
        <v>1.680000000000001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-2</v>
      </c>
      <c r="I86">
        <v>3</v>
      </c>
      <c r="J86">
        <v>5</v>
      </c>
      <c r="K86">
        <v>0</v>
      </c>
      <c r="M86">
        <f t="shared" si="12"/>
        <v>0</v>
      </c>
      <c r="N86">
        <f t="shared" si="13"/>
        <v>0</v>
      </c>
      <c r="O86">
        <f t="shared" si="14"/>
        <v>0</v>
      </c>
      <c r="P86">
        <f t="shared" si="15"/>
        <v>0</v>
      </c>
      <c r="Q86">
        <f t="shared" si="16"/>
        <v>0</v>
      </c>
      <c r="R86">
        <f t="shared" si="17"/>
        <v>1.7453292519943295E-2</v>
      </c>
      <c r="S86">
        <f t="shared" si="18"/>
        <v>-3.4906585039886591E-2</v>
      </c>
      <c r="T86">
        <f t="shared" si="19"/>
        <v>5.2359877559829883E-2</v>
      </c>
      <c r="U86">
        <f t="shared" si="20"/>
        <v>8.7266462599716474E-2</v>
      </c>
      <c r="V86">
        <f t="shared" si="21"/>
        <v>0</v>
      </c>
    </row>
    <row r="87" spans="1:22" x14ac:dyDescent="0.25">
      <c r="A87">
        <f t="shared" si="22"/>
        <v>1.7000000000000011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-2</v>
      </c>
      <c r="I87">
        <v>3</v>
      </c>
      <c r="J87">
        <v>2</v>
      </c>
      <c r="K87">
        <v>0</v>
      </c>
      <c r="M87">
        <f t="shared" si="12"/>
        <v>0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  <c r="R87">
        <f t="shared" si="17"/>
        <v>1.7453292519943295E-2</v>
      </c>
      <c r="S87">
        <f t="shared" si="18"/>
        <v>-3.4906585039886591E-2</v>
      </c>
      <c r="T87">
        <f t="shared" si="19"/>
        <v>5.2359877559829883E-2</v>
      </c>
      <c r="U87">
        <f t="shared" si="20"/>
        <v>3.4906585039886591E-2</v>
      </c>
      <c r="V87">
        <f t="shared" si="21"/>
        <v>0</v>
      </c>
    </row>
    <row r="88" spans="1:22" x14ac:dyDescent="0.25">
      <c r="A88">
        <f t="shared" si="22"/>
        <v>1.7200000000000011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-2</v>
      </c>
      <c r="I88">
        <v>3</v>
      </c>
      <c r="J88">
        <v>2</v>
      </c>
      <c r="K88">
        <v>0</v>
      </c>
      <c r="M88">
        <f t="shared" si="12"/>
        <v>0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  <c r="R88">
        <f t="shared" si="17"/>
        <v>1.7453292519943295E-2</v>
      </c>
      <c r="S88">
        <f t="shared" si="18"/>
        <v>-3.4906585039886591E-2</v>
      </c>
      <c r="T88">
        <f t="shared" si="19"/>
        <v>5.2359877559829883E-2</v>
      </c>
      <c r="U88">
        <f t="shared" si="20"/>
        <v>3.4906585039886591E-2</v>
      </c>
      <c r="V88">
        <f t="shared" si="21"/>
        <v>0</v>
      </c>
    </row>
    <row r="89" spans="1:22" x14ac:dyDescent="0.25">
      <c r="A89">
        <f t="shared" si="22"/>
        <v>1.7400000000000011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-2</v>
      </c>
      <c r="I89">
        <v>3</v>
      </c>
      <c r="J89">
        <v>2</v>
      </c>
      <c r="K89">
        <v>0</v>
      </c>
      <c r="M89">
        <f t="shared" si="12"/>
        <v>0</v>
      </c>
      <c r="N89">
        <f t="shared" si="13"/>
        <v>0</v>
      </c>
      <c r="O89">
        <f t="shared" si="14"/>
        <v>0</v>
      </c>
      <c r="P89">
        <f t="shared" si="15"/>
        <v>0</v>
      </c>
      <c r="Q89">
        <f t="shared" si="16"/>
        <v>0</v>
      </c>
      <c r="R89">
        <f t="shared" si="17"/>
        <v>1.7453292519943295E-2</v>
      </c>
      <c r="S89">
        <f t="shared" si="18"/>
        <v>-3.4906585039886591E-2</v>
      </c>
      <c r="T89">
        <f t="shared" si="19"/>
        <v>5.2359877559829883E-2</v>
      </c>
      <c r="U89">
        <f t="shared" si="20"/>
        <v>3.4906585039886591E-2</v>
      </c>
      <c r="V89">
        <f t="shared" si="21"/>
        <v>0</v>
      </c>
    </row>
    <row r="90" spans="1:22" x14ac:dyDescent="0.25">
      <c r="A90">
        <f t="shared" si="22"/>
        <v>1.7600000000000011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-2</v>
      </c>
      <c r="I90">
        <v>3</v>
      </c>
      <c r="J90">
        <v>2</v>
      </c>
      <c r="K90">
        <v>0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1.7453292519943295E-2</v>
      </c>
      <c r="S90">
        <f t="shared" si="18"/>
        <v>-3.4906585039886591E-2</v>
      </c>
      <c r="T90">
        <f t="shared" si="19"/>
        <v>5.2359877559829883E-2</v>
      </c>
      <c r="U90">
        <f t="shared" si="20"/>
        <v>3.4906585039886591E-2</v>
      </c>
      <c r="V90">
        <f t="shared" si="21"/>
        <v>0</v>
      </c>
    </row>
    <row r="91" spans="1:22" x14ac:dyDescent="0.25">
      <c r="A91">
        <f t="shared" si="22"/>
        <v>1.7800000000000011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-2</v>
      </c>
      <c r="I91">
        <v>3</v>
      </c>
      <c r="J91">
        <v>2</v>
      </c>
      <c r="K91">
        <v>0</v>
      </c>
      <c r="M91">
        <f t="shared" si="12"/>
        <v>0</v>
      </c>
      <c r="N91">
        <f t="shared" si="13"/>
        <v>0</v>
      </c>
      <c r="O91">
        <f t="shared" si="14"/>
        <v>0</v>
      </c>
      <c r="P91">
        <f t="shared" si="15"/>
        <v>0</v>
      </c>
      <c r="Q91">
        <f t="shared" si="16"/>
        <v>0</v>
      </c>
      <c r="R91">
        <f t="shared" si="17"/>
        <v>1.7453292519943295E-2</v>
      </c>
      <c r="S91">
        <f t="shared" si="18"/>
        <v>-3.4906585039886591E-2</v>
      </c>
      <c r="T91">
        <f t="shared" si="19"/>
        <v>5.2359877559829883E-2</v>
      </c>
      <c r="U91">
        <f t="shared" si="20"/>
        <v>3.4906585039886591E-2</v>
      </c>
      <c r="V91">
        <f t="shared" si="21"/>
        <v>0</v>
      </c>
    </row>
    <row r="92" spans="1:22" x14ac:dyDescent="0.25">
      <c r="A92">
        <f t="shared" si="22"/>
        <v>1.8000000000000012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-2</v>
      </c>
      <c r="I92">
        <v>0</v>
      </c>
      <c r="J92">
        <v>2</v>
      </c>
      <c r="K92">
        <v>0</v>
      </c>
      <c r="M92">
        <f t="shared" si="12"/>
        <v>0</v>
      </c>
      <c r="N92">
        <f t="shared" si="13"/>
        <v>0</v>
      </c>
      <c r="O92">
        <f t="shared" si="14"/>
        <v>0</v>
      </c>
      <c r="P92">
        <f t="shared" si="15"/>
        <v>0</v>
      </c>
      <c r="Q92">
        <f t="shared" si="16"/>
        <v>0</v>
      </c>
      <c r="R92">
        <f t="shared" si="17"/>
        <v>1.7453292519943295E-2</v>
      </c>
      <c r="S92">
        <f t="shared" si="18"/>
        <v>-3.4906585039886591E-2</v>
      </c>
      <c r="T92">
        <f t="shared" si="19"/>
        <v>0</v>
      </c>
      <c r="U92">
        <f t="shared" si="20"/>
        <v>3.4906585039886591E-2</v>
      </c>
      <c r="V92">
        <f t="shared" si="21"/>
        <v>0</v>
      </c>
    </row>
    <row r="93" spans="1:22" x14ac:dyDescent="0.25">
      <c r="A93">
        <f t="shared" si="22"/>
        <v>1.8200000000000012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-2</v>
      </c>
      <c r="I93">
        <v>0</v>
      </c>
      <c r="J93">
        <v>2</v>
      </c>
      <c r="K93">
        <v>0</v>
      </c>
      <c r="M93">
        <f t="shared" si="12"/>
        <v>0</v>
      </c>
      <c r="N93">
        <f t="shared" si="13"/>
        <v>0</v>
      </c>
      <c r="O93">
        <f t="shared" si="14"/>
        <v>0</v>
      </c>
      <c r="P93">
        <f t="shared" si="15"/>
        <v>0</v>
      </c>
      <c r="Q93">
        <f t="shared" si="16"/>
        <v>0</v>
      </c>
      <c r="R93">
        <f t="shared" si="17"/>
        <v>1.7453292519943295E-2</v>
      </c>
      <c r="S93">
        <f t="shared" si="18"/>
        <v>-3.4906585039886591E-2</v>
      </c>
      <c r="T93">
        <f t="shared" si="19"/>
        <v>0</v>
      </c>
      <c r="U93">
        <f t="shared" si="20"/>
        <v>3.4906585039886591E-2</v>
      </c>
      <c r="V93">
        <f t="shared" si="21"/>
        <v>0</v>
      </c>
    </row>
    <row r="94" spans="1:22" x14ac:dyDescent="0.25">
      <c r="A94">
        <f t="shared" si="22"/>
        <v>1.8400000000000012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-2</v>
      </c>
      <c r="I94">
        <v>0</v>
      </c>
      <c r="J94">
        <v>2</v>
      </c>
      <c r="K94">
        <v>0</v>
      </c>
      <c r="M94">
        <f t="shared" si="12"/>
        <v>0</v>
      </c>
      <c r="N94">
        <f t="shared" si="13"/>
        <v>0</v>
      </c>
      <c r="O94">
        <f t="shared" si="14"/>
        <v>0</v>
      </c>
      <c r="P94">
        <f t="shared" si="15"/>
        <v>0</v>
      </c>
      <c r="Q94">
        <f t="shared" si="16"/>
        <v>0</v>
      </c>
      <c r="R94">
        <f t="shared" si="17"/>
        <v>1.7453292519943295E-2</v>
      </c>
      <c r="S94">
        <f t="shared" si="18"/>
        <v>-3.4906585039886591E-2</v>
      </c>
      <c r="T94">
        <f t="shared" si="19"/>
        <v>0</v>
      </c>
      <c r="U94">
        <f t="shared" si="20"/>
        <v>3.4906585039886591E-2</v>
      </c>
      <c r="V94">
        <f t="shared" si="21"/>
        <v>0</v>
      </c>
    </row>
    <row r="95" spans="1:22" x14ac:dyDescent="0.25">
      <c r="A95">
        <f t="shared" si="22"/>
        <v>1.8600000000000012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-2</v>
      </c>
      <c r="I95">
        <v>0</v>
      </c>
      <c r="J95">
        <v>2</v>
      </c>
      <c r="K95">
        <v>0</v>
      </c>
      <c r="M95">
        <f t="shared" si="12"/>
        <v>0</v>
      </c>
      <c r="N95">
        <f t="shared" si="13"/>
        <v>0</v>
      </c>
      <c r="O95">
        <f t="shared" si="14"/>
        <v>0</v>
      </c>
      <c r="P95">
        <f t="shared" si="15"/>
        <v>0</v>
      </c>
      <c r="Q95">
        <f t="shared" si="16"/>
        <v>0</v>
      </c>
      <c r="R95">
        <f t="shared" si="17"/>
        <v>1.7453292519943295E-2</v>
      </c>
      <c r="S95">
        <f t="shared" si="18"/>
        <v>-3.4906585039886591E-2</v>
      </c>
      <c r="T95">
        <f t="shared" si="19"/>
        <v>0</v>
      </c>
      <c r="U95">
        <f t="shared" si="20"/>
        <v>3.4906585039886591E-2</v>
      </c>
      <c r="V95">
        <f t="shared" si="21"/>
        <v>0</v>
      </c>
    </row>
    <row r="96" spans="1:22" x14ac:dyDescent="0.25">
      <c r="A96">
        <f t="shared" si="22"/>
        <v>1.8800000000000012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-2</v>
      </c>
      <c r="I96">
        <v>0</v>
      </c>
      <c r="J96">
        <v>2</v>
      </c>
      <c r="K96">
        <v>0</v>
      </c>
      <c r="M96">
        <f t="shared" si="12"/>
        <v>0</v>
      </c>
      <c r="N96">
        <f t="shared" si="13"/>
        <v>0</v>
      </c>
      <c r="O96">
        <f t="shared" si="14"/>
        <v>0</v>
      </c>
      <c r="P96">
        <f t="shared" si="15"/>
        <v>0</v>
      </c>
      <c r="Q96">
        <f t="shared" si="16"/>
        <v>0</v>
      </c>
      <c r="R96">
        <f t="shared" si="17"/>
        <v>1.7453292519943295E-2</v>
      </c>
      <c r="S96">
        <f t="shared" si="18"/>
        <v>-3.4906585039886591E-2</v>
      </c>
      <c r="T96">
        <f t="shared" si="19"/>
        <v>0</v>
      </c>
      <c r="U96">
        <f t="shared" si="20"/>
        <v>3.4906585039886591E-2</v>
      </c>
      <c r="V96">
        <f t="shared" si="21"/>
        <v>0</v>
      </c>
    </row>
    <row r="97" spans="1:22" x14ac:dyDescent="0.25">
      <c r="A97">
        <f t="shared" si="22"/>
        <v>1.9000000000000012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-2</v>
      </c>
      <c r="I97">
        <v>0</v>
      </c>
      <c r="J97">
        <v>0</v>
      </c>
      <c r="K97">
        <v>0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0</v>
      </c>
      <c r="Q97">
        <f t="shared" si="16"/>
        <v>0</v>
      </c>
      <c r="R97">
        <f t="shared" si="17"/>
        <v>1.7453292519943295E-2</v>
      </c>
      <c r="S97">
        <f t="shared" si="18"/>
        <v>-3.4906585039886591E-2</v>
      </c>
      <c r="T97">
        <f t="shared" si="19"/>
        <v>0</v>
      </c>
      <c r="U97">
        <f t="shared" si="20"/>
        <v>0</v>
      </c>
      <c r="V97">
        <f t="shared" si="21"/>
        <v>0</v>
      </c>
    </row>
    <row r="98" spans="1:22" x14ac:dyDescent="0.25">
      <c r="A98">
        <f t="shared" si="22"/>
        <v>1.9200000000000013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-2</v>
      </c>
      <c r="I98">
        <v>0</v>
      </c>
      <c r="J98">
        <v>0</v>
      </c>
      <c r="K98">
        <v>0</v>
      </c>
      <c r="M98">
        <f t="shared" si="12"/>
        <v>0</v>
      </c>
      <c r="N98">
        <f t="shared" si="13"/>
        <v>0</v>
      </c>
      <c r="O98">
        <f t="shared" si="14"/>
        <v>0</v>
      </c>
      <c r="P98">
        <f t="shared" si="15"/>
        <v>0</v>
      </c>
      <c r="Q98">
        <f t="shared" si="16"/>
        <v>0</v>
      </c>
      <c r="R98">
        <f t="shared" si="17"/>
        <v>1.7453292519943295E-2</v>
      </c>
      <c r="S98">
        <f t="shared" si="18"/>
        <v>-3.4906585039886591E-2</v>
      </c>
      <c r="T98">
        <f t="shared" si="19"/>
        <v>0</v>
      </c>
      <c r="U98">
        <f t="shared" si="20"/>
        <v>0</v>
      </c>
      <c r="V98">
        <f t="shared" si="21"/>
        <v>0</v>
      </c>
    </row>
    <row r="99" spans="1:22" x14ac:dyDescent="0.25">
      <c r="A99">
        <f t="shared" si="22"/>
        <v>1.9400000000000013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-2</v>
      </c>
      <c r="I99">
        <v>0</v>
      </c>
      <c r="J99">
        <v>0</v>
      </c>
      <c r="K99">
        <v>0</v>
      </c>
      <c r="M99">
        <f t="shared" si="12"/>
        <v>0</v>
      </c>
      <c r="N99">
        <f t="shared" si="13"/>
        <v>0</v>
      </c>
      <c r="O99">
        <f t="shared" si="14"/>
        <v>0</v>
      </c>
      <c r="P99">
        <f t="shared" si="15"/>
        <v>0</v>
      </c>
      <c r="Q99">
        <f t="shared" si="16"/>
        <v>0</v>
      </c>
      <c r="R99">
        <f t="shared" si="17"/>
        <v>1.7453292519943295E-2</v>
      </c>
      <c r="S99">
        <f t="shared" si="18"/>
        <v>-3.4906585039886591E-2</v>
      </c>
      <c r="T99">
        <f t="shared" si="19"/>
        <v>0</v>
      </c>
      <c r="U99">
        <f t="shared" si="20"/>
        <v>0</v>
      </c>
      <c r="V99">
        <f t="shared" si="21"/>
        <v>0</v>
      </c>
    </row>
    <row r="100" spans="1:22" x14ac:dyDescent="0.25">
      <c r="A100">
        <f t="shared" si="22"/>
        <v>1.9600000000000013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-2</v>
      </c>
      <c r="I100">
        <v>0</v>
      </c>
      <c r="J100">
        <v>0</v>
      </c>
      <c r="K100">
        <v>0</v>
      </c>
      <c r="M100">
        <f t="shared" si="12"/>
        <v>0</v>
      </c>
      <c r="N100">
        <f t="shared" si="13"/>
        <v>0</v>
      </c>
      <c r="O100">
        <f t="shared" si="14"/>
        <v>0</v>
      </c>
      <c r="P100">
        <f t="shared" si="15"/>
        <v>0</v>
      </c>
      <c r="Q100">
        <f t="shared" si="16"/>
        <v>0</v>
      </c>
      <c r="R100">
        <f t="shared" si="17"/>
        <v>1.7453292519943295E-2</v>
      </c>
      <c r="S100">
        <f t="shared" si="18"/>
        <v>-3.4906585039886591E-2</v>
      </c>
      <c r="T100">
        <f t="shared" si="19"/>
        <v>0</v>
      </c>
      <c r="U100">
        <f t="shared" si="20"/>
        <v>0</v>
      </c>
      <c r="V100">
        <f t="shared" si="21"/>
        <v>0</v>
      </c>
    </row>
    <row r="101" spans="1:22" x14ac:dyDescent="0.25">
      <c r="A101">
        <f t="shared" si="22"/>
        <v>1.9800000000000013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-2</v>
      </c>
      <c r="I101">
        <v>0</v>
      </c>
      <c r="J101">
        <v>0</v>
      </c>
      <c r="K101">
        <v>0</v>
      </c>
      <c r="M101">
        <f t="shared" si="12"/>
        <v>0</v>
      </c>
      <c r="N101">
        <f t="shared" si="13"/>
        <v>0</v>
      </c>
      <c r="O101">
        <f t="shared" si="14"/>
        <v>0</v>
      </c>
      <c r="P101">
        <f t="shared" si="15"/>
        <v>0</v>
      </c>
      <c r="Q101">
        <f t="shared" si="16"/>
        <v>0</v>
      </c>
      <c r="R101">
        <f t="shared" si="17"/>
        <v>1.7453292519943295E-2</v>
      </c>
      <c r="S101">
        <f t="shared" si="18"/>
        <v>-3.4906585039886591E-2</v>
      </c>
      <c r="T101">
        <f t="shared" si="19"/>
        <v>0</v>
      </c>
      <c r="U101">
        <f t="shared" si="20"/>
        <v>0</v>
      </c>
      <c r="V101">
        <f t="shared" si="21"/>
        <v>0</v>
      </c>
    </row>
    <row r="102" spans="1:22" x14ac:dyDescent="0.25">
      <c r="A102">
        <f t="shared" si="22"/>
        <v>2.0000000000000013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f t="shared" si="12"/>
        <v>0</v>
      </c>
      <c r="N102">
        <f t="shared" si="13"/>
        <v>0</v>
      </c>
      <c r="O102">
        <f t="shared" si="14"/>
        <v>0</v>
      </c>
      <c r="P102">
        <f t="shared" si="15"/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>
        <f t="shared" si="19"/>
        <v>0</v>
      </c>
      <c r="U102">
        <f t="shared" si="20"/>
        <v>0</v>
      </c>
      <c r="V102">
        <f t="shared" si="21"/>
        <v>0</v>
      </c>
    </row>
    <row r="103" spans="1:22" x14ac:dyDescent="0.25">
      <c r="A103">
        <f t="shared" si="22"/>
        <v>2.0200000000000014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si="12"/>
        <v>0</v>
      </c>
      <c r="N103">
        <f t="shared" si="13"/>
        <v>0</v>
      </c>
      <c r="O103">
        <f t="shared" si="14"/>
        <v>0</v>
      </c>
      <c r="P103">
        <f t="shared" si="15"/>
        <v>0</v>
      </c>
      <c r="Q103">
        <f t="shared" si="16"/>
        <v>0</v>
      </c>
      <c r="R103">
        <f t="shared" si="17"/>
        <v>0</v>
      </c>
      <c r="S103">
        <f t="shared" si="18"/>
        <v>0</v>
      </c>
      <c r="T103">
        <f t="shared" si="19"/>
        <v>0</v>
      </c>
      <c r="U103">
        <f t="shared" si="20"/>
        <v>0</v>
      </c>
      <c r="V103">
        <f t="shared" si="21"/>
        <v>0</v>
      </c>
    </row>
    <row r="104" spans="1:22" x14ac:dyDescent="0.25">
      <c r="A104">
        <f t="shared" si="22"/>
        <v>2.0400000000000014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f t="shared" si="12"/>
        <v>0</v>
      </c>
      <c r="N104">
        <f t="shared" si="13"/>
        <v>0</v>
      </c>
      <c r="O104">
        <f t="shared" si="14"/>
        <v>0</v>
      </c>
      <c r="P104">
        <f t="shared" si="15"/>
        <v>0</v>
      </c>
      <c r="Q104">
        <f t="shared" si="16"/>
        <v>0</v>
      </c>
      <c r="R104">
        <f t="shared" si="17"/>
        <v>0</v>
      </c>
      <c r="S104">
        <f t="shared" si="18"/>
        <v>0</v>
      </c>
      <c r="T104">
        <f t="shared" si="19"/>
        <v>0</v>
      </c>
      <c r="U104">
        <f t="shared" si="20"/>
        <v>0</v>
      </c>
      <c r="V104">
        <f t="shared" si="21"/>
        <v>0</v>
      </c>
    </row>
    <row r="105" spans="1:22" x14ac:dyDescent="0.25">
      <c r="A105">
        <f t="shared" si="22"/>
        <v>2.0600000000000014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f t="shared" si="12"/>
        <v>0</v>
      </c>
      <c r="N105">
        <f t="shared" si="13"/>
        <v>0</v>
      </c>
      <c r="O105">
        <f t="shared" si="14"/>
        <v>0</v>
      </c>
      <c r="P105">
        <f t="shared" si="15"/>
        <v>0</v>
      </c>
      <c r="Q105">
        <f t="shared" si="16"/>
        <v>0</v>
      </c>
      <c r="R105">
        <f t="shared" si="17"/>
        <v>0</v>
      </c>
      <c r="S105">
        <f t="shared" si="18"/>
        <v>0</v>
      </c>
      <c r="T105">
        <f t="shared" si="19"/>
        <v>0</v>
      </c>
      <c r="U105">
        <f t="shared" si="20"/>
        <v>0</v>
      </c>
      <c r="V105">
        <f t="shared" si="21"/>
        <v>0</v>
      </c>
    </row>
    <row r="106" spans="1:22" x14ac:dyDescent="0.25">
      <c r="A106">
        <f t="shared" si="22"/>
        <v>2.0800000000000014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si="12"/>
        <v>0</v>
      </c>
      <c r="N106">
        <f t="shared" si="13"/>
        <v>0</v>
      </c>
      <c r="O106">
        <f t="shared" si="14"/>
        <v>0</v>
      </c>
      <c r="P106">
        <f t="shared" si="15"/>
        <v>0</v>
      </c>
      <c r="Q106">
        <f t="shared" si="16"/>
        <v>0</v>
      </c>
      <c r="R106">
        <f t="shared" si="17"/>
        <v>0</v>
      </c>
      <c r="S106">
        <f t="shared" si="18"/>
        <v>0</v>
      </c>
      <c r="T106">
        <f t="shared" si="19"/>
        <v>0</v>
      </c>
      <c r="U106">
        <f t="shared" si="20"/>
        <v>0</v>
      </c>
      <c r="V106">
        <f t="shared" si="21"/>
        <v>0</v>
      </c>
    </row>
    <row r="107" spans="1:22" x14ac:dyDescent="0.25">
      <c r="A107">
        <f t="shared" si="22"/>
        <v>2.1000000000000014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f t="shared" si="12"/>
        <v>0</v>
      </c>
      <c r="N107">
        <f t="shared" si="13"/>
        <v>0</v>
      </c>
      <c r="O107">
        <f t="shared" si="14"/>
        <v>0</v>
      </c>
      <c r="P107">
        <f t="shared" si="15"/>
        <v>0</v>
      </c>
      <c r="Q107">
        <f t="shared" si="16"/>
        <v>0</v>
      </c>
      <c r="R107">
        <f t="shared" si="17"/>
        <v>0</v>
      </c>
      <c r="S107">
        <f t="shared" si="18"/>
        <v>0</v>
      </c>
      <c r="T107">
        <f t="shared" si="19"/>
        <v>0</v>
      </c>
      <c r="U107">
        <f t="shared" si="20"/>
        <v>0</v>
      </c>
      <c r="V107">
        <f t="shared" si="21"/>
        <v>0</v>
      </c>
    </row>
    <row r="108" spans="1:22" x14ac:dyDescent="0.25">
      <c r="A108">
        <f t="shared" si="22"/>
        <v>2.1200000000000014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f t="shared" si="12"/>
        <v>0</v>
      </c>
      <c r="N108">
        <f t="shared" si="13"/>
        <v>0</v>
      </c>
      <c r="O108">
        <f t="shared" si="14"/>
        <v>0</v>
      </c>
      <c r="P108">
        <f t="shared" si="15"/>
        <v>0</v>
      </c>
      <c r="Q108">
        <f t="shared" si="16"/>
        <v>0</v>
      </c>
      <c r="R108">
        <f t="shared" si="17"/>
        <v>0</v>
      </c>
      <c r="S108">
        <f t="shared" si="18"/>
        <v>0</v>
      </c>
      <c r="T108">
        <f t="shared" si="19"/>
        <v>0</v>
      </c>
      <c r="U108">
        <f t="shared" si="20"/>
        <v>0</v>
      </c>
      <c r="V108">
        <f t="shared" si="21"/>
        <v>0</v>
      </c>
    </row>
    <row r="109" spans="1:22" x14ac:dyDescent="0.25">
      <c r="A109">
        <f t="shared" si="22"/>
        <v>2.1400000000000015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f t="shared" si="12"/>
        <v>0</v>
      </c>
      <c r="N109">
        <f t="shared" si="13"/>
        <v>0</v>
      </c>
      <c r="O109">
        <f t="shared" si="14"/>
        <v>0</v>
      </c>
      <c r="P109">
        <f t="shared" si="15"/>
        <v>0</v>
      </c>
      <c r="Q109">
        <f t="shared" si="16"/>
        <v>0</v>
      </c>
      <c r="R109">
        <f t="shared" si="17"/>
        <v>0</v>
      </c>
      <c r="S109">
        <f t="shared" si="18"/>
        <v>0</v>
      </c>
      <c r="T109">
        <f t="shared" si="19"/>
        <v>0</v>
      </c>
      <c r="U109">
        <f t="shared" si="20"/>
        <v>0</v>
      </c>
      <c r="V109">
        <f t="shared" si="21"/>
        <v>0</v>
      </c>
    </row>
    <row r="110" spans="1:22" x14ac:dyDescent="0.25">
      <c r="A110">
        <f t="shared" si="22"/>
        <v>2.1600000000000015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f t="shared" si="12"/>
        <v>0</v>
      </c>
      <c r="N110">
        <f t="shared" si="13"/>
        <v>0</v>
      </c>
      <c r="O110">
        <f t="shared" si="14"/>
        <v>0</v>
      </c>
      <c r="P110">
        <f t="shared" si="15"/>
        <v>0</v>
      </c>
      <c r="Q110">
        <f t="shared" si="16"/>
        <v>0</v>
      </c>
      <c r="R110">
        <f t="shared" si="17"/>
        <v>0</v>
      </c>
      <c r="S110">
        <f t="shared" si="18"/>
        <v>0</v>
      </c>
      <c r="T110">
        <f t="shared" si="19"/>
        <v>0</v>
      </c>
      <c r="U110">
        <f t="shared" si="20"/>
        <v>0</v>
      </c>
      <c r="V110">
        <f t="shared" si="21"/>
        <v>0</v>
      </c>
    </row>
    <row r="111" spans="1:22" x14ac:dyDescent="0.25">
      <c r="A111">
        <f t="shared" si="22"/>
        <v>2.1800000000000015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f t="shared" si="12"/>
        <v>0</v>
      </c>
      <c r="N111">
        <f t="shared" si="13"/>
        <v>0</v>
      </c>
      <c r="O111">
        <f t="shared" si="14"/>
        <v>0</v>
      </c>
      <c r="P111">
        <f t="shared" si="15"/>
        <v>0</v>
      </c>
      <c r="Q111">
        <f t="shared" si="16"/>
        <v>0</v>
      </c>
      <c r="R111">
        <f t="shared" si="17"/>
        <v>0</v>
      </c>
      <c r="S111">
        <f t="shared" si="18"/>
        <v>0</v>
      </c>
      <c r="T111">
        <f t="shared" si="19"/>
        <v>0</v>
      </c>
      <c r="U111">
        <f t="shared" si="20"/>
        <v>0</v>
      </c>
      <c r="V111">
        <f t="shared" si="21"/>
        <v>0</v>
      </c>
    </row>
    <row r="112" spans="1:22" x14ac:dyDescent="0.25">
      <c r="A112">
        <f t="shared" si="22"/>
        <v>2.2000000000000015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f t="shared" si="12"/>
        <v>0</v>
      </c>
      <c r="N112">
        <f t="shared" si="13"/>
        <v>0</v>
      </c>
      <c r="O112">
        <f t="shared" si="14"/>
        <v>0</v>
      </c>
      <c r="P112">
        <f t="shared" si="15"/>
        <v>0</v>
      </c>
      <c r="Q112">
        <f t="shared" si="16"/>
        <v>0</v>
      </c>
      <c r="R112">
        <f t="shared" si="17"/>
        <v>0</v>
      </c>
      <c r="S112">
        <f t="shared" si="18"/>
        <v>0</v>
      </c>
      <c r="T112">
        <f t="shared" si="19"/>
        <v>0</v>
      </c>
      <c r="U112">
        <f t="shared" si="20"/>
        <v>0</v>
      </c>
      <c r="V112">
        <f t="shared" si="21"/>
        <v>0</v>
      </c>
    </row>
    <row r="113" spans="1:22" x14ac:dyDescent="0.25">
      <c r="A113">
        <f t="shared" si="22"/>
        <v>2.2200000000000015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f t="shared" si="12"/>
        <v>0</v>
      </c>
      <c r="N113">
        <f t="shared" si="13"/>
        <v>0</v>
      </c>
      <c r="O113">
        <f t="shared" si="14"/>
        <v>0</v>
      </c>
      <c r="P113">
        <f t="shared" si="15"/>
        <v>0</v>
      </c>
      <c r="Q113">
        <f t="shared" si="16"/>
        <v>0</v>
      </c>
      <c r="R113">
        <f t="shared" si="17"/>
        <v>0</v>
      </c>
      <c r="S113">
        <f t="shared" si="18"/>
        <v>0</v>
      </c>
      <c r="T113">
        <f t="shared" si="19"/>
        <v>0</v>
      </c>
      <c r="U113">
        <f t="shared" si="20"/>
        <v>0</v>
      </c>
      <c r="V113">
        <f t="shared" si="21"/>
        <v>0</v>
      </c>
    </row>
    <row r="114" spans="1:22" x14ac:dyDescent="0.25">
      <c r="A114">
        <f t="shared" si="22"/>
        <v>2.2400000000000015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f t="shared" si="12"/>
        <v>0</v>
      </c>
      <c r="N114">
        <f t="shared" si="13"/>
        <v>0</v>
      </c>
      <c r="O114">
        <f t="shared" si="14"/>
        <v>0</v>
      </c>
      <c r="P114">
        <f t="shared" si="15"/>
        <v>0</v>
      </c>
      <c r="Q114">
        <f t="shared" si="16"/>
        <v>0</v>
      </c>
      <c r="R114">
        <f t="shared" si="17"/>
        <v>0</v>
      </c>
      <c r="S114">
        <f t="shared" si="18"/>
        <v>0</v>
      </c>
      <c r="T114">
        <f t="shared" si="19"/>
        <v>0</v>
      </c>
      <c r="U114">
        <f t="shared" si="20"/>
        <v>0</v>
      </c>
      <c r="V114">
        <f t="shared" si="21"/>
        <v>0</v>
      </c>
    </row>
    <row r="115" spans="1:22" x14ac:dyDescent="0.25">
      <c r="A115">
        <f t="shared" si="22"/>
        <v>2.2600000000000016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f t="shared" si="12"/>
        <v>0</v>
      </c>
      <c r="N115">
        <f t="shared" si="13"/>
        <v>0</v>
      </c>
      <c r="O115">
        <f t="shared" si="14"/>
        <v>0</v>
      </c>
      <c r="P115">
        <f t="shared" si="15"/>
        <v>0</v>
      </c>
      <c r="Q115">
        <f t="shared" si="16"/>
        <v>0</v>
      </c>
      <c r="R115">
        <f t="shared" si="17"/>
        <v>0</v>
      </c>
      <c r="S115">
        <f t="shared" si="18"/>
        <v>0</v>
      </c>
      <c r="T115">
        <f t="shared" si="19"/>
        <v>0</v>
      </c>
      <c r="U115">
        <f t="shared" si="20"/>
        <v>0</v>
      </c>
      <c r="V115">
        <f t="shared" si="21"/>
        <v>0</v>
      </c>
    </row>
    <row r="116" spans="1:22" x14ac:dyDescent="0.25">
      <c r="A116">
        <f t="shared" si="22"/>
        <v>2.2800000000000016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f t="shared" si="12"/>
        <v>0</v>
      </c>
      <c r="N116">
        <f t="shared" si="13"/>
        <v>0</v>
      </c>
      <c r="O116">
        <f t="shared" si="14"/>
        <v>0</v>
      </c>
      <c r="P116">
        <f t="shared" si="15"/>
        <v>0</v>
      </c>
      <c r="Q116">
        <f t="shared" si="16"/>
        <v>0</v>
      </c>
      <c r="R116">
        <f t="shared" si="17"/>
        <v>0</v>
      </c>
      <c r="S116">
        <f t="shared" si="18"/>
        <v>0</v>
      </c>
      <c r="T116">
        <f t="shared" si="19"/>
        <v>0</v>
      </c>
      <c r="U116">
        <f t="shared" si="20"/>
        <v>0</v>
      </c>
      <c r="V116">
        <f t="shared" si="21"/>
        <v>0</v>
      </c>
    </row>
    <row r="117" spans="1:22" x14ac:dyDescent="0.25">
      <c r="A117">
        <f t="shared" si="22"/>
        <v>2.3000000000000016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f t="shared" si="12"/>
        <v>0</v>
      </c>
      <c r="N117">
        <f t="shared" si="13"/>
        <v>0</v>
      </c>
      <c r="O117">
        <f t="shared" si="14"/>
        <v>0</v>
      </c>
      <c r="P117">
        <f t="shared" si="15"/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>
        <f t="shared" si="19"/>
        <v>0</v>
      </c>
      <c r="U117">
        <f t="shared" si="20"/>
        <v>0</v>
      </c>
      <c r="V117">
        <f t="shared" si="21"/>
        <v>0</v>
      </c>
    </row>
    <row r="118" spans="1:22" x14ac:dyDescent="0.25">
      <c r="A118">
        <f t="shared" si="22"/>
        <v>2.3200000000000016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f t="shared" si="12"/>
        <v>0</v>
      </c>
      <c r="N118">
        <f t="shared" si="13"/>
        <v>0</v>
      </c>
      <c r="O118">
        <f t="shared" si="14"/>
        <v>0</v>
      </c>
      <c r="P118">
        <f t="shared" si="15"/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>
        <f t="shared" si="19"/>
        <v>0</v>
      </c>
      <c r="U118">
        <f t="shared" si="20"/>
        <v>0</v>
      </c>
      <c r="V118">
        <f t="shared" si="21"/>
        <v>0</v>
      </c>
    </row>
    <row r="119" spans="1:22" x14ac:dyDescent="0.25">
      <c r="A119">
        <f t="shared" si="22"/>
        <v>2.3400000000000016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f t="shared" si="12"/>
        <v>0</v>
      </c>
      <c r="N119">
        <f t="shared" si="13"/>
        <v>0</v>
      </c>
      <c r="O119">
        <f t="shared" si="14"/>
        <v>0</v>
      </c>
      <c r="P119">
        <f t="shared" si="15"/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>
        <f t="shared" si="19"/>
        <v>0</v>
      </c>
      <c r="U119">
        <f t="shared" si="20"/>
        <v>0</v>
      </c>
      <c r="V119">
        <f t="shared" si="21"/>
        <v>0</v>
      </c>
    </row>
    <row r="120" spans="1:22" x14ac:dyDescent="0.25">
      <c r="A120">
        <f t="shared" si="22"/>
        <v>2.3600000000000017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f t="shared" si="12"/>
        <v>0</v>
      </c>
      <c r="N120">
        <f t="shared" si="13"/>
        <v>0</v>
      </c>
      <c r="O120">
        <f t="shared" si="14"/>
        <v>0</v>
      </c>
      <c r="P120">
        <f t="shared" si="15"/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>
        <f t="shared" si="19"/>
        <v>0</v>
      </c>
      <c r="U120">
        <f t="shared" si="20"/>
        <v>0</v>
      </c>
      <c r="V120">
        <f t="shared" si="21"/>
        <v>0</v>
      </c>
    </row>
    <row r="121" spans="1:22" x14ac:dyDescent="0.25">
      <c r="A121">
        <f t="shared" si="22"/>
        <v>2.3800000000000017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f t="shared" si="12"/>
        <v>0</v>
      </c>
      <c r="N121">
        <f t="shared" si="13"/>
        <v>0</v>
      </c>
      <c r="O121">
        <f t="shared" si="14"/>
        <v>0</v>
      </c>
      <c r="P121">
        <f t="shared" si="15"/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>
        <f t="shared" si="19"/>
        <v>0</v>
      </c>
      <c r="U121">
        <f t="shared" si="20"/>
        <v>0</v>
      </c>
      <c r="V121">
        <f t="shared" si="21"/>
        <v>0</v>
      </c>
    </row>
    <row r="122" spans="1:22" x14ac:dyDescent="0.25">
      <c r="A122">
        <f t="shared" si="22"/>
        <v>2.4000000000000017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f t="shared" si="12"/>
        <v>0</v>
      </c>
      <c r="N122">
        <f t="shared" si="13"/>
        <v>0</v>
      </c>
      <c r="O122">
        <f t="shared" si="14"/>
        <v>0</v>
      </c>
      <c r="P122">
        <f t="shared" si="15"/>
        <v>0</v>
      </c>
      <c r="Q122">
        <f t="shared" si="16"/>
        <v>0</v>
      </c>
      <c r="R122">
        <f t="shared" si="17"/>
        <v>0</v>
      </c>
      <c r="S122">
        <f t="shared" si="18"/>
        <v>0</v>
      </c>
      <c r="T122">
        <f t="shared" si="19"/>
        <v>0</v>
      </c>
      <c r="U122">
        <f t="shared" si="20"/>
        <v>0</v>
      </c>
      <c r="V122">
        <f t="shared" si="21"/>
        <v>0</v>
      </c>
    </row>
    <row r="123" spans="1:22" x14ac:dyDescent="0.25">
      <c r="A123">
        <f t="shared" si="22"/>
        <v>2.4200000000000017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f t="shared" si="12"/>
        <v>0</v>
      </c>
      <c r="N123">
        <f t="shared" si="13"/>
        <v>0</v>
      </c>
      <c r="O123">
        <f t="shared" si="14"/>
        <v>0</v>
      </c>
      <c r="P123">
        <f t="shared" si="15"/>
        <v>0</v>
      </c>
      <c r="Q123">
        <f t="shared" si="16"/>
        <v>0</v>
      </c>
      <c r="R123">
        <f t="shared" si="17"/>
        <v>0</v>
      </c>
      <c r="S123">
        <f t="shared" si="18"/>
        <v>0</v>
      </c>
      <c r="T123">
        <f t="shared" si="19"/>
        <v>0</v>
      </c>
      <c r="U123">
        <f t="shared" si="20"/>
        <v>0</v>
      </c>
      <c r="V123">
        <f t="shared" si="21"/>
        <v>0</v>
      </c>
    </row>
    <row r="124" spans="1:22" x14ac:dyDescent="0.25">
      <c r="A124">
        <f t="shared" si="22"/>
        <v>2.4400000000000017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f t="shared" si="12"/>
        <v>0</v>
      </c>
      <c r="N124">
        <f t="shared" si="13"/>
        <v>0</v>
      </c>
      <c r="O124">
        <f t="shared" si="14"/>
        <v>0</v>
      </c>
      <c r="P124">
        <f t="shared" si="15"/>
        <v>0</v>
      </c>
      <c r="Q124">
        <f t="shared" si="16"/>
        <v>0</v>
      </c>
      <c r="R124">
        <f t="shared" si="17"/>
        <v>0</v>
      </c>
      <c r="S124">
        <f t="shared" si="18"/>
        <v>0</v>
      </c>
      <c r="T124">
        <f t="shared" si="19"/>
        <v>0</v>
      </c>
      <c r="U124">
        <f t="shared" si="20"/>
        <v>0</v>
      </c>
      <c r="V124">
        <f t="shared" si="21"/>
        <v>0</v>
      </c>
    </row>
    <row r="125" spans="1:22" x14ac:dyDescent="0.25">
      <c r="A125">
        <f t="shared" si="22"/>
        <v>2.4600000000000017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f t="shared" si="12"/>
        <v>0</v>
      </c>
      <c r="N125">
        <f t="shared" si="13"/>
        <v>0</v>
      </c>
      <c r="O125">
        <f t="shared" si="14"/>
        <v>0</v>
      </c>
      <c r="P125">
        <f t="shared" si="15"/>
        <v>0</v>
      </c>
      <c r="Q125">
        <f t="shared" si="16"/>
        <v>0</v>
      </c>
      <c r="R125">
        <f t="shared" si="17"/>
        <v>0</v>
      </c>
      <c r="S125">
        <f t="shared" si="18"/>
        <v>0</v>
      </c>
      <c r="T125">
        <f t="shared" si="19"/>
        <v>0</v>
      </c>
      <c r="U125">
        <f t="shared" si="20"/>
        <v>0</v>
      </c>
      <c r="V125">
        <f t="shared" si="21"/>
        <v>0</v>
      </c>
    </row>
    <row r="126" spans="1:22" x14ac:dyDescent="0.25">
      <c r="A126">
        <f t="shared" si="22"/>
        <v>2.4800000000000018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f t="shared" si="12"/>
        <v>0</v>
      </c>
      <c r="N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0</v>
      </c>
      <c r="R126">
        <f t="shared" si="17"/>
        <v>0</v>
      </c>
      <c r="S126">
        <f t="shared" si="18"/>
        <v>0</v>
      </c>
      <c r="T126">
        <f t="shared" si="19"/>
        <v>0</v>
      </c>
      <c r="U126">
        <f t="shared" si="20"/>
        <v>0</v>
      </c>
      <c r="V126">
        <f t="shared" si="21"/>
        <v>0</v>
      </c>
    </row>
    <row r="127" spans="1:22" x14ac:dyDescent="0.25">
      <c r="A127">
        <f t="shared" si="22"/>
        <v>2.5000000000000018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f t="shared" si="12"/>
        <v>0</v>
      </c>
      <c r="N127">
        <f t="shared" si="13"/>
        <v>0</v>
      </c>
      <c r="O127">
        <f t="shared" si="14"/>
        <v>0</v>
      </c>
      <c r="P127">
        <f t="shared" si="15"/>
        <v>0</v>
      </c>
      <c r="Q127">
        <f t="shared" si="16"/>
        <v>0</v>
      </c>
      <c r="R127">
        <f t="shared" si="17"/>
        <v>0</v>
      </c>
      <c r="S127">
        <f t="shared" si="18"/>
        <v>0</v>
      </c>
      <c r="T127">
        <f t="shared" si="19"/>
        <v>0</v>
      </c>
      <c r="U127">
        <f t="shared" si="20"/>
        <v>0</v>
      </c>
      <c r="V127">
        <f t="shared" si="21"/>
        <v>0</v>
      </c>
    </row>
    <row r="128" spans="1:22" x14ac:dyDescent="0.25">
      <c r="A128">
        <f t="shared" si="22"/>
        <v>2.5200000000000018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f t="shared" si="12"/>
        <v>0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0</v>
      </c>
      <c r="R128">
        <f t="shared" si="17"/>
        <v>0</v>
      </c>
      <c r="S128">
        <f t="shared" si="18"/>
        <v>0</v>
      </c>
      <c r="T128">
        <f t="shared" si="19"/>
        <v>0</v>
      </c>
      <c r="U128">
        <f t="shared" si="20"/>
        <v>0</v>
      </c>
      <c r="V128">
        <f t="shared" si="21"/>
        <v>0</v>
      </c>
    </row>
    <row r="129" spans="1:22" x14ac:dyDescent="0.25">
      <c r="A129">
        <f t="shared" si="22"/>
        <v>2.5400000000000018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f t="shared" si="12"/>
        <v>0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0</v>
      </c>
      <c r="R129">
        <f t="shared" si="17"/>
        <v>0</v>
      </c>
      <c r="S129">
        <f t="shared" si="18"/>
        <v>0</v>
      </c>
      <c r="T129">
        <f t="shared" si="19"/>
        <v>0</v>
      </c>
      <c r="U129">
        <f t="shared" si="20"/>
        <v>0</v>
      </c>
      <c r="V129">
        <f t="shared" si="21"/>
        <v>0</v>
      </c>
    </row>
    <row r="130" spans="1:22" x14ac:dyDescent="0.25">
      <c r="A130">
        <f t="shared" si="22"/>
        <v>2.5600000000000018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0</v>
      </c>
      <c r="R130">
        <f t="shared" si="17"/>
        <v>0</v>
      </c>
      <c r="S130">
        <f t="shared" si="18"/>
        <v>0</v>
      </c>
      <c r="T130">
        <f t="shared" si="19"/>
        <v>0</v>
      </c>
      <c r="U130">
        <f t="shared" si="20"/>
        <v>0</v>
      </c>
      <c r="V130">
        <f t="shared" si="21"/>
        <v>0</v>
      </c>
    </row>
    <row r="131" spans="1:22" x14ac:dyDescent="0.25">
      <c r="A131">
        <f t="shared" si="22"/>
        <v>2.5800000000000018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f t="shared" ref="M131:M194" si="23">B131*PI()/180</f>
        <v>0</v>
      </c>
      <c r="N131">
        <f t="shared" ref="N131:N194" si="24">C131*PI()/180</f>
        <v>0</v>
      </c>
      <c r="O131">
        <f t="shared" ref="O131:O194" si="25">D131*PI()/180</f>
        <v>0</v>
      </c>
      <c r="P131">
        <f t="shared" ref="P131:P194" si="26">E131*PI()/180</f>
        <v>0</v>
      </c>
      <c r="Q131">
        <f t="shared" ref="Q131:Q194" si="27">F131*PI()/180</f>
        <v>0</v>
      </c>
      <c r="R131">
        <f t="shared" ref="R131:R194" si="28">G131*PI()/180</f>
        <v>0</v>
      </c>
      <c r="S131">
        <f t="shared" ref="S131:S194" si="29">H131*PI()/180</f>
        <v>0</v>
      </c>
      <c r="T131">
        <f t="shared" ref="T131:T194" si="30">I131*PI()/180</f>
        <v>0</v>
      </c>
      <c r="U131">
        <f t="shared" ref="U131:U194" si="31">J131*PI()/180</f>
        <v>0</v>
      </c>
      <c r="V131">
        <f t="shared" ref="V131:V194" si="32">K131*PI()/180</f>
        <v>0</v>
      </c>
    </row>
    <row r="132" spans="1:22" x14ac:dyDescent="0.25">
      <c r="A132">
        <f t="shared" ref="A132:A195" si="33">A131+0.02</f>
        <v>2.6000000000000019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f t="shared" si="23"/>
        <v>0</v>
      </c>
      <c r="N132">
        <f t="shared" si="24"/>
        <v>0</v>
      </c>
      <c r="O132">
        <f t="shared" si="25"/>
        <v>0</v>
      </c>
      <c r="P132">
        <f t="shared" si="26"/>
        <v>0</v>
      </c>
      <c r="Q132">
        <f t="shared" si="27"/>
        <v>0</v>
      </c>
      <c r="R132">
        <f t="shared" si="28"/>
        <v>0</v>
      </c>
      <c r="S132">
        <f t="shared" si="29"/>
        <v>0</v>
      </c>
      <c r="T132">
        <f t="shared" si="30"/>
        <v>0</v>
      </c>
      <c r="U132">
        <f t="shared" si="31"/>
        <v>0</v>
      </c>
      <c r="V132">
        <f t="shared" si="32"/>
        <v>0</v>
      </c>
    </row>
    <row r="133" spans="1:22" x14ac:dyDescent="0.25">
      <c r="A133">
        <f t="shared" si="33"/>
        <v>2.6200000000000019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f t="shared" si="23"/>
        <v>0</v>
      </c>
      <c r="N133">
        <f t="shared" si="24"/>
        <v>0</v>
      </c>
      <c r="O133">
        <f t="shared" si="25"/>
        <v>0</v>
      </c>
      <c r="P133">
        <f t="shared" si="26"/>
        <v>0</v>
      </c>
      <c r="Q133">
        <f t="shared" si="27"/>
        <v>0</v>
      </c>
      <c r="R133">
        <f t="shared" si="28"/>
        <v>0</v>
      </c>
      <c r="S133">
        <f t="shared" si="29"/>
        <v>0</v>
      </c>
      <c r="T133">
        <f t="shared" si="30"/>
        <v>0</v>
      </c>
      <c r="U133">
        <f t="shared" si="31"/>
        <v>0</v>
      </c>
      <c r="V133">
        <f t="shared" si="32"/>
        <v>0</v>
      </c>
    </row>
    <row r="134" spans="1:22" x14ac:dyDescent="0.25">
      <c r="A134">
        <f t="shared" si="33"/>
        <v>2.6400000000000019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f t="shared" si="23"/>
        <v>0</v>
      </c>
      <c r="N134">
        <f t="shared" si="24"/>
        <v>0</v>
      </c>
      <c r="O134">
        <f t="shared" si="25"/>
        <v>0</v>
      </c>
      <c r="P134">
        <f t="shared" si="26"/>
        <v>0</v>
      </c>
      <c r="Q134">
        <f t="shared" si="27"/>
        <v>0</v>
      </c>
      <c r="R134">
        <f t="shared" si="28"/>
        <v>0</v>
      </c>
      <c r="S134">
        <f t="shared" si="29"/>
        <v>0</v>
      </c>
      <c r="T134">
        <f t="shared" si="30"/>
        <v>0</v>
      </c>
      <c r="U134">
        <f t="shared" si="31"/>
        <v>0</v>
      </c>
      <c r="V134">
        <f t="shared" si="32"/>
        <v>0</v>
      </c>
    </row>
    <row r="135" spans="1:22" x14ac:dyDescent="0.25">
      <c r="A135">
        <f t="shared" si="33"/>
        <v>2.6600000000000019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f t="shared" si="23"/>
        <v>0</v>
      </c>
      <c r="N135">
        <f t="shared" si="24"/>
        <v>0</v>
      </c>
      <c r="O135">
        <f t="shared" si="25"/>
        <v>0</v>
      </c>
      <c r="P135">
        <f t="shared" si="26"/>
        <v>0</v>
      </c>
      <c r="Q135">
        <f t="shared" si="27"/>
        <v>0</v>
      </c>
      <c r="R135">
        <f t="shared" si="28"/>
        <v>0</v>
      </c>
      <c r="S135">
        <f t="shared" si="29"/>
        <v>0</v>
      </c>
      <c r="T135">
        <f t="shared" si="30"/>
        <v>0</v>
      </c>
      <c r="U135">
        <f t="shared" si="31"/>
        <v>0</v>
      </c>
      <c r="V135">
        <f t="shared" si="32"/>
        <v>0</v>
      </c>
    </row>
    <row r="136" spans="1:22" x14ac:dyDescent="0.25">
      <c r="A136">
        <f t="shared" si="33"/>
        <v>2.6800000000000019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f t="shared" si="23"/>
        <v>0</v>
      </c>
      <c r="N136">
        <f t="shared" si="24"/>
        <v>0</v>
      </c>
      <c r="O136">
        <f t="shared" si="25"/>
        <v>0</v>
      </c>
      <c r="P136">
        <f t="shared" si="26"/>
        <v>0</v>
      </c>
      <c r="Q136">
        <f t="shared" si="27"/>
        <v>0</v>
      </c>
      <c r="R136">
        <f t="shared" si="28"/>
        <v>0</v>
      </c>
      <c r="S136">
        <f t="shared" si="29"/>
        <v>0</v>
      </c>
      <c r="T136">
        <f t="shared" si="30"/>
        <v>0</v>
      </c>
      <c r="U136">
        <f t="shared" si="31"/>
        <v>0</v>
      </c>
      <c r="V136">
        <f t="shared" si="32"/>
        <v>0</v>
      </c>
    </row>
    <row r="137" spans="1:22" x14ac:dyDescent="0.25">
      <c r="A137">
        <f t="shared" si="33"/>
        <v>2.700000000000002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f t="shared" si="23"/>
        <v>0</v>
      </c>
      <c r="N137">
        <f t="shared" si="24"/>
        <v>0</v>
      </c>
      <c r="O137">
        <f t="shared" si="25"/>
        <v>0</v>
      </c>
      <c r="P137">
        <f t="shared" si="26"/>
        <v>0</v>
      </c>
      <c r="Q137">
        <f t="shared" si="27"/>
        <v>0</v>
      </c>
      <c r="R137">
        <f t="shared" si="28"/>
        <v>0</v>
      </c>
      <c r="S137">
        <f t="shared" si="29"/>
        <v>0</v>
      </c>
      <c r="T137">
        <f t="shared" si="30"/>
        <v>0</v>
      </c>
      <c r="U137">
        <f t="shared" si="31"/>
        <v>0</v>
      </c>
      <c r="V137">
        <f t="shared" si="32"/>
        <v>0</v>
      </c>
    </row>
    <row r="138" spans="1:22" x14ac:dyDescent="0.25">
      <c r="A138">
        <f t="shared" si="33"/>
        <v>2.720000000000002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f t="shared" si="23"/>
        <v>0</v>
      </c>
      <c r="N138">
        <f t="shared" si="24"/>
        <v>0</v>
      </c>
      <c r="O138">
        <f t="shared" si="25"/>
        <v>0</v>
      </c>
      <c r="P138">
        <f t="shared" si="26"/>
        <v>0</v>
      </c>
      <c r="Q138">
        <f t="shared" si="27"/>
        <v>0</v>
      </c>
      <c r="R138">
        <f t="shared" si="28"/>
        <v>0</v>
      </c>
      <c r="S138">
        <f t="shared" si="29"/>
        <v>0</v>
      </c>
      <c r="T138">
        <f t="shared" si="30"/>
        <v>0</v>
      </c>
      <c r="U138">
        <f t="shared" si="31"/>
        <v>0</v>
      </c>
      <c r="V138">
        <f t="shared" si="32"/>
        <v>0</v>
      </c>
    </row>
    <row r="139" spans="1:22" x14ac:dyDescent="0.25">
      <c r="A139">
        <f t="shared" si="33"/>
        <v>2.740000000000002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f t="shared" si="23"/>
        <v>0</v>
      </c>
      <c r="N139">
        <f t="shared" si="24"/>
        <v>0</v>
      </c>
      <c r="O139">
        <f t="shared" si="25"/>
        <v>0</v>
      </c>
      <c r="P139">
        <f t="shared" si="26"/>
        <v>0</v>
      </c>
      <c r="Q139">
        <f t="shared" si="27"/>
        <v>0</v>
      </c>
      <c r="R139">
        <f t="shared" si="28"/>
        <v>0</v>
      </c>
      <c r="S139">
        <f t="shared" si="29"/>
        <v>0</v>
      </c>
      <c r="T139">
        <f t="shared" si="30"/>
        <v>0</v>
      </c>
      <c r="U139">
        <f t="shared" si="31"/>
        <v>0</v>
      </c>
      <c r="V139">
        <f t="shared" si="32"/>
        <v>0</v>
      </c>
    </row>
    <row r="140" spans="1:22" x14ac:dyDescent="0.25">
      <c r="A140">
        <f t="shared" si="33"/>
        <v>2.760000000000002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f t="shared" si="23"/>
        <v>0</v>
      </c>
      <c r="N140">
        <f t="shared" si="24"/>
        <v>0</v>
      </c>
      <c r="O140">
        <f t="shared" si="25"/>
        <v>0</v>
      </c>
      <c r="P140">
        <f t="shared" si="26"/>
        <v>0</v>
      </c>
      <c r="Q140">
        <f t="shared" si="27"/>
        <v>0</v>
      </c>
      <c r="R140">
        <f t="shared" si="28"/>
        <v>0</v>
      </c>
      <c r="S140">
        <f t="shared" si="29"/>
        <v>0</v>
      </c>
      <c r="T140">
        <f t="shared" si="30"/>
        <v>0</v>
      </c>
      <c r="U140">
        <f t="shared" si="31"/>
        <v>0</v>
      </c>
      <c r="V140">
        <f t="shared" si="32"/>
        <v>0</v>
      </c>
    </row>
    <row r="141" spans="1:22" x14ac:dyDescent="0.25">
      <c r="A141">
        <f t="shared" si="33"/>
        <v>2.780000000000002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f t="shared" si="23"/>
        <v>0</v>
      </c>
      <c r="N141">
        <f t="shared" si="24"/>
        <v>0</v>
      </c>
      <c r="O141">
        <f t="shared" si="25"/>
        <v>0</v>
      </c>
      <c r="P141">
        <f t="shared" si="26"/>
        <v>0</v>
      </c>
      <c r="Q141">
        <f t="shared" si="27"/>
        <v>0</v>
      </c>
      <c r="R141">
        <f t="shared" si="28"/>
        <v>0</v>
      </c>
      <c r="S141">
        <f t="shared" si="29"/>
        <v>0</v>
      </c>
      <c r="T141">
        <f t="shared" si="30"/>
        <v>0</v>
      </c>
      <c r="U141">
        <f t="shared" si="31"/>
        <v>0</v>
      </c>
      <c r="V141">
        <f t="shared" si="32"/>
        <v>0</v>
      </c>
    </row>
    <row r="142" spans="1:22" x14ac:dyDescent="0.25">
      <c r="A142">
        <f t="shared" si="33"/>
        <v>2.800000000000002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f t="shared" si="23"/>
        <v>0</v>
      </c>
      <c r="N142">
        <f t="shared" si="24"/>
        <v>0</v>
      </c>
      <c r="O142">
        <f t="shared" si="25"/>
        <v>0</v>
      </c>
      <c r="P142">
        <f t="shared" si="26"/>
        <v>0</v>
      </c>
      <c r="Q142">
        <f t="shared" si="27"/>
        <v>0</v>
      </c>
      <c r="R142">
        <f t="shared" si="28"/>
        <v>0</v>
      </c>
      <c r="S142">
        <f t="shared" si="29"/>
        <v>0</v>
      </c>
      <c r="T142">
        <f t="shared" si="30"/>
        <v>0</v>
      </c>
      <c r="U142">
        <f t="shared" si="31"/>
        <v>0</v>
      </c>
      <c r="V142">
        <f t="shared" si="32"/>
        <v>0</v>
      </c>
    </row>
    <row r="143" spans="1:22" x14ac:dyDescent="0.25">
      <c r="A143">
        <f t="shared" si="33"/>
        <v>2.8200000000000021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f t="shared" si="23"/>
        <v>0</v>
      </c>
      <c r="N143">
        <f t="shared" si="24"/>
        <v>0</v>
      </c>
      <c r="O143">
        <f t="shared" si="25"/>
        <v>0</v>
      </c>
      <c r="P143">
        <f t="shared" si="26"/>
        <v>0</v>
      </c>
      <c r="Q143">
        <f t="shared" si="27"/>
        <v>0</v>
      </c>
      <c r="R143">
        <f t="shared" si="28"/>
        <v>0</v>
      </c>
      <c r="S143">
        <f t="shared" si="29"/>
        <v>0</v>
      </c>
      <c r="T143">
        <f t="shared" si="30"/>
        <v>0</v>
      </c>
      <c r="U143">
        <f t="shared" si="31"/>
        <v>0</v>
      </c>
      <c r="V143">
        <f t="shared" si="32"/>
        <v>0</v>
      </c>
    </row>
    <row r="144" spans="1:22" x14ac:dyDescent="0.25">
      <c r="A144">
        <f t="shared" si="33"/>
        <v>2.8400000000000021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f t="shared" si="23"/>
        <v>0</v>
      </c>
      <c r="N144">
        <f t="shared" si="24"/>
        <v>0</v>
      </c>
      <c r="O144">
        <f t="shared" si="25"/>
        <v>0</v>
      </c>
      <c r="P144">
        <f t="shared" si="26"/>
        <v>0</v>
      </c>
      <c r="Q144">
        <f t="shared" si="27"/>
        <v>0</v>
      </c>
      <c r="R144">
        <f t="shared" si="28"/>
        <v>0</v>
      </c>
      <c r="S144">
        <f t="shared" si="29"/>
        <v>0</v>
      </c>
      <c r="T144">
        <f t="shared" si="30"/>
        <v>0</v>
      </c>
      <c r="U144">
        <f t="shared" si="31"/>
        <v>0</v>
      </c>
      <c r="V144">
        <f t="shared" si="32"/>
        <v>0</v>
      </c>
    </row>
    <row r="145" spans="1:22" x14ac:dyDescent="0.25">
      <c r="A145">
        <f t="shared" si="33"/>
        <v>2.8600000000000021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si="23"/>
        <v>0</v>
      </c>
      <c r="N145">
        <f t="shared" si="24"/>
        <v>0</v>
      </c>
      <c r="O145">
        <f t="shared" si="25"/>
        <v>0</v>
      </c>
      <c r="P145">
        <f t="shared" si="26"/>
        <v>0</v>
      </c>
      <c r="Q145">
        <f t="shared" si="27"/>
        <v>0</v>
      </c>
      <c r="R145">
        <f t="shared" si="28"/>
        <v>0</v>
      </c>
      <c r="S145">
        <f t="shared" si="29"/>
        <v>0</v>
      </c>
      <c r="T145">
        <f t="shared" si="30"/>
        <v>0</v>
      </c>
      <c r="U145">
        <f t="shared" si="31"/>
        <v>0</v>
      </c>
      <c r="V145">
        <f t="shared" si="32"/>
        <v>0</v>
      </c>
    </row>
    <row r="146" spans="1:22" x14ac:dyDescent="0.25">
      <c r="A146">
        <f t="shared" si="33"/>
        <v>2.8800000000000021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si="23"/>
        <v>0</v>
      </c>
      <c r="N146">
        <f t="shared" si="24"/>
        <v>0</v>
      </c>
      <c r="O146">
        <f t="shared" si="25"/>
        <v>0</v>
      </c>
      <c r="P146">
        <f t="shared" si="26"/>
        <v>0</v>
      </c>
      <c r="Q146">
        <f t="shared" si="27"/>
        <v>0</v>
      </c>
      <c r="R146">
        <f t="shared" si="28"/>
        <v>0</v>
      </c>
      <c r="S146">
        <f t="shared" si="29"/>
        <v>0</v>
      </c>
      <c r="T146">
        <f t="shared" si="30"/>
        <v>0</v>
      </c>
      <c r="U146">
        <f t="shared" si="31"/>
        <v>0</v>
      </c>
      <c r="V146">
        <f t="shared" si="32"/>
        <v>0</v>
      </c>
    </row>
    <row r="147" spans="1:22" x14ac:dyDescent="0.25">
      <c r="A147">
        <f t="shared" si="33"/>
        <v>2.9000000000000021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f t="shared" si="23"/>
        <v>0</v>
      </c>
      <c r="N147">
        <f t="shared" si="24"/>
        <v>0</v>
      </c>
      <c r="O147">
        <f t="shared" si="25"/>
        <v>0</v>
      </c>
      <c r="P147">
        <f t="shared" si="26"/>
        <v>0</v>
      </c>
      <c r="Q147">
        <f t="shared" si="27"/>
        <v>0</v>
      </c>
      <c r="R147">
        <f t="shared" si="28"/>
        <v>0</v>
      </c>
      <c r="S147">
        <f t="shared" si="29"/>
        <v>0</v>
      </c>
      <c r="T147">
        <f t="shared" si="30"/>
        <v>0</v>
      </c>
      <c r="U147">
        <f t="shared" si="31"/>
        <v>0</v>
      </c>
      <c r="V147">
        <f t="shared" si="32"/>
        <v>0</v>
      </c>
    </row>
    <row r="148" spans="1:22" x14ac:dyDescent="0.25">
      <c r="A148">
        <f t="shared" si="33"/>
        <v>2.9200000000000021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si="23"/>
        <v>0</v>
      </c>
      <c r="N148">
        <f t="shared" si="24"/>
        <v>0</v>
      </c>
      <c r="O148">
        <f t="shared" si="25"/>
        <v>0</v>
      </c>
      <c r="P148">
        <f t="shared" si="26"/>
        <v>0</v>
      </c>
      <c r="Q148">
        <f t="shared" si="27"/>
        <v>0</v>
      </c>
      <c r="R148">
        <f t="shared" si="28"/>
        <v>0</v>
      </c>
      <c r="S148">
        <f t="shared" si="29"/>
        <v>0</v>
      </c>
      <c r="T148">
        <f t="shared" si="30"/>
        <v>0</v>
      </c>
      <c r="U148">
        <f t="shared" si="31"/>
        <v>0</v>
      </c>
      <c r="V148">
        <f t="shared" si="32"/>
        <v>0</v>
      </c>
    </row>
    <row r="149" spans="1:22" x14ac:dyDescent="0.25">
      <c r="A149">
        <f t="shared" si="33"/>
        <v>2.9400000000000022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f t="shared" si="23"/>
        <v>0</v>
      </c>
      <c r="N149">
        <f t="shared" si="24"/>
        <v>0</v>
      </c>
      <c r="O149">
        <f t="shared" si="25"/>
        <v>0</v>
      </c>
      <c r="P149">
        <f t="shared" si="26"/>
        <v>0</v>
      </c>
      <c r="Q149">
        <f t="shared" si="27"/>
        <v>0</v>
      </c>
      <c r="R149">
        <f t="shared" si="28"/>
        <v>0</v>
      </c>
      <c r="S149">
        <f t="shared" si="29"/>
        <v>0</v>
      </c>
      <c r="T149">
        <f t="shared" si="30"/>
        <v>0</v>
      </c>
      <c r="U149">
        <f t="shared" si="31"/>
        <v>0</v>
      </c>
      <c r="V149">
        <f t="shared" si="32"/>
        <v>0</v>
      </c>
    </row>
    <row r="150" spans="1:22" x14ac:dyDescent="0.25">
      <c r="A150">
        <f t="shared" si="33"/>
        <v>2.9600000000000022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f t="shared" si="23"/>
        <v>0</v>
      </c>
      <c r="N150">
        <f t="shared" si="24"/>
        <v>0</v>
      </c>
      <c r="O150">
        <f t="shared" si="25"/>
        <v>0</v>
      </c>
      <c r="P150">
        <f t="shared" si="26"/>
        <v>0</v>
      </c>
      <c r="Q150">
        <f t="shared" si="27"/>
        <v>0</v>
      </c>
      <c r="R150">
        <f t="shared" si="28"/>
        <v>0</v>
      </c>
      <c r="S150">
        <f t="shared" si="29"/>
        <v>0</v>
      </c>
      <c r="T150">
        <f t="shared" si="30"/>
        <v>0</v>
      </c>
      <c r="U150">
        <f t="shared" si="31"/>
        <v>0</v>
      </c>
      <c r="V150">
        <f t="shared" si="32"/>
        <v>0</v>
      </c>
    </row>
    <row r="151" spans="1:22" x14ac:dyDescent="0.25">
      <c r="A151">
        <f t="shared" si="33"/>
        <v>2.9800000000000022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f t="shared" si="23"/>
        <v>0</v>
      </c>
      <c r="N151">
        <f t="shared" si="24"/>
        <v>0</v>
      </c>
      <c r="O151">
        <f t="shared" si="25"/>
        <v>0</v>
      </c>
      <c r="P151">
        <f t="shared" si="26"/>
        <v>0</v>
      </c>
      <c r="Q151">
        <f t="shared" si="27"/>
        <v>0</v>
      </c>
      <c r="R151">
        <f t="shared" si="28"/>
        <v>0</v>
      </c>
      <c r="S151">
        <f t="shared" si="29"/>
        <v>0</v>
      </c>
      <c r="T151">
        <f t="shared" si="30"/>
        <v>0</v>
      </c>
      <c r="U151">
        <f t="shared" si="31"/>
        <v>0</v>
      </c>
      <c r="V151">
        <f t="shared" si="32"/>
        <v>0</v>
      </c>
    </row>
    <row r="152" spans="1:22" x14ac:dyDescent="0.25">
      <c r="A152">
        <f t="shared" si="33"/>
        <v>3.0000000000000022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f t="shared" si="23"/>
        <v>0</v>
      </c>
      <c r="N152">
        <f t="shared" si="24"/>
        <v>0</v>
      </c>
      <c r="O152">
        <f t="shared" si="25"/>
        <v>0</v>
      </c>
      <c r="P152">
        <f t="shared" si="26"/>
        <v>0</v>
      </c>
      <c r="Q152">
        <f t="shared" si="27"/>
        <v>0</v>
      </c>
      <c r="R152">
        <f t="shared" si="28"/>
        <v>0</v>
      </c>
      <c r="S152">
        <f t="shared" si="29"/>
        <v>0</v>
      </c>
      <c r="T152">
        <f t="shared" si="30"/>
        <v>0</v>
      </c>
      <c r="U152">
        <f t="shared" si="31"/>
        <v>0</v>
      </c>
      <c r="V152">
        <f t="shared" si="32"/>
        <v>0</v>
      </c>
    </row>
    <row r="153" spans="1:22" x14ac:dyDescent="0.25">
      <c r="A153">
        <f t="shared" si="33"/>
        <v>3.0200000000000022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f t="shared" si="23"/>
        <v>0</v>
      </c>
      <c r="N153">
        <f t="shared" si="24"/>
        <v>0</v>
      </c>
      <c r="O153">
        <f t="shared" si="25"/>
        <v>0</v>
      </c>
      <c r="P153">
        <f t="shared" si="26"/>
        <v>0</v>
      </c>
      <c r="Q153">
        <f t="shared" si="27"/>
        <v>0</v>
      </c>
      <c r="R153">
        <f t="shared" si="28"/>
        <v>0</v>
      </c>
      <c r="S153">
        <f t="shared" si="29"/>
        <v>0</v>
      </c>
      <c r="T153">
        <f t="shared" si="30"/>
        <v>0</v>
      </c>
      <c r="U153">
        <f t="shared" si="31"/>
        <v>0</v>
      </c>
      <c r="V153">
        <f t="shared" si="32"/>
        <v>0</v>
      </c>
    </row>
    <row r="154" spans="1:22" x14ac:dyDescent="0.25">
      <c r="A154">
        <f t="shared" si="33"/>
        <v>3.0400000000000023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f t="shared" si="23"/>
        <v>0</v>
      </c>
      <c r="N154">
        <f t="shared" si="24"/>
        <v>0</v>
      </c>
      <c r="O154">
        <f t="shared" si="25"/>
        <v>0</v>
      </c>
      <c r="P154">
        <f t="shared" si="26"/>
        <v>0</v>
      </c>
      <c r="Q154">
        <f t="shared" si="27"/>
        <v>0</v>
      </c>
      <c r="R154">
        <f t="shared" si="28"/>
        <v>0</v>
      </c>
      <c r="S154">
        <f t="shared" si="29"/>
        <v>0</v>
      </c>
      <c r="T154">
        <f t="shared" si="30"/>
        <v>0</v>
      </c>
      <c r="U154">
        <f t="shared" si="31"/>
        <v>0</v>
      </c>
      <c r="V154">
        <f t="shared" si="32"/>
        <v>0</v>
      </c>
    </row>
    <row r="155" spans="1:22" x14ac:dyDescent="0.25">
      <c r="A155">
        <f t="shared" si="33"/>
        <v>3.0600000000000023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f t="shared" si="23"/>
        <v>0</v>
      </c>
      <c r="N155">
        <f t="shared" si="24"/>
        <v>0</v>
      </c>
      <c r="O155">
        <f t="shared" si="25"/>
        <v>0</v>
      </c>
      <c r="P155">
        <f t="shared" si="26"/>
        <v>0</v>
      </c>
      <c r="Q155">
        <f t="shared" si="27"/>
        <v>0</v>
      </c>
      <c r="R155">
        <f t="shared" si="28"/>
        <v>0</v>
      </c>
      <c r="S155">
        <f t="shared" si="29"/>
        <v>0</v>
      </c>
      <c r="T155">
        <f t="shared" si="30"/>
        <v>0</v>
      </c>
      <c r="U155">
        <f t="shared" si="31"/>
        <v>0</v>
      </c>
      <c r="V155">
        <f t="shared" si="32"/>
        <v>0</v>
      </c>
    </row>
    <row r="156" spans="1:22" x14ac:dyDescent="0.25">
      <c r="A156">
        <f t="shared" si="33"/>
        <v>3.0800000000000023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f t="shared" si="23"/>
        <v>0</v>
      </c>
      <c r="N156">
        <f t="shared" si="24"/>
        <v>0</v>
      </c>
      <c r="O156">
        <f t="shared" si="25"/>
        <v>0</v>
      </c>
      <c r="P156">
        <f t="shared" si="26"/>
        <v>0</v>
      </c>
      <c r="Q156">
        <f t="shared" si="27"/>
        <v>0</v>
      </c>
      <c r="R156">
        <f t="shared" si="28"/>
        <v>0</v>
      </c>
      <c r="S156">
        <f t="shared" si="29"/>
        <v>0</v>
      </c>
      <c r="T156">
        <f t="shared" si="30"/>
        <v>0</v>
      </c>
      <c r="U156">
        <f t="shared" si="31"/>
        <v>0</v>
      </c>
      <c r="V156">
        <f t="shared" si="32"/>
        <v>0</v>
      </c>
    </row>
    <row r="157" spans="1:22" x14ac:dyDescent="0.25">
      <c r="A157">
        <f t="shared" si="33"/>
        <v>3.1000000000000023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f t="shared" si="23"/>
        <v>0</v>
      </c>
      <c r="N157">
        <f t="shared" si="24"/>
        <v>0</v>
      </c>
      <c r="O157">
        <f t="shared" si="25"/>
        <v>0</v>
      </c>
      <c r="P157">
        <f t="shared" si="26"/>
        <v>0</v>
      </c>
      <c r="Q157">
        <f t="shared" si="27"/>
        <v>0</v>
      </c>
      <c r="R157">
        <f t="shared" si="28"/>
        <v>0</v>
      </c>
      <c r="S157">
        <f t="shared" si="29"/>
        <v>0</v>
      </c>
      <c r="T157">
        <f t="shared" si="30"/>
        <v>0</v>
      </c>
      <c r="U157">
        <f t="shared" si="31"/>
        <v>0</v>
      </c>
      <c r="V157">
        <f t="shared" si="32"/>
        <v>0</v>
      </c>
    </row>
    <row r="158" spans="1:22" x14ac:dyDescent="0.25">
      <c r="A158">
        <f t="shared" si="33"/>
        <v>3.1200000000000023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f t="shared" si="23"/>
        <v>0</v>
      </c>
      <c r="N158">
        <f t="shared" si="24"/>
        <v>0</v>
      </c>
      <c r="O158">
        <f t="shared" si="25"/>
        <v>0</v>
      </c>
      <c r="P158">
        <f t="shared" si="26"/>
        <v>0</v>
      </c>
      <c r="Q158">
        <f t="shared" si="27"/>
        <v>0</v>
      </c>
      <c r="R158">
        <f t="shared" si="28"/>
        <v>0</v>
      </c>
      <c r="S158">
        <f t="shared" si="29"/>
        <v>0</v>
      </c>
      <c r="T158">
        <f t="shared" si="30"/>
        <v>0</v>
      </c>
      <c r="U158">
        <f t="shared" si="31"/>
        <v>0</v>
      </c>
      <c r="V158">
        <f t="shared" si="32"/>
        <v>0</v>
      </c>
    </row>
    <row r="159" spans="1:22" x14ac:dyDescent="0.25">
      <c r="A159">
        <f t="shared" si="33"/>
        <v>3.1400000000000023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f t="shared" si="23"/>
        <v>0</v>
      </c>
      <c r="N159">
        <f t="shared" si="24"/>
        <v>0</v>
      </c>
      <c r="O159">
        <f t="shared" si="25"/>
        <v>0</v>
      </c>
      <c r="P159">
        <f t="shared" si="26"/>
        <v>0</v>
      </c>
      <c r="Q159">
        <f t="shared" si="27"/>
        <v>0</v>
      </c>
      <c r="R159">
        <f t="shared" si="28"/>
        <v>0</v>
      </c>
      <c r="S159">
        <f t="shared" si="29"/>
        <v>0</v>
      </c>
      <c r="T159">
        <f t="shared" si="30"/>
        <v>0</v>
      </c>
      <c r="U159">
        <f t="shared" si="31"/>
        <v>0</v>
      </c>
      <c r="V159">
        <f t="shared" si="32"/>
        <v>0</v>
      </c>
    </row>
    <row r="160" spans="1:22" x14ac:dyDescent="0.25">
      <c r="A160">
        <f t="shared" si="33"/>
        <v>3.1600000000000024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f t="shared" si="23"/>
        <v>0</v>
      </c>
      <c r="N160">
        <f t="shared" si="24"/>
        <v>0</v>
      </c>
      <c r="O160">
        <f t="shared" si="25"/>
        <v>0</v>
      </c>
      <c r="P160">
        <f t="shared" si="26"/>
        <v>0</v>
      </c>
      <c r="Q160">
        <f t="shared" si="27"/>
        <v>0</v>
      </c>
      <c r="R160">
        <f t="shared" si="28"/>
        <v>0</v>
      </c>
      <c r="S160">
        <f t="shared" si="29"/>
        <v>0</v>
      </c>
      <c r="T160">
        <f t="shared" si="30"/>
        <v>0</v>
      </c>
      <c r="U160">
        <f t="shared" si="31"/>
        <v>0</v>
      </c>
      <c r="V160">
        <f t="shared" si="32"/>
        <v>0</v>
      </c>
    </row>
    <row r="161" spans="1:22" x14ac:dyDescent="0.25">
      <c r="A161">
        <f t="shared" si="33"/>
        <v>3.1800000000000024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f t="shared" si="23"/>
        <v>0</v>
      </c>
      <c r="N161">
        <f t="shared" si="24"/>
        <v>0</v>
      </c>
      <c r="O161">
        <f t="shared" si="25"/>
        <v>0</v>
      </c>
      <c r="P161">
        <f t="shared" si="26"/>
        <v>0</v>
      </c>
      <c r="Q161">
        <f t="shared" si="27"/>
        <v>0</v>
      </c>
      <c r="R161">
        <f t="shared" si="28"/>
        <v>0</v>
      </c>
      <c r="S161">
        <f t="shared" si="29"/>
        <v>0</v>
      </c>
      <c r="T161">
        <f t="shared" si="30"/>
        <v>0</v>
      </c>
      <c r="U161">
        <f t="shared" si="31"/>
        <v>0</v>
      </c>
      <c r="V161">
        <f t="shared" si="32"/>
        <v>0</v>
      </c>
    </row>
    <row r="162" spans="1:22" x14ac:dyDescent="0.25">
      <c r="A162">
        <f t="shared" si="33"/>
        <v>3.2000000000000024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f t="shared" si="23"/>
        <v>0</v>
      </c>
      <c r="N162">
        <f t="shared" si="24"/>
        <v>0</v>
      </c>
      <c r="O162">
        <f t="shared" si="25"/>
        <v>0</v>
      </c>
      <c r="P162">
        <f t="shared" si="26"/>
        <v>0</v>
      </c>
      <c r="Q162">
        <f t="shared" si="27"/>
        <v>0</v>
      </c>
      <c r="R162">
        <f t="shared" si="28"/>
        <v>0</v>
      </c>
      <c r="S162">
        <f t="shared" si="29"/>
        <v>0</v>
      </c>
      <c r="T162">
        <f t="shared" si="30"/>
        <v>0</v>
      </c>
      <c r="U162">
        <f t="shared" si="31"/>
        <v>0</v>
      </c>
      <c r="V162">
        <f t="shared" si="32"/>
        <v>0</v>
      </c>
    </row>
    <row r="163" spans="1:22" x14ac:dyDescent="0.25">
      <c r="A163">
        <f t="shared" si="33"/>
        <v>3.2200000000000024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f t="shared" si="23"/>
        <v>0</v>
      </c>
      <c r="N163">
        <f t="shared" si="24"/>
        <v>0</v>
      </c>
      <c r="O163">
        <f t="shared" si="25"/>
        <v>0</v>
      </c>
      <c r="P163">
        <f t="shared" si="26"/>
        <v>0</v>
      </c>
      <c r="Q163">
        <f t="shared" si="27"/>
        <v>0</v>
      </c>
      <c r="R163">
        <f t="shared" si="28"/>
        <v>0</v>
      </c>
      <c r="S163">
        <f t="shared" si="29"/>
        <v>0</v>
      </c>
      <c r="T163">
        <f t="shared" si="30"/>
        <v>0</v>
      </c>
      <c r="U163">
        <f t="shared" si="31"/>
        <v>0</v>
      </c>
      <c r="V163">
        <f t="shared" si="32"/>
        <v>0</v>
      </c>
    </row>
    <row r="164" spans="1:22" x14ac:dyDescent="0.25">
      <c r="A164">
        <f t="shared" si="33"/>
        <v>3.2400000000000024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f t="shared" si="23"/>
        <v>0</v>
      </c>
      <c r="N164">
        <f t="shared" si="24"/>
        <v>0</v>
      </c>
      <c r="O164">
        <f t="shared" si="25"/>
        <v>0</v>
      </c>
      <c r="P164">
        <f t="shared" si="26"/>
        <v>0</v>
      </c>
      <c r="Q164">
        <f t="shared" si="27"/>
        <v>0</v>
      </c>
      <c r="R164">
        <f t="shared" si="28"/>
        <v>0</v>
      </c>
      <c r="S164">
        <f t="shared" si="29"/>
        <v>0</v>
      </c>
      <c r="T164">
        <f t="shared" si="30"/>
        <v>0</v>
      </c>
      <c r="U164">
        <f t="shared" si="31"/>
        <v>0</v>
      </c>
      <c r="V164">
        <f t="shared" si="32"/>
        <v>0</v>
      </c>
    </row>
    <row r="165" spans="1:22" x14ac:dyDescent="0.25">
      <c r="A165">
        <f t="shared" si="33"/>
        <v>3.2600000000000025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f t="shared" si="23"/>
        <v>0</v>
      </c>
      <c r="N165">
        <f t="shared" si="24"/>
        <v>0</v>
      </c>
      <c r="O165">
        <f t="shared" si="25"/>
        <v>0</v>
      </c>
      <c r="P165">
        <f t="shared" si="26"/>
        <v>0</v>
      </c>
      <c r="Q165">
        <f t="shared" si="27"/>
        <v>0</v>
      </c>
      <c r="R165">
        <f t="shared" si="28"/>
        <v>0</v>
      </c>
      <c r="S165">
        <f t="shared" si="29"/>
        <v>0</v>
      </c>
      <c r="T165">
        <f t="shared" si="30"/>
        <v>0</v>
      </c>
      <c r="U165">
        <f t="shared" si="31"/>
        <v>0</v>
      </c>
      <c r="V165">
        <f t="shared" si="32"/>
        <v>0</v>
      </c>
    </row>
    <row r="166" spans="1:22" x14ac:dyDescent="0.25">
      <c r="A166">
        <f t="shared" si="33"/>
        <v>3.2800000000000025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f t="shared" si="23"/>
        <v>0</v>
      </c>
      <c r="N166">
        <f t="shared" si="24"/>
        <v>0</v>
      </c>
      <c r="O166">
        <f t="shared" si="25"/>
        <v>0</v>
      </c>
      <c r="P166">
        <f t="shared" si="26"/>
        <v>0</v>
      </c>
      <c r="Q166">
        <f t="shared" si="27"/>
        <v>0</v>
      </c>
      <c r="R166">
        <f t="shared" si="28"/>
        <v>0</v>
      </c>
      <c r="S166">
        <f t="shared" si="29"/>
        <v>0</v>
      </c>
      <c r="T166">
        <f t="shared" si="30"/>
        <v>0</v>
      </c>
      <c r="U166">
        <f t="shared" si="31"/>
        <v>0</v>
      </c>
      <c r="V166">
        <f t="shared" si="32"/>
        <v>0</v>
      </c>
    </row>
    <row r="167" spans="1:22" x14ac:dyDescent="0.25">
      <c r="A167">
        <f t="shared" si="33"/>
        <v>3.3000000000000025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f t="shared" si="23"/>
        <v>0</v>
      </c>
      <c r="N167">
        <f t="shared" si="24"/>
        <v>0</v>
      </c>
      <c r="O167">
        <f t="shared" si="25"/>
        <v>0</v>
      </c>
      <c r="P167">
        <f t="shared" si="26"/>
        <v>0</v>
      </c>
      <c r="Q167">
        <f t="shared" si="27"/>
        <v>0</v>
      </c>
      <c r="R167">
        <f t="shared" si="28"/>
        <v>0</v>
      </c>
      <c r="S167">
        <f t="shared" si="29"/>
        <v>0</v>
      </c>
      <c r="T167">
        <f t="shared" si="30"/>
        <v>0</v>
      </c>
      <c r="U167">
        <f t="shared" si="31"/>
        <v>0</v>
      </c>
      <c r="V167">
        <f t="shared" si="32"/>
        <v>0</v>
      </c>
    </row>
    <row r="168" spans="1:22" x14ac:dyDescent="0.25">
      <c r="A168">
        <f t="shared" si="33"/>
        <v>3.3200000000000025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f t="shared" si="23"/>
        <v>0</v>
      </c>
      <c r="N168">
        <f t="shared" si="24"/>
        <v>0</v>
      </c>
      <c r="O168">
        <f t="shared" si="25"/>
        <v>0</v>
      </c>
      <c r="P168">
        <f t="shared" si="26"/>
        <v>0</v>
      </c>
      <c r="Q168">
        <f t="shared" si="27"/>
        <v>0</v>
      </c>
      <c r="R168">
        <f t="shared" si="28"/>
        <v>0</v>
      </c>
      <c r="S168">
        <f t="shared" si="29"/>
        <v>0</v>
      </c>
      <c r="T168">
        <f t="shared" si="30"/>
        <v>0</v>
      </c>
      <c r="U168">
        <f t="shared" si="31"/>
        <v>0</v>
      </c>
      <c r="V168">
        <f t="shared" si="32"/>
        <v>0</v>
      </c>
    </row>
    <row r="169" spans="1:22" x14ac:dyDescent="0.25">
      <c r="A169">
        <f t="shared" si="33"/>
        <v>3.3400000000000025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f t="shared" si="23"/>
        <v>0</v>
      </c>
      <c r="N169">
        <f t="shared" si="24"/>
        <v>0</v>
      </c>
      <c r="O169">
        <f t="shared" si="25"/>
        <v>0</v>
      </c>
      <c r="P169">
        <f t="shared" si="26"/>
        <v>0</v>
      </c>
      <c r="Q169">
        <f t="shared" si="27"/>
        <v>0</v>
      </c>
      <c r="R169">
        <f t="shared" si="28"/>
        <v>0</v>
      </c>
      <c r="S169">
        <f t="shared" si="29"/>
        <v>0</v>
      </c>
      <c r="T169">
        <f t="shared" si="30"/>
        <v>0</v>
      </c>
      <c r="U169">
        <f t="shared" si="31"/>
        <v>0</v>
      </c>
      <c r="V169">
        <f t="shared" si="32"/>
        <v>0</v>
      </c>
    </row>
    <row r="170" spans="1:22" x14ac:dyDescent="0.25">
      <c r="A170">
        <f t="shared" si="33"/>
        <v>3.3600000000000025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f t="shared" si="23"/>
        <v>0</v>
      </c>
      <c r="N170">
        <f t="shared" si="24"/>
        <v>0</v>
      </c>
      <c r="O170">
        <f t="shared" si="25"/>
        <v>0</v>
      </c>
      <c r="P170">
        <f t="shared" si="26"/>
        <v>0</v>
      </c>
      <c r="Q170">
        <f t="shared" si="27"/>
        <v>0</v>
      </c>
      <c r="R170">
        <f t="shared" si="28"/>
        <v>0</v>
      </c>
      <c r="S170">
        <f t="shared" si="29"/>
        <v>0</v>
      </c>
      <c r="T170">
        <f t="shared" si="30"/>
        <v>0</v>
      </c>
      <c r="U170">
        <f t="shared" si="31"/>
        <v>0</v>
      </c>
      <c r="V170">
        <f t="shared" si="32"/>
        <v>0</v>
      </c>
    </row>
    <row r="171" spans="1:22" x14ac:dyDescent="0.25">
      <c r="A171">
        <f t="shared" si="33"/>
        <v>3.3800000000000026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f t="shared" si="23"/>
        <v>0</v>
      </c>
      <c r="N171">
        <f t="shared" si="24"/>
        <v>0</v>
      </c>
      <c r="O171">
        <f t="shared" si="25"/>
        <v>0</v>
      </c>
      <c r="P171">
        <f t="shared" si="26"/>
        <v>0</v>
      </c>
      <c r="Q171">
        <f t="shared" si="27"/>
        <v>0</v>
      </c>
      <c r="R171">
        <f t="shared" si="28"/>
        <v>0</v>
      </c>
      <c r="S171">
        <f t="shared" si="29"/>
        <v>0</v>
      </c>
      <c r="T171">
        <f t="shared" si="30"/>
        <v>0</v>
      </c>
      <c r="U171">
        <f t="shared" si="31"/>
        <v>0</v>
      </c>
      <c r="V171">
        <f t="shared" si="32"/>
        <v>0</v>
      </c>
    </row>
    <row r="172" spans="1:22" x14ac:dyDescent="0.25">
      <c r="A172">
        <f t="shared" si="33"/>
        <v>3.4000000000000026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f t="shared" si="23"/>
        <v>0</v>
      </c>
      <c r="N172">
        <f t="shared" si="24"/>
        <v>0</v>
      </c>
      <c r="O172">
        <f t="shared" si="25"/>
        <v>0</v>
      </c>
      <c r="P172">
        <f t="shared" si="26"/>
        <v>0</v>
      </c>
      <c r="Q172">
        <f t="shared" si="27"/>
        <v>0</v>
      </c>
      <c r="R172">
        <f t="shared" si="28"/>
        <v>0</v>
      </c>
      <c r="S172">
        <f t="shared" si="29"/>
        <v>0</v>
      </c>
      <c r="T172">
        <f t="shared" si="30"/>
        <v>0</v>
      </c>
      <c r="U172">
        <f t="shared" si="31"/>
        <v>0</v>
      </c>
      <c r="V172">
        <f t="shared" si="32"/>
        <v>0</v>
      </c>
    </row>
    <row r="173" spans="1:22" x14ac:dyDescent="0.25">
      <c r="A173">
        <f t="shared" si="33"/>
        <v>3.4200000000000026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f t="shared" si="23"/>
        <v>0</v>
      </c>
      <c r="N173">
        <f t="shared" si="24"/>
        <v>0</v>
      </c>
      <c r="O173">
        <f t="shared" si="25"/>
        <v>0</v>
      </c>
      <c r="P173">
        <f t="shared" si="26"/>
        <v>0</v>
      </c>
      <c r="Q173">
        <f t="shared" si="27"/>
        <v>0</v>
      </c>
      <c r="R173">
        <f t="shared" si="28"/>
        <v>0</v>
      </c>
      <c r="S173">
        <f t="shared" si="29"/>
        <v>0</v>
      </c>
      <c r="T173">
        <f t="shared" si="30"/>
        <v>0</v>
      </c>
      <c r="U173">
        <f t="shared" si="31"/>
        <v>0</v>
      </c>
      <c r="V173">
        <f t="shared" si="32"/>
        <v>0</v>
      </c>
    </row>
    <row r="174" spans="1:22" x14ac:dyDescent="0.25">
      <c r="A174">
        <f t="shared" si="33"/>
        <v>3.4400000000000026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f t="shared" si="23"/>
        <v>0</v>
      </c>
      <c r="N174">
        <f t="shared" si="24"/>
        <v>0</v>
      </c>
      <c r="O174">
        <f t="shared" si="25"/>
        <v>0</v>
      </c>
      <c r="P174">
        <f t="shared" si="26"/>
        <v>0</v>
      </c>
      <c r="Q174">
        <f t="shared" si="27"/>
        <v>0</v>
      </c>
      <c r="R174">
        <f t="shared" si="28"/>
        <v>0</v>
      </c>
      <c r="S174">
        <f t="shared" si="29"/>
        <v>0</v>
      </c>
      <c r="T174">
        <f t="shared" si="30"/>
        <v>0</v>
      </c>
      <c r="U174">
        <f t="shared" si="31"/>
        <v>0</v>
      </c>
      <c r="V174">
        <f t="shared" si="32"/>
        <v>0</v>
      </c>
    </row>
    <row r="175" spans="1:22" x14ac:dyDescent="0.25">
      <c r="A175">
        <f t="shared" si="33"/>
        <v>3.4600000000000026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f t="shared" si="23"/>
        <v>0</v>
      </c>
      <c r="N175">
        <f t="shared" si="24"/>
        <v>0</v>
      </c>
      <c r="O175">
        <f t="shared" si="25"/>
        <v>0</v>
      </c>
      <c r="P175">
        <f t="shared" si="26"/>
        <v>0</v>
      </c>
      <c r="Q175">
        <f t="shared" si="27"/>
        <v>0</v>
      </c>
      <c r="R175">
        <f t="shared" si="28"/>
        <v>0</v>
      </c>
      <c r="S175">
        <f t="shared" si="29"/>
        <v>0</v>
      </c>
      <c r="T175">
        <f t="shared" si="30"/>
        <v>0</v>
      </c>
      <c r="U175">
        <f t="shared" si="31"/>
        <v>0</v>
      </c>
      <c r="V175">
        <f t="shared" si="32"/>
        <v>0</v>
      </c>
    </row>
    <row r="176" spans="1:22" x14ac:dyDescent="0.25">
      <c r="A176">
        <f t="shared" si="33"/>
        <v>3.4800000000000026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f t="shared" si="23"/>
        <v>0</v>
      </c>
      <c r="N176">
        <f t="shared" si="24"/>
        <v>0</v>
      </c>
      <c r="O176">
        <f t="shared" si="25"/>
        <v>0</v>
      </c>
      <c r="P176">
        <f t="shared" si="26"/>
        <v>0</v>
      </c>
      <c r="Q176">
        <f t="shared" si="27"/>
        <v>0</v>
      </c>
      <c r="R176">
        <f t="shared" si="28"/>
        <v>0</v>
      </c>
      <c r="S176">
        <f t="shared" si="29"/>
        <v>0</v>
      </c>
      <c r="T176">
        <f t="shared" si="30"/>
        <v>0</v>
      </c>
      <c r="U176">
        <f t="shared" si="31"/>
        <v>0</v>
      </c>
      <c r="V176">
        <f t="shared" si="32"/>
        <v>0</v>
      </c>
    </row>
    <row r="177" spans="1:22" x14ac:dyDescent="0.25">
      <c r="A177">
        <f t="shared" si="33"/>
        <v>3.5000000000000027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f t="shared" si="23"/>
        <v>0</v>
      </c>
      <c r="N177">
        <f t="shared" si="24"/>
        <v>0</v>
      </c>
      <c r="O177">
        <f t="shared" si="25"/>
        <v>0</v>
      </c>
      <c r="P177">
        <f t="shared" si="26"/>
        <v>0</v>
      </c>
      <c r="Q177">
        <f t="shared" si="27"/>
        <v>0</v>
      </c>
      <c r="R177">
        <f t="shared" si="28"/>
        <v>0</v>
      </c>
      <c r="S177">
        <f t="shared" si="29"/>
        <v>0</v>
      </c>
      <c r="T177">
        <f t="shared" si="30"/>
        <v>0</v>
      </c>
      <c r="U177">
        <f t="shared" si="31"/>
        <v>0</v>
      </c>
      <c r="V177">
        <f t="shared" si="32"/>
        <v>0</v>
      </c>
    </row>
    <row r="178" spans="1:22" x14ac:dyDescent="0.25">
      <c r="A178">
        <f t="shared" si="33"/>
        <v>3.5200000000000027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f t="shared" si="23"/>
        <v>0</v>
      </c>
      <c r="N178">
        <f t="shared" si="24"/>
        <v>0</v>
      </c>
      <c r="O178">
        <f t="shared" si="25"/>
        <v>0</v>
      </c>
      <c r="P178">
        <f t="shared" si="26"/>
        <v>0</v>
      </c>
      <c r="Q178">
        <f t="shared" si="27"/>
        <v>0</v>
      </c>
      <c r="R178">
        <f t="shared" si="28"/>
        <v>0</v>
      </c>
      <c r="S178">
        <f t="shared" si="29"/>
        <v>0</v>
      </c>
      <c r="T178">
        <f t="shared" si="30"/>
        <v>0</v>
      </c>
      <c r="U178">
        <f t="shared" si="31"/>
        <v>0</v>
      </c>
      <c r="V178">
        <f t="shared" si="32"/>
        <v>0</v>
      </c>
    </row>
    <row r="179" spans="1:22" x14ac:dyDescent="0.25">
      <c r="A179">
        <f t="shared" si="33"/>
        <v>3.5400000000000027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f t="shared" si="23"/>
        <v>0</v>
      </c>
      <c r="N179">
        <f t="shared" si="24"/>
        <v>0</v>
      </c>
      <c r="O179">
        <f t="shared" si="25"/>
        <v>0</v>
      </c>
      <c r="P179">
        <f t="shared" si="26"/>
        <v>0</v>
      </c>
      <c r="Q179">
        <f t="shared" si="27"/>
        <v>0</v>
      </c>
      <c r="R179">
        <f t="shared" si="28"/>
        <v>0</v>
      </c>
      <c r="S179">
        <f t="shared" si="29"/>
        <v>0</v>
      </c>
      <c r="T179">
        <f t="shared" si="30"/>
        <v>0</v>
      </c>
      <c r="U179">
        <f t="shared" si="31"/>
        <v>0</v>
      </c>
      <c r="V179">
        <f t="shared" si="32"/>
        <v>0</v>
      </c>
    </row>
    <row r="180" spans="1:22" x14ac:dyDescent="0.25">
      <c r="A180">
        <f t="shared" si="33"/>
        <v>3.5600000000000027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f t="shared" si="23"/>
        <v>0</v>
      </c>
      <c r="N180">
        <f t="shared" si="24"/>
        <v>0</v>
      </c>
      <c r="O180">
        <f t="shared" si="25"/>
        <v>0</v>
      </c>
      <c r="P180">
        <f t="shared" si="26"/>
        <v>0</v>
      </c>
      <c r="Q180">
        <f t="shared" si="27"/>
        <v>0</v>
      </c>
      <c r="R180">
        <f t="shared" si="28"/>
        <v>0</v>
      </c>
      <c r="S180">
        <f t="shared" si="29"/>
        <v>0</v>
      </c>
      <c r="T180">
        <f t="shared" si="30"/>
        <v>0</v>
      </c>
      <c r="U180">
        <f t="shared" si="31"/>
        <v>0</v>
      </c>
      <c r="V180">
        <f t="shared" si="32"/>
        <v>0</v>
      </c>
    </row>
    <row r="181" spans="1:22" x14ac:dyDescent="0.25">
      <c r="A181">
        <f t="shared" si="33"/>
        <v>3.5800000000000027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f t="shared" si="23"/>
        <v>0</v>
      </c>
      <c r="N181">
        <f t="shared" si="24"/>
        <v>0</v>
      </c>
      <c r="O181">
        <f t="shared" si="25"/>
        <v>0</v>
      </c>
      <c r="P181">
        <f t="shared" si="26"/>
        <v>0</v>
      </c>
      <c r="Q181">
        <f t="shared" si="27"/>
        <v>0</v>
      </c>
      <c r="R181">
        <f t="shared" si="28"/>
        <v>0</v>
      </c>
      <c r="S181">
        <f t="shared" si="29"/>
        <v>0</v>
      </c>
      <c r="T181">
        <f t="shared" si="30"/>
        <v>0</v>
      </c>
      <c r="U181">
        <f t="shared" si="31"/>
        <v>0</v>
      </c>
      <c r="V181">
        <f t="shared" si="32"/>
        <v>0</v>
      </c>
    </row>
    <row r="182" spans="1:22" x14ac:dyDescent="0.25">
      <c r="A182">
        <f t="shared" si="33"/>
        <v>3.6000000000000028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si="23"/>
        <v>0</v>
      </c>
      <c r="N182">
        <f t="shared" si="24"/>
        <v>0</v>
      </c>
      <c r="O182">
        <f t="shared" si="25"/>
        <v>0</v>
      </c>
      <c r="P182">
        <f t="shared" si="26"/>
        <v>0</v>
      </c>
      <c r="Q182">
        <f t="shared" si="27"/>
        <v>0</v>
      </c>
      <c r="R182">
        <f t="shared" si="28"/>
        <v>0</v>
      </c>
      <c r="S182">
        <f t="shared" si="29"/>
        <v>0</v>
      </c>
      <c r="T182">
        <f t="shared" si="30"/>
        <v>0</v>
      </c>
      <c r="U182">
        <f t="shared" si="31"/>
        <v>0</v>
      </c>
      <c r="V182">
        <f t="shared" si="32"/>
        <v>0</v>
      </c>
    </row>
    <row r="183" spans="1:22" x14ac:dyDescent="0.25">
      <c r="A183">
        <f t="shared" si="33"/>
        <v>3.6200000000000028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f t="shared" si="23"/>
        <v>0</v>
      </c>
      <c r="N183">
        <f t="shared" si="24"/>
        <v>0</v>
      </c>
      <c r="O183">
        <f t="shared" si="25"/>
        <v>0</v>
      </c>
      <c r="P183">
        <f t="shared" si="26"/>
        <v>0</v>
      </c>
      <c r="Q183">
        <f t="shared" si="27"/>
        <v>0</v>
      </c>
      <c r="R183">
        <f t="shared" si="28"/>
        <v>0</v>
      </c>
      <c r="S183">
        <f t="shared" si="29"/>
        <v>0</v>
      </c>
      <c r="T183">
        <f t="shared" si="30"/>
        <v>0</v>
      </c>
      <c r="U183">
        <f t="shared" si="31"/>
        <v>0</v>
      </c>
      <c r="V183">
        <f t="shared" si="32"/>
        <v>0</v>
      </c>
    </row>
    <row r="184" spans="1:22" x14ac:dyDescent="0.25">
      <c r="A184">
        <f t="shared" si="33"/>
        <v>3.6400000000000028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f t="shared" si="23"/>
        <v>0</v>
      </c>
      <c r="N184">
        <f t="shared" si="24"/>
        <v>0</v>
      </c>
      <c r="O184">
        <f t="shared" si="25"/>
        <v>0</v>
      </c>
      <c r="P184">
        <f t="shared" si="26"/>
        <v>0</v>
      </c>
      <c r="Q184">
        <f t="shared" si="27"/>
        <v>0</v>
      </c>
      <c r="R184">
        <f t="shared" si="28"/>
        <v>0</v>
      </c>
      <c r="S184">
        <f t="shared" si="29"/>
        <v>0</v>
      </c>
      <c r="T184">
        <f t="shared" si="30"/>
        <v>0</v>
      </c>
      <c r="U184">
        <f t="shared" si="31"/>
        <v>0</v>
      </c>
      <c r="V184">
        <f t="shared" si="32"/>
        <v>0</v>
      </c>
    </row>
    <row r="185" spans="1:22" x14ac:dyDescent="0.25">
      <c r="A185">
        <f t="shared" si="33"/>
        <v>3.6600000000000028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f t="shared" si="23"/>
        <v>0</v>
      </c>
      <c r="N185">
        <f t="shared" si="24"/>
        <v>0</v>
      </c>
      <c r="O185">
        <f t="shared" si="25"/>
        <v>0</v>
      </c>
      <c r="P185">
        <f t="shared" si="26"/>
        <v>0</v>
      </c>
      <c r="Q185">
        <f t="shared" si="27"/>
        <v>0</v>
      </c>
      <c r="R185">
        <f t="shared" si="28"/>
        <v>0</v>
      </c>
      <c r="S185">
        <f t="shared" si="29"/>
        <v>0</v>
      </c>
      <c r="T185">
        <f t="shared" si="30"/>
        <v>0</v>
      </c>
      <c r="U185">
        <f t="shared" si="31"/>
        <v>0</v>
      </c>
      <c r="V185">
        <f t="shared" si="32"/>
        <v>0</v>
      </c>
    </row>
    <row r="186" spans="1:22" x14ac:dyDescent="0.25">
      <c r="A186">
        <f t="shared" si="33"/>
        <v>3.6800000000000028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f t="shared" si="23"/>
        <v>0</v>
      </c>
      <c r="N186">
        <f t="shared" si="24"/>
        <v>0</v>
      </c>
      <c r="O186">
        <f t="shared" si="25"/>
        <v>0</v>
      </c>
      <c r="P186">
        <f t="shared" si="26"/>
        <v>0</v>
      </c>
      <c r="Q186">
        <f t="shared" si="27"/>
        <v>0</v>
      </c>
      <c r="R186">
        <f t="shared" si="28"/>
        <v>0</v>
      </c>
      <c r="S186">
        <f t="shared" si="29"/>
        <v>0</v>
      </c>
      <c r="T186">
        <f t="shared" si="30"/>
        <v>0</v>
      </c>
      <c r="U186">
        <f t="shared" si="31"/>
        <v>0</v>
      </c>
      <c r="V186">
        <f t="shared" si="32"/>
        <v>0</v>
      </c>
    </row>
    <row r="187" spans="1:22" x14ac:dyDescent="0.25">
      <c r="A187">
        <f t="shared" si="33"/>
        <v>3.7000000000000028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f t="shared" si="23"/>
        <v>0</v>
      </c>
      <c r="N187">
        <f t="shared" si="24"/>
        <v>0</v>
      </c>
      <c r="O187">
        <f t="shared" si="25"/>
        <v>0</v>
      </c>
      <c r="P187">
        <f t="shared" si="26"/>
        <v>0</v>
      </c>
      <c r="Q187">
        <f t="shared" si="27"/>
        <v>0</v>
      </c>
      <c r="R187">
        <f t="shared" si="28"/>
        <v>0</v>
      </c>
      <c r="S187">
        <f t="shared" si="29"/>
        <v>0</v>
      </c>
      <c r="T187">
        <f t="shared" si="30"/>
        <v>0</v>
      </c>
      <c r="U187">
        <f t="shared" si="31"/>
        <v>0</v>
      </c>
      <c r="V187">
        <f t="shared" si="32"/>
        <v>0</v>
      </c>
    </row>
    <row r="188" spans="1:22" x14ac:dyDescent="0.25">
      <c r="A188">
        <f t="shared" si="33"/>
        <v>3.7200000000000029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f t="shared" si="23"/>
        <v>0</v>
      </c>
      <c r="N188">
        <f t="shared" si="24"/>
        <v>0</v>
      </c>
      <c r="O188">
        <f t="shared" si="25"/>
        <v>0</v>
      </c>
      <c r="P188">
        <f t="shared" si="26"/>
        <v>0</v>
      </c>
      <c r="Q188">
        <f t="shared" si="27"/>
        <v>0</v>
      </c>
      <c r="R188">
        <f t="shared" si="28"/>
        <v>0</v>
      </c>
      <c r="S188">
        <f t="shared" si="29"/>
        <v>0</v>
      </c>
      <c r="T188">
        <f t="shared" si="30"/>
        <v>0</v>
      </c>
      <c r="U188">
        <f t="shared" si="31"/>
        <v>0</v>
      </c>
      <c r="V188">
        <f t="shared" si="32"/>
        <v>0</v>
      </c>
    </row>
    <row r="189" spans="1:22" x14ac:dyDescent="0.25">
      <c r="A189">
        <f t="shared" si="33"/>
        <v>3.7400000000000029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f t="shared" si="23"/>
        <v>0</v>
      </c>
      <c r="N189">
        <f t="shared" si="24"/>
        <v>0</v>
      </c>
      <c r="O189">
        <f t="shared" si="25"/>
        <v>0</v>
      </c>
      <c r="P189">
        <f t="shared" si="26"/>
        <v>0</v>
      </c>
      <c r="Q189">
        <f t="shared" si="27"/>
        <v>0</v>
      </c>
      <c r="R189">
        <f t="shared" si="28"/>
        <v>0</v>
      </c>
      <c r="S189">
        <f t="shared" si="29"/>
        <v>0</v>
      </c>
      <c r="T189">
        <f t="shared" si="30"/>
        <v>0</v>
      </c>
      <c r="U189">
        <f t="shared" si="31"/>
        <v>0</v>
      </c>
      <c r="V189">
        <f t="shared" si="32"/>
        <v>0</v>
      </c>
    </row>
    <row r="190" spans="1:22" x14ac:dyDescent="0.25">
      <c r="A190">
        <f t="shared" si="33"/>
        <v>3.7600000000000029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 t="shared" si="23"/>
        <v>0</v>
      </c>
      <c r="N190">
        <f t="shared" si="24"/>
        <v>0</v>
      </c>
      <c r="O190">
        <f t="shared" si="25"/>
        <v>0</v>
      </c>
      <c r="P190">
        <f t="shared" si="26"/>
        <v>0</v>
      </c>
      <c r="Q190">
        <f t="shared" si="27"/>
        <v>0</v>
      </c>
      <c r="R190">
        <f t="shared" si="28"/>
        <v>0</v>
      </c>
      <c r="S190">
        <f t="shared" si="29"/>
        <v>0</v>
      </c>
      <c r="T190">
        <f t="shared" si="30"/>
        <v>0</v>
      </c>
      <c r="U190">
        <f t="shared" si="31"/>
        <v>0</v>
      </c>
      <c r="V190">
        <f t="shared" si="32"/>
        <v>0</v>
      </c>
    </row>
    <row r="191" spans="1:22" x14ac:dyDescent="0.25">
      <c r="A191">
        <f t="shared" si="33"/>
        <v>3.7800000000000029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si="23"/>
        <v>0</v>
      </c>
      <c r="N191">
        <f t="shared" si="24"/>
        <v>0</v>
      </c>
      <c r="O191">
        <f t="shared" si="25"/>
        <v>0</v>
      </c>
      <c r="P191">
        <f t="shared" si="26"/>
        <v>0</v>
      </c>
      <c r="Q191">
        <f t="shared" si="27"/>
        <v>0</v>
      </c>
      <c r="R191">
        <f t="shared" si="28"/>
        <v>0</v>
      </c>
      <c r="S191">
        <f t="shared" si="29"/>
        <v>0</v>
      </c>
      <c r="T191">
        <f t="shared" si="30"/>
        <v>0</v>
      </c>
      <c r="U191">
        <f t="shared" si="31"/>
        <v>0</v>
      </c>
      <c r="V191">
        <f t="shared" si="32"/>
        <v>0</v>
      </c>
    </row>
    <row r="192" spans="1:22" x14ac:dyDescent="0.25">
      <c r="A192">
        <f t="shared" si="33"/>
        <v>3.8000000000000029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 t="shared" si="23"/>
        <v>0</v>
      </c>
      <c r="N192">
        <f t="shared" si="24"/>
        <v>0</v>
      </c>
      <c r="O192">
        <f t="shared" si="25"/>
        <v>0</v>
      </c>
      <c r="P192">
        <f t="shared" si="26"/>
        <v>0</v>
      </c>
      <c r="Q192">
        <f t="shared" si="27"/>
        <v>0</v>
      </c>
      <c r="R192">
        <f t="shared" si="28"/>
        <v>0</v>
      </c>
      <c r="S192">
        <f t="shared" si="29"/>
        <v>0</v>
      </c>
      <c r="T192">
        <f t="shared" si="30"/>
        <v>0</v>
      </c>
      <c r="U192">
        <f t="shared" si="31"/>
        <v>0</v>
      </c>
      <c r="V192">
        <f t="shared" si="32"/>
        <v>0</v>
      </c>
    </row>
    <row r="193" spans="1:22" x14ac:dyDescent="0.25">
      <c r="A193">
        <f t="shared" si="33"/>
        <v>3.8200000000000029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 t="shared" si="23"/>
        <v>0</v>
      </c>
      <c r="N193">
        <f t="shared" si="24"/>
        <v>0</v>
      </c>
      <c r="O193">
        <f t="shared" si="25"/>
        <v>0</v>
      </c>
      <c r="P193">
        <f t="shared" si="26"/>
        <v>0</v>
      </c>
      <c r="Q193">
        <f t="shared" si="27"/>
        <v>0</v>
      </c>
      <c r="R193">
        <f t="shared" si="28"/>
        <v>0</v>
      </c>
      <c r="S193">
        <f t="shared" si="29"/>
        <v>0</v>
      </c>
      <c r="T193">
        <f t="shared" si="30"/>
        <v>0</v>
      </c>
      <c r="U193">
        <f t="shared" si="31"/>
        <v>0</v>
      </c>
      <c r="V193">
        <f t="shared" si="32"/>
        <v>0</v>
      </c>
    </row>
    <row r="194" spans="1:22" x14ac:dyDescent="0.25">
      <c r="A194">
        <f t="shared" si="33"/>
        <v>3.840000000000003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 t="shared" si="23"/>
        <v>0</v>
      </c>
      <c r="N194">
        <f t="shared" si="24"/>
        <v>0</v>
      </c>
      <c r="O194">
        <f t="shared" si="25"/>
        <v>0</v>
      </c>
      <c r="P194">
        <f t="shared" si="26"/>
        <v>0</v>
      </c>
      <c r="Q194">
        <f t="shared" si="27"/>
        <v>0</v>
      </c>
      <c r="R194">
        <f t="shared" si="28"/>
        <v>0</v>
      </c>
      <c r="S194">
        <f t="shared" si="29"/>
        <v>0</v>
      </c>
      <c r="T194">
        <f t="shared" si="30"/>
        <v>0</v>
      </c>
      <c r="U194">
        <f t="shared" si="31"/>
        <v>0</v>
      </c>
      <c r="V194">
        <f t="shared" si="32"/>
        <v>0</v>
      </c>
    </row>
    <row r="195" spans="1:22" x14ac:dyDescent="0.25">
      <c r="A195">
        <f t="shared" si="33"/>
        <v>3.860000000000003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f t="shared" ref="M195:M202" si="34">B195*PI()/180</f>
        <v>0</v>
      </c>
      <c r="N195">
        <f t="shared" ref="N195:N202" si="35">C195*PI()/180</f>
        <v>0</v>
      </c>
      <c r="O195">
        <f t="shared" ref="O195:O202" si="36">D195*PI()/180</f>
        <v>0</v>
      </c>
      <c r="P195">
        <f t="shared" ref="P195:P202" si="37">E195*PI()/180</f>
        <v>0</v>
      </c>
      <c r="Q195">
        <f t="shared" ref="Q195:Q202" si="38">F195*PI()/180</f>
        <v>0</v>
      </c>
      <c r="R195">
        <f t="shared" ref="R195:R202" si="39">G195*PI()/180</f>
        <v>0</v>
      </c>
      <c r="S195">
        <f t="shared" ref="S195:S202" si="40">H195*PI()/180</f>
        <v>0</v>
      </c>
      <c r="T195">
        <f t="shared" ref="T195:T202" si="41">I195*PI()/180</f>
        <v>0</v>
      </c>
      <c r="U195">
        <f t="shared" ref="U195:U202" si="42">J195*PI()/180</f>
        <v>0</v>
      </c>
      <c r="V195">
        <f t="shared" ref="V195:V202" si="43">K195*PI()/180</f>
        <v>0</v>
      </c>
    </row>
    <row r="196" spans="1:22" x14ac:dyDescent="0.25">
      <c r="A196">
        <f t="shared" ref="A196:A202" si="44">A195+0.02</f>
        <v>3.880000000000003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f t="shared" si="34"/>
        <v>0</v>
      </c>
      <c r="N196">
        <f t="shared" si="35"/>
        <v>0</v>
      </c>
      <c r="O196">
        <f t="shared" si="36"/>
        <v>0</v>
      </c>
      <c r="P196">
        <f t="shared" si="37"/>
        <v>0</v>
      </c>
      <c r="Q196">
        <f t="shared" si="38"/>
        <v>0</v>
      </c>
      <c r="R196">
        <f t="shared" si="39"/>
        <v>0</v>
      </c>
      <c r="S196">
        <f t="shared" si="40"/>
        <v>0</v>
      </c>
      <c r="T196">
        <f t="shared" si="41"/>
        <v>0</v>
      </c>
      <c r="U196">
        <f t="shared" si="42"/>
        <v>0</v>
      </c>
      <c r="V196">
        <f t="shared" si="43"/>
        <v>0</v>
      </c>
    </row>
    <row r="197" spans="1:22" x14ac:dyDescent="0.25">
      <c r="A197">
        <f t="shared" si="44"/>
        <v>3.900000000000003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f t="shared" si="34"/>
        <v>0</v>
      </c>
      <c r="N197">
        <f t="shared" si="35"/>
        <v>0</v>
      </c>
      <c r="O197">
        <f t="shared" si="36"/>
        <v>0</v>
      </c>
      <c r="P197">
        <f t="shared" si="37"/>
        <v>0</v>
      </c>
      <c r="Q197">
        <f t="shared" si="38"/>
        <v>0</v>
      </c>
      <c r="R197">
        <f t="shared" si="39"/>
        <v>0</v>
      </c>
      <c r="S197">
        <f t="shared" si="40"/>
        <v>0</v>
      </c>
      <c r="T197">
        <f t="shared" si="41"/>
        <v>0</v>
      </c>
      <c r="U197">
        <f t="shared" si="42"/>
        <v>0</v>
      </c>
      <c r="V197">
        <f t="shared" si="43"/>
        <v>0</v>
      </c>
    </row>
    <row r="198" spans="1:22" x14ac:dyDescent="0.25">
      <c r="A198">
        <f t="shared" si="44"/>
        <v>3.920000000000003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f t="shared" si="34"/>
        <v>0</v>
      </c>
      <c r="N198">
        <f t="shared" si="35"/>
        <v>0</v>
      </c>
      <c r="O198">
        <f t="shared" si="36"/>
        <v>0</v>
      </c>
      <c r="P198">
        <f t="shared" si="37"/>
        <v>0</v>
      </c>
      <c r="Q198">
        <f t="shared" si="38"/>
        <v>0</v>
      </c>
      <c r="R198">
        <f t="shared" si="39"/>
        <v>0</v>
      </c>
      <c r="S198">
        <f t="shared" si="40"/>
        <v>0</v>
      </c>
      <c r="T198">
        <f t="shared" si="41"/>
        <v>0</v>
      </c>
      <c r="U198">
        <f t="shared" si="42"/>
        <v>0</v>
      </c>
      <c r="V198">
        <f t="shared" si="43"/>
        <v>0</v>
      </c>
    </row>
    <row r="199" spans="1:22" x14ac:dyDescent="0.25">
      <c r="A199">
        <f t="shared" si="44"/>
        <v>3.9400000000000031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f t="shared" si="34"/>
        <v>0</v>
      </c>
      <c r="N199">
        <f t="shared" si="35"/>
        <v>0</v>
      </c>
      <c r="O199">
        <f t="shared" si="36"/>
        <v>0</v>
      </c>
      <c r="P199">
        <f t="shared" si="37"/>
        <v>0</v>
      </c>
      <c r="Q199">
        <f t="shared" si="38"/>
        <v>0</v>
      </c>
      <c r="R199">
        <f t="shared" si="39"/>
        <v>0</v>
      </c>
      <c r="S199">
        <f t="shared" si="40"/>
        <v>0</v>
      </c>
      <c r="T199">
        <f t="shared" si="41"/>
        <v>0</v>
      </c>
      <c r="U199">
        <f t="shared" si="42"/>
        <v>0</v>
      </c>
      <c r="V199">
        <f t="shared" si="43"/>
        <v>0</v>
      </c>
    </row>
    <row r="200" spans="1:22" x14ac:dyDescent="0.25">
      <c r="A200">
        <f t="shared" si="44"/>
        <v>3.9600000000000031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f t="shared" si="34"/>
        <v>0</v>
      </c>
      <c r="N200">
        <f t="shared" si="35"/>
        <v>0</v>
      </c>
      <c r="O200">
        <f t="shared" si="36"/>
        <v>0</v>
      </c>
      <c r="P200">
        <f t="shared" si="37"/>
        <v>0</v>
      </c>
      <c r="Q200">
        <f t="shared" si="38"/>
        <v>0</v>
      </c>
      <c r="R200">
        <f t="shared" si="39"/>
        <v>0</v>
      </c>
      <c r="S200">
        <f t="shared" si="40"/>
        <v>0</v>
      </c>
      <c r="T200">
        <f t="shared" si="41"/>
        <v>0</v>
      </c>
      <c r="U200">
        <f t="shared" si="42"/>
        <v>0</v>
      </c>
      <c r="V200">
        <f t="shared" si="43"/>
        <v>0</v>
      </c>
    </row>
    <row r="201" spans="1:22" x14ac:dyDescent="0.25">
      <c r="A201">
        <f t="shared" si="44"/>
        <v>3.9800000000000031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 t="shared" si="34"/>
        <v>0</v>
      </c>
      <c r="N201">
        <f t="shared" si="35"/>
        <v>0</v>
      </c>
      <c r="O201">
        <f t="shared" si="36"/>
        <v>0</v>
      </c>
      <c r="P201">
        <f t="shared" si="37"/>
        <v>0</v>
      </c>
      <c r="Q201">
        <f t="shared" si="38"/>
        <v>0</v>
      </c>
      <c r="R201">
        <f t="shared" si="39"/>
        <v>0</v>
      </c>
      <c r="S201">
        <f t="shared" si="40"/>
        <v>0</v>
      </c>
      <c r="T201">
        <f t="shared" si="41"/>
        <v>0</v>
      </c>
      <c r="U201">
        <f t="shared" si="42"/>
        <v>0</v>
      </c>
      <c r="V201">
        <f t="shared" si="43"/>
        <v>0</v>
      </c>
    </row>
    <row r="202" spans="1:22" x14ac:dyDescent="0.25">
      <c r="A202">
        <f t="shared" si="44"/>
        <v>4.0000000000000027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 t="shared" si="34"/>
        <v>0</v>
      </c>
      <c r="N202">
        <f t="shared" si="35"/>
        <v>0</v>
      </c>
      <c r="O202">
        <f t="shared" si="36"/>
        <v>0</v>
      </c>
      <c r="P202">
        <f t="shared" si="37"/>
        <v>0</v>
      </c>
      <c r="Q202">
        <f t="shared" si="38"/>
        <v>0</v>
      </c>
      <c r="R202">
        <f t="shared" si="39"/>
        <v>0</v>
      </c>
      <c r="S202">
        <f t="shared" si="40"/>
        <v>0</v>
      </c>
      <c r="T202">
        <f t="shared" si="41"/>
        <v>0</v>
      </c>
      <c r="U202">
        <f t="shared" si="42"/>
        <v>0</v>
      </c>
      <c r="V202">
        <f t="shared" si="4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3"/>
  <sheetViews>
    <sheetView topLeftCell="O1" workbookViewId="0">
      <selection activeCell="X1" sqref="X1:AH1048576"/>
    </sheetView>
  </sheetViews>
  <sheetFormatPr defaultRowHeight="15" x14ac:dyDescent="0.25"/>
  <sheetData>
    <row r="1" spans="1:34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  <c r="X1" t="s">
        <v>12</v>
      </c>
      <c r="Y1" t="s">
        <v>0</v>
      </c>
      <c r="Z1" t="s">
        <v>1</v>
      </c>
      <c r="AA1" t="s">
        <v>2</v>
      </c>
      <c r="AB1" t="s">
        <v>4</v>
      </c>
      <c r="AC1" t="s">
        <v>5</v>
      </c>
      <c r="AD1" t="s">
        <v>6</v>
      </c>
      <c r="AE1" t="s">
        <v>7</v>
      </c>
      <c r="AF1" t="s">
        <v>9</v>
      </c>
      <c r="AG1" t="s">
        <v>10</v>
      </c>
      <c r="AH1" t="s">
        <v>11</v>
      </c>
    </row>
    <row r="2" spans="1:34" x14ac:dyDescent="0.25">
      <c r="A2">
        <v>0</v>
      </c>
      <c r="B2">
        <v>-3.46399618455184E-3</v>
      </c>
      <c r="C2">
        <v>0.31147868020137098</v>
      </c>
      <c r="D2">
        <v>0.69447272322637099</v>
      </c>
      <c r="E2">
        <v>0.753083884189091</v>
      </c>
      <c r="F2">
        <v>-3.7800747231151901E-3</v>
      </c>
      <c r="G2">
        <v>-3.6896958283703899E-3</v>
      </c>
      <c r="H2">
        <v>0.14001783777061699</v>
      </c>
      <c r="I2">
        <v>0.78642591723470001</v>
      </c>
      <c r="J2">
        <v>0.80806868863727899</v>
      </c>
      <c r="K2">
        <v>-3.1134655519189898E-3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v>0</v>
      </c>
      <c r="Y2">
        <f>B2-M2</f>
        <v>-3.46399618455184E-3</v>
      </c>
      <c r="Z2">
        <f t="shared" ref="Z2:AA2" si="0">C2-N2</f>
        <v>0.31147868020137098</v>
      </c>
      <c r="AA2">
        <f t="shared" si="0"/>
        <v>0.69447272322637099</v>
      </c>
      <c r="AB2">
        <f>E2+P2</f>
        <v>0.753083884189091</v>
      </c>
      <c r="AC2">
        <f t="shared" ref="AC2:AG2" si="1">F2+Q2</f>
        <v>-3.7800747231151901E-3</v>
      </c>
      <c r="AD2">
        <f t="shared" si="1"/>
        <v>-3.6896958283703899E-3</v>
      </c>
      <c r="AE2">
        <f t="shared" si="1"/>
        <v>0.14001783777061699</v>
      </c>
      <c r="AF2">
        <f t="shared" si="1"/>
        <v>0.78642591723470001</v>
      </c>
      <c r="AG2">
        <f t="shared" si="1"/>
        <v>0.80806868863727899</v>
      </c>
      <c r="AH2">
        <f>K2-V2</f>
        <v>-3.1134655519189898E-3</v>
      </c>
    </row>
    <row r="3" spans="1:34" x14ac:dyDescent="0.25">
      <c r="A3">
        <v>0.01</v>
      </c>
      <c r="B3">
        <v>-8.3637460665872702E-4</v>
      </c>
      <c r="C3">
        <v>0.31253343646318099</v>
      </c>
      <c r="D3">
        <v>0.69809424131535502</v>
      </c>
      <c r="E3">
        <v>0.75262998197044695</v>
      </c>
      <c r="F3">
        <v>-1.18118421861496E-3</v>
      </c>
      <c r="G3">
        <v>-1.07893587043497E-3</v>
      </c>
      <c r="H3">
        <v>0.141397853553548</v>
      </c>
      <c r="I3">
        <v>0.78731036320904002</v>
      </c>
      <c r="J3">
        <v>0.80836377399850001</v>
      </c>
      <c r="K3">
        <v>-4.9833796778122805E-4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v>0.02</v>
      </c>
      <c r="Y3">
        <f t="shared" ref="Y3:Y66" si="2">B3-M3</f>
        <v>-8.3637460665872702E-4</v>
      </c>
      <c r="Z3">
        <f t="shared" ref="Z3:Z66" si="3">C3-N3</f>
        <v>0.31253343646318099</v>
      </c>
      <c r="AA3">
        <f t="shared" ref="AA3:AA66" si="4">D3-O3</f>
        <v>0.69809424131535502</v>
      </c>
      <c r="AB3">
        <f t="shared" ref="AB3:AB66" si="5">E3+P3</f>
        <v>0.75262998197044695</v>
      </c>
      <c r="AC3">
        <f t="shared" ref="AC3:AC66" si="6">F3+Q3</f>
        <v>-1.18118421861496E-3</v>
      </c>
      <c r="AD3">
        <f t="shared" ref="AD3:AD66" si="7">G3+R3</f>
        <v>-1.07893587043497E-3</v>
      </c>
      <c r="AE3">
        <f t="shared" ref="AE3:AE66" si="8">H3+S3</f>
        <v>0.141397853553548</v>
      </c>
      <c r="AF3">
        <f t="shared" ref="AF3:AF66" si="9">I3+T3</f>
        <v>0.78731036320904002</v>
      </c>
      <c r="AG3">
        <f t="shared" ref="AG3:AG66" si="10">J3+U3</f>
        <v>0.80836377399850001</v>
      </c>
      <c r="AH3">
        <f t="shared" ref="AH3:AH66" si="11">K3-V3</f>
        <v>-4.9833796778122805E-4</v>
      </c>
    </row>
    <row r="4" spans="1:34" x14ac:dyDescent="0.25">
      <c r="A4">
        <v>0.02</v>
      </c>
      <c r="B4">
        <v>6.1605397257437399E-3</v>
      </c>
      <c r="C4">
        <v>0.31553891853536697</v>
      </c>
      <c r="D4">
        <v>0.709945951802191</v>
      </c>
      <c r="E4">
        <v>0.75121876260314402</v>
      </c>
      <c r="F4">
        <v>5.7688647507076196E-3</v>
      </c>
      <c r="G4">
        <v>5.9021700673525801E-3</v>
      </c>
      <c r="H4">
        <v>0.14539115510935</v>
      </c>
      <c r="I4">
        <v>0.78980716543507201</v>
      </c>
      <c r="J4">
        <v>0.80917114524404798</v>
      </c>
      <c r="K4">
        <v>6.4488565680352198E-3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v>0.04</v>
      </c>
      <c r="Y4">
        <f t="shared" si="2"/>
        <v>6.1605397257437399E-3</v>
      </c>
      <c r="Z4">
        <f t="shared" si="3"/>
        <v>0.31553891853536697</v>
      </c>
      <c r="AA4">
        <f t="shared" si="4"/>
        <v>0.709945951802191</v>
      </c>
      <c r="AB4">
        <f t="shared" si="5"/>
        <v>0.75121876260314402</v>
      </c>
      <c r="AC4">
        <f t="shared" si="6"/>
        <v>5.7688647507076196E-3</v>
      </c>
      <c r="AD4">
        <f t="shared" si="7"/>
        <v>5.9021700673525801E-3</v>
      </c>
      <c r="AE4">
        <f t="shared" si="8"/>
        <v>0.14539115510935</v>
      </c>
      <c r="AF4">
        <f t="shared" si="9"/>
        <v>0.78980716543507201</v>
      </c>
      <c r="AG4">
        <f t="shared" si="10"/>
        <v>0.80917114524404798</v>
      </c>
      <c r="AH4">
        <f t="shared" si="11"/>
        <v>6.4488565680352198E-3</v>
      </c>
    </row>
    <row r="5" spans="1:34" x14ac:dyDescent="0.25">
      <c r="A5">
        <v>0.03</v>
      </c>
      <c r="B5">
        <v>1.5960844541962602E-2</v>
      </c>
      <c r="C5">
        <v>0.32018633144014103</v>
      </c>
      <c r="D5">
        <v>0.72881563190888099</v>
      </c>
      <c r="E5">
        <v>0.74869124103839801</v>
      </c>
      <c r="F5">
        <v>1.5608464189622201E-2</v>
      </c>
      <c r="G5">
        <v>1.5778716573846201E-2</v>
      </c>
      <c r="H5">
        <v>0.15174510945069999</v>
      </c>
      <c r="I5">
        <v>0.79359814748661905</v>
      </c>
      <c r="J5">
        <v>0.81030456178157995</v>
      </c>
      <c r="K5">
        <v>1.6161630029647999E-2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v>0.06</v>
      </c>
      <c r="Y5">
        <f t="shared" si="2"/>
        <v>1.5960844541962602E-2</v>
      </c>
      <c r="Z5">
        <f t="shared" si="3"/>
        <v>0.32018633144014103</v>
      </c>
      <c r="AA5">
        <f t="shared" si="4"/>
        <v>0.72881563190888099</v>
      </c>
      <c r="AB5">
        <f t="shared" si="5"/>
        <v>0.74869124103839801</v>
      </c>
      <c r="AC5">
        <f t="shared" si="6"/>
        <v>1.5608464189622201E-2</v>
      </c>
      <c r="AD5">
        <f t="shared" si="7"/>
        <v>1.5778716573846201E-2</v>
      </c>
      <c r="AE5">
        <f t="shared" si="8"/>
        <v>0.15174510945069999</v>
      </c>
      <c r="AF5">
        <f t="shared" si="9"/>
        <v>0.79359814748661905</v>
      </c>
      <c r="AG5">
        <f t="shared" si="10"/>
        <v>0.81030456178157995</v>
      </c>
      <c r="AH5">
        <f t="shared" si="11"/>
        <v>1.6161630029647999E-2</v>
      </c>
    </row>
    <row r="6" spans="1:34" x14ac:dyDescent="0.25">
      <c r="A6">
        <v>0.04</v>
      </c>
      <c r="B6">
        <v>2.7371416800151701E-2</v>
      </c>
      <c r="C6">
        <v>0.32610211697737201</v>
      </c>
      <c r="D6">
        <v>0.74563014493104596</v>
      </c>
      <c r="E6">
        <v>0.74484833691824504</v>
      </c>
      <c r="F6">
        <v>2.7250647694569301E-2</v>
      </c>
      <c r="G6">
        <v>2.7447440623854302E-2</v>
      </c>
      <c r="H6">
        <v>0.16017381176642201</v>
      </c>
      <c r="I6">
        <v>0.79831300192299903</v>
      </c>
      <c r="J6">
        <v>0.81150630584529504</v>
      </c>
      <c r="K6">
        <v>2.7494318731771501E-2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v>0.08</v>
      </c>
      <c r="Y6">
        <f t="shared" si="2"/>
        <v>2.7371416800151701E-2</v>
      </c>
      <c r="Z6">
        <f t="shared" si="3"/>
        <v>0.32610211697737201</v>
      </c>
      <c r="AA6">
        <f t="shared" si="4"/>
        <v>0.74563014493104596</v>
      </c>
      <c r="AB6">
        <f t="shared" si="5"/>
        <v>0.74484833691824504</v>
      </c>
      <c r="AC6">
        <f t="shared" si="6"/>
        <v>2.7250647694569301E-2</v>
      </c>
      <c r="AD6">
        <f t="shared" si="7"/>
        <v>2.7447440623854302E-2</v>
      </c>
      <c r="AE6">
        <f t="shared" si="8"/>
        <v>0.16017381176642201</v>
      </c>
      <c r="AF6">
        <f t="shared" si="9"/>
        <v>0.79831300192299903</v>
      </c>
      <c r="AG6">
        <f t="shared" si="10"/>
        <v>0.81150630584529504</v>
      </c>
      <c r="AH6">
        <f t="shared" si="11"/>
        <v>2.7494318731771501E-2</v>
      </c>
    </row>
    <row r="7" spans="1:34" x14ac:dyDescent="0.25">
      <c r="A7">
        <v>0.05</v>
      </c>
      <c r="B7">
        <v>4.0121686615631001E-2</v>
      </c>
      <c r="C7">
        <v>0.33288086205117001</v>
      </c>
      <c r="D7">
        <v>0.75455456464185</v>
      </c>
      <c r="E7">
        <v>0.73954183422742303</v>
      </c>
      <c r="F7">
        <v>4.0401654775288398E-2</v>
      </c>
      <c r="G7">
        <v>4.0615487697162202E-2</v>
      </c>
      <c r="H7">
        <v>0.170365875646388</v>
      </c>
      <c r="I7">
        <v>0.80358492482434696</v>
      </c>
      <c r="J7">
        <v>0.81247819020563306</v>
      </c>
      <c r="K7">
        <v>4.0223907701096497E-2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v>0.1</v>
      </c>
      <c r="Y7">
        <f t="shared" si="2"/>
        <v>4.0121686615631001E-2</v>
      </c>
      <c r="Z7">
        <f t="shared" si="3"/>
        <v>0.33288086205117001</v>
      </c>
      <c r="AA7">
        <f t="shared" si="4"/>
        <v>0.75455456464185</v>
      </c>
      <c r="AB7">
        <f t="shared" si="5"/>
        <v>0.73954183422742303</v>
      </c>
      <c r="AC7">
        <f t="shared" si="6"/>
        <v>4.0401654775288398E-2</v>
      </c>
      <c r="AD7">
        <f t="shared" si="7"/>
        <v>4.0615487697162202E-2</v>
      </c>
      <c r="AE7">
        <f t="shared" si="8"/>
        <v>0.170365875646388</v>
      </c>
      <c r="AF7">
        <f t="shared" si="9"/>
        <v>0.80358492482434696</v>
      </c>
      <c r="AG7">
        <f t="shared" si="10"/>
        <v>0.81247819020563306</v>
      </c>
      <c r="AH7">
        <f t="shared" si="11"/>
        <v>4.0223907701096497E-2</v>
      </c>
    </row>
    <row r="8" spans="1:34" x14ac:dyDescent="0.25">
      <c r="A8">
        <v>6.0000000000000005E-2</v>
      </c>
      <c r="B8">
        <v>5.4755374889745898E-2</v>
      </c>
      <c r="C8">
        <v>0.340118829905175</v>
      </c>
      <c r="D8">
        <v>0.75727533541030201</v>
      </c>
      <c r="E8">
        <v>0.73275955425214601</v>
      </c>
      <c r="F8">
        <v>5.53818861884183E-2</v>
      </c>
      <c r="G8">
        <v>5.56377416664239E-2</v>
      </c>
      <c r="H8">
        <v>0.181992140851016</v>
      </c>
      <c r="I8">
        <v>0.80908483304009804</v>
      </c>
      <c r="J8">
        <v>0.81292912084101598</v>
      </c>
      <c r="K8">
        <v>5.4899831860070199E-2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v>0.12000000000000001</v>
      </c>
      <c r="Y8">
        <f t="shared" si="2"/>
        <v>5.4755374889745898E-2</v>
      </c>
      <c r="Z8">
        <f t="shared" si="3"/>
        <v>0.340118829905175</v>
      </c>
      <c r="AA8">
        <f t="shared" si="4"/>
        <v>0.75727533541030201</v>
      </c>
      <c r="AB8">
        <f t="shared" si="5"/>
        <v>0.73275955425214601</v>
      </c>
      <c r="AC8">
        <f t="shared" si="6"/>
        <v>5.53818861884183E-2</v>
      </c>
      <c r="AD8">
        <f t="shared" si="7"/>
        <v>5.56377416664239E-2</v>
      </c>
      <c r="AE8">
        <f t="shared" si="8"/>
        <v>0.181992140851016</v>
      </c>
      <c r="AF8">
        <f t="shared" si="9"/>
        <v>0.80908483304009804</v>
      </c>
      <c r="AG8">
        <f t="shared" si="10"/>
        <v>0.81292912084101598</v>
      </c>
      <c r="AH8">
        <f t="shared" si="11"/>
        <v>5.4899831860070199E-2</v>
      </c>
    </row>
    <row r="9" spans="1:34" x14ac:dyDescent="0.25">
      <c r="A9">
        <v>7.0000000000000007E-2</v>
      </c>
      <c r="B9">
        <v>7.2068170442186899E-2</v>
      </c>
      <c r="C9">
        <v>0.34745006895762098</v>
      </c>
      <c r="D9">
        <v>0.75474891671790501</v>
      </c>
      <c r="E9">
        <v>0.72468594763227201</v>
      </c>
      <c r="F9">
        <v>7.2669574793261194E-2</v>
      </c>
      <c r="G9">
        <v>7.3056939913775001E-2</v>
      </c>
      <c r="H9">
        <v>0.19471794768282699</v>
      </c>
      <c r="I9">
        <v>0.81454338281341299</v>
      </c>
      <c r="J9">
        <v>0.81263813372720495</v>
      </c>
      <c r="K9">
        <v>7.2353884615771497E-2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v>0.14000000000000001</v>
      </c>
      <c r="Y9">
        <f t="shared" si="2"/>
        <v>7.2068170442186899E-2</v>
      </c>
      <c r="Z9">
        <f t="shared" si="3"/>
        <v>0.34745006895762098</v>
      </c>
      <c r="AA9">
        <f t="shared" si="4"/>
        <v>0.75474891671790501</v>
      </c>
      <c r="AB9">
        <f t="shared" si="5"/>
        <v>0.72468594763227201</v>
      </c>
      <c r="AC9">
        <f t="shared" si="6"/>
        <v>7.2669574793261194E-2</v>
      </c>
      <c r="AD9">
        <f t="shared" si="7"/>
        <v>7.3056939913775001E-2</v>
      </c>
      <c r="AE9">
        <f t="shared" si="8"/>
        <v>0.19471794768282699</v>
      </c>
      <c r="AF9">
        <f t="shared" si="9"/>
        <v>0.81454338281341299</v>
      </c>
      <c r="AG9">
        <f t="shared" si="10"/>
        <v>0.81263813372720495</v>
      </c>
      <c r="AH9">
        <f t="shared" si="11"/>
        <v>7.2353884615771497E-2</v>
      </c>
    </row>
    <row r="10" spans="1:34" x14ac:dyDescent="0.25">
      <c r="A10">
        <v>0.08</v>
      </c>
      <c r="B10">
        <v>9.2496690486407004E-2</v>
      </c>
      <c r="C10">
        <v>0.35458309131835197</v>
      </c>
      <c r="D10">
        <v>0.74206948015037399</v>
      </c>
      <c r="E10">
        <v>0.71570277621478395</v>
      </c>
      <c r="F10">
        <v>9.2535494701786805E-2</v>
      </c>
      <c r="G10">
        <v>9.3218121034244206E-2</v>
      </c>
      <c r="H10">
        <v>0.208221362583945</v>
      </c>
      <c r="I10">
        <v>0.81977013188435599</v>
      </c>
      <c r="J10">
        <v>0.81151352002182797</v>
      </c>
      <c r="K10">
        <v>9.3157307050398694E-2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v>0.16</v>
      </c>
      <c r="Y10">
        <f t="shared" si="2"/>
        <v>9.2496690486407004E-2</v>
      </c>
      <c r="Z10">
        <f t="shared" si="3"/>
        <v>0.35458309131835197</v>
      </c>
      <c r="AA10">
        <f t="shared" si="4"/>
        <v>0.74206948015037399</v>
      </c>
      <c r="AB10">
        <f t="shared" si="5"/>
        <v>0.71570277621478395</v>
      </c>
      <c r="AC10">
        <f t="shared" si="6"/>
        <v>9.2535494701786805E-2</v>
      </c>
      <c r="AD10">
        <f t="shared" si="7"/>
        <v>9.3218121034244206E-2</v>
      </c>
      <c r="AE10">
        <f t="shared" si="8"/>
        <v>0.208221362583945</v>
      </c>
      <c r="AF10">
        <f t="shared" si="9"/>
        <v>0.81977013188435599</v>
      </c>
      <c r="AG10">
        <f t="shared" si="10"/>
        <v>0.81151352002182797</v>
      </c>
      <c r="AH10">
        <f t="shared" si="11"/>
        <v>9.3157307050398694E-2</v>
      </c>
    </row>
    <row r="11" spans="1:34" x14ac:dyDescent="0.25">
      <c r="A11">
        <v>0.09</v>
      </c>
      <c r="B11">
        <v>0.11567741176201</v>
      </c>
      <c r="C11">
        <v>0.36133421905938001</v>
      </c>
      <c r="D11">
        <v>0.70881701975715194</v>
      </c>
      <c r="E11">
        <v>0.70629865078741505</v>
      </c>
      <c r="F11">
        <v>0.114839806510347</v>
      </c>
      <c r="G11">
        <v>0.11603740125970501</v>
      </c>
      <c r="H11">
        <v>0.22221510792857199</v>
      </c>
      <c r="I11">
        <v>0.82467322525166098</v>
      </c>
      <c r="J11">
        <v>0.80962037576780999</v>
      </c>
      <c r="K11">
        <v>0.11705611233397401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v>0.18</v>
      </c>
      <c r="Y11">
        <f t="shared" si="2"/>
        <v>0.11567741176201</v>
      </c>
      <c r="Z11">
        <f t="shared" si="3"/>
        <v>0.36133421905938001</v>
      </c>
      <c r="AA11">
        <f t="shared" si="4"/>
        <v>0.70881701975715194</v>
      </c>
      <c r="AB11">
        <f t="shared" si="5"/>
        <v>0.70629865078741505</v>
      </c>
      <c r="AC11">
        <f t="shared" si="6"/>
        <v>0.114839806510347</v>
      </c>
      <c r="AD11">
        <f t="shared" si="7"/>
        <v>0.11603740125970501</v>
      </c>
      <c r="AE11">
        <f t="shared" si="8"/>
        <v>0.22221510792857199</v>
      </c>
      <c r="AF11">
        <f t="shared" si="9"/>
        <v>0.82467322525166098</v>
      </c>
      <c r="AG11">
        <f t="shared" si="10"/>
        <v>0.80962037576780999</v>
      </c>
      <c r="AH11">
        <f t="shared" si="11"/>
        <v>0.11705611233397401</v>
      </c>
    </row>
    <row r="12" spans="1:34" x14ac:dyDescent="0.25">
      <c r="A12">
        <v>9.9999999999999992E-2</v>
      </c>
      <c r="B12">
        <v>0.14032770778259901</v>
      </c>
      <c r="C12">
        <v>0.367654009955386</v>
      </c>
      <c r="D12">
        <v>0.68130498020722996</v>
      </c>
      <c r="E12">
        <v>0.69690345496581596</v>
      </c>
      <c r="F12">
        <v>0.13892303321831001</v>
      </c>
      <c r="G12">
        <v>0.14086813102117801</v>
      </c>
      <c r="H12">
        <v>0.23646718677807499</v>
      </c>
      <c r="I12">
        <v>0.82927762478532396</v>
      </c>
      <c r="J12">
        <v>0.80716049826147696</v>
      </c>
      <c r="K12">
        <v>0.14262471340598401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-1.7453292519943295E-2</v>
      </c>
      <c r="T12">
        <v>0</v>
      </c>
      <c r="U12">
        <v>3.4906585039886591E-2</v>
      </c>
      <c r="V12">
        <v>0</v>
      </c>
      <c r="X12">
        <v>0.19999999999999998</v>
      </c>
      <c r="Y12">
        <f t="shared" si="2"/>
        <v>0.14032770778259901</v>
      </c>
      <c r="Z12">
        <f t="shared" si="3"/>
        <v>0.367654009955386</v>
      </c>
      <c r="AA12">
        <f t="shared" si="4"/>
        <v>0.68130498020722996</v>
      </c>
      <c r="AB12">
        <f t="shared" si="5"/>
        <v>0.69690345496581596</v>
      </c>
      <c r="AC12">
        <f t="shared" si="6"/>
        <v>0.13892303321831001</v>
      </c>
      <c r="AD12">
        <f t="shared" si="7"/>
        <v>0.14086813102117801</v>
      </c>
      <c r="AE12">
        <f t="shared" si="8"/>
        <v>0.2190138942581317</v>
      </c>
      <c r="AF12">
        <f t="shared" si="9"/>
        <v>0.82927762478532396</v>
      </c>
      <c r="AG12">
        <f t="shared" si="10"/>
        <v>0.84206708330136359</v>
      </c>
      <c r="AH12">
        <f t="shared" si="11"/>
        <v>0.14262471340598401</v>
      </c>
    </row>
    <row r="13" spans="1:34" x14ac:dyDescent="0.25">
      <c r="A13">
        <v>0.10999999999999999</v>
      </c>
      <c r="B13">
        <v>0.16469360340978401</v>
      </c>
      <c r="C13">
        <v>0.373594625821006</v>
      </c>
      <c r="D13">
        <v>0.67330725063739305</v>
      </c>
      <c r="E13">
        <v>0.687699160261799</v>
      </c>
      <c r="F13">
        <v>0.16368002399290399</v>
      </c>
      <c r="G13">
        <v>0.166561716173003</v>
      </c>
      <c r="H13">
        <v>0.25078400039006699</v>
      </c>
      <c r="I13">
        <v>0.83369375204442497</v>
      </c>
      <c r="J13">
        <v>0.804385063873015</v>
      </c>
      <c r="K13">
        <v>0.16774791292316299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-1.7453292519943295E-2</v>
      </c>
      <c r="T13">
        <v>0</v>
      </c>
      <c r="U13">
        <v>3.4906585039886591E-2</v>
      </c>
      <c r="V13">
        <v>0</v>
      </c>
      <c r="X13">
        <v>0.21999999999999997</v>
      </c>
      <c r="Y13">
        <f t="shared" si="2"/>
        <v>0.16469360340978401</v>
      </c>
      <c r="Z13">
        <f t="shared" si="3"/>
        <v>0.373594625821006</v>
      </c>
      <c r="AA13">
        <f t="shared" si="4"/>
        <v>0.67330725063739305</v>
      </c>
      <c r="AB13">
        <f t="shared" si="5"/>
        <v>0.687699160261799</v>
      </c>
      <c r="AC13">
        <f t="shared" si="6"/>
        <v>0.16368002399290399</v>
      </c>
      <c r="AD13">
        <f t="shared" si="7"/>
        <v>0.166561716173003</v>
      </c>
      <c r="AE13">
        <f t="shared" si="8"/>
        <v>0.23333070787012369</v>
      </c>
      <c r="AF13">
        <f t="shared" si="9"/>
        <v>0.83369375204442497</v>
      </c>
      <c r="AG13">
        <f t="shared" si="10"/>
        <v>0.83929164891290164</v>
      </c>
      <c r="AH13">
        <f t="shared" si="11"/>
        <v>0.16774791292316299</v>
      </c>
    </row>
    <row r="14" spans="1:34" x14ac:dyDescent="0.25">
      <c r="A14">
        <v>0.11999999999999998</v>
      </c>
      <c r="B14">
        <v>0.18750206772967801</v>
      </c>
      <c r="C14">
        <v>0.37911518657994298</v>
      </c>
      <c r="D14">
        <v>0.66845492298797204</v>
      </c>
      <c r="E14">
        <v>0.67844558730962901</v>
      </c>
      <c r="F14">
        <v>0.18797040286358399</v>
      </c>
      <c r="G14">
        <v>0.191846294373168</v>
      </c>
      <c r="H14">
        <v>0.26490424044031202</v>
      </c>
      <c r="I14">
        <v>0.83794386915127494</v>
      </c>
      <c r="J14">
        <v>0.80143566484402096</v>
      </c>
      <c r="K14">
        <v>0.190904938268767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-1.7453292519943295E-2</v>
      </c>
      <c r="T14">
        <v>0</v>
      </c>
      <c r="U14">
        <v>3.4906585039886591E-2</v>
      </c>
      <c r="V14">
        <v>0</v>
      </c>
      <c r="X14">
        <v>0.23999999999999996</v>
      </c>
      <c r="Y14">
        <f t="shared" si="2"/>
        <v>0.18750206772967801</v>
      </c>
      <c r="Z14">
        <f t="shared" si="3"/>
        <v>0.37911518657994298</v>
      </c>
      <c r="AA14">
        <f t="shared" si="4"/>
        <v>0.66845492298797204</v>
      </c>
      <c r="AB14">
        <f t="shared" si="5"/>
        <v>0.67844558730962901</v>
      </c>
      <c r="AC14">
        <f t="shared" si="6"/>
        <v>0.18797040286358399</v>
      </c>
      <c r="AD14">
        <f t="shared" si="7"/>
        <v>0.191846294373168</v>
      </c>
      <c r="AE14">
        <f t="shared" si="8"/>
        <v>0.24745094792036873</v>
      </c>
      <c r="AF14">
        <f t="shared" si="9"/>
        <v>0.83794386915127494</v>
      </c>
      <c r="AG14">
        <f t="shared" si="10"/>
        <v>0.8363422498839076</v>
      </c>
      <c r="AH14">
        <f t="shared" si="11"/>
        <v>0.190904938268767</v>
      </c>
    </row>
    <row r="15" spans="1:34" x14ac:dyDescent="0.25">
      <c r="A15">
        <v>0.12999999999999998</v>
      </c>
      <c r="B15">
        <v>0.20797386592873199</v>
      </c>
      <c r="C15">
        <v>0.38414190727861203</v>
      </c>
      <c r="D15">
        <v>0.66325385256518599</v>
      </c>
      <c r="E15">
        <v>0.668490633673684</v>
      </c>
      <c r="F15">
        <v>0.21026591207047801</v>
      </c>
      <c r="G15">
        <v>0.214817781438887</v>
      </c>
      <c r="H15">
        <v>0.27857247568340399</v>
      </c>
      <c r="I15">
        <v>0.84201553138115504</v>
      </c>
      <c r="J15">
        <v>0.79839011667299897</v>
      </c>
      <c r="K15">
        <v>0.21137380016669199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-1.7453292519943295E-2</v>
      </c>
      <c r="T15">
        <v>0</v>
      </c>
      <c r="U15">
        <v>3.4906585039886591E-2</v>
      </c>
      <c r="V15">
        <v>0</v>
      </c>
      <c r="X15">
        <v>0.25999999999999995</v>
      </c>
      <c r="Y15">
        <f t="shared" si="2"/>
        <v>0.20797386592873199</v>
      </c>
      <c r="Z15">
        <f t="shared" si="3"/>
        <v>0.38414190727861203</v>
      </c>
      <c r="AA15">
        <f t="shared" si="4"/>
        <v>0.66325385256518599</v>
      </c>
      <c r="AB15">
        <f t="shared" si="5"/>
        <v>0.668490633673684</v>
      </c>
      <c r="AC15">
        <f t="shared" si="6"/>
        <v>0.21026591207047801</v>
      </c>
      <c r="AD15">
        <f t="shared" si="7"/>
        <v>0.214817781438887</v>
      </c>
      <c r="AE15">
        <f t="shared" si="8"/>
        <v>0.26111918316346067</v>
      </c>
      <c r="AF15">
        <f t="shared" si="9"/>
        <v>0.84201553138115504</v>
      </c>
      <c r="AG15">
        <f t="shared" si="10"/>
        <v>0.83329670171288561</v>
      </c>
      <c r="AH15">
        <f t="shared" si="11"/>
        <v>0.21137380016669199</v>
      </c>
    </row>
    <row r="16" spans="1:34" x14ac:dyDescent="0.25">
      <c r="A16">
        <v>0.13999999999999999</v>
      </c>
      <c r="B16">
        <v>0.22577809244937899</v>
      </c>
      <c r="C16">
        <v>0.38860677558040402</v>
      </c>
      <c r="D16">
        <v>0.65749989541141096</v>
      </c>
      <c r="E16">
        <v>0.65670372453682302</v>
      </c>
      <c r="F16">
        <v>0.22868781605438401</v>
      </c>
      <c r="G16">
        <v>0.23291887577907999</v>
      </c>
      <c r="H16">
        <v>0.29159580652176897</v>
      </c>
      <c r="I16">
        <v>0.84589568055033104</v>
      </c>
      <c r="J16">
        <v>0.79528578894482305</v>
      </c>
      <c r="K16">
        <v>0.229107333477818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-1.7453292519943295E-2</v>
      </c>
      <c r="T16">
        <v>0</v>
      </c>
      <c r="U16">
        <v>3.4906585039886591E-2</v>
      </c>
      <c r="V16">
        <v>0</v>
      </c>
      <c r="X16">
        <v>0.27999999999999997</v>
      </c>
      <c r="Y16">
        <f t="shared" si="2"/>
        <v>0.22577809244937899</v>
      </c>
      <c r="Z16">
        <f t="shared" si="3"/>
        <v>0.38860677558040402</v>
      </c>
      <c r="AA16">
        <f t="shared" si="4"/>
        <v>0.65749989541141096</v>
      </c>
      <c r="AB16">
        <f t="shared" si="5"/>
        <v>0.65670372453682302</v>
      </c>
      <c r="AC16">
        <f t="shared" si="6"/>
        <v>0.22868781605438401</v>
      </c>
      <c r="AD16">
        <f t="shared" si="7"/>
        <v>0.23291887577907999</v>
      </c>
      <c r="AE16">
        <f t="shared" si="8"/>
        <v>0.27414251400182565</v>
      </c>
      <c r="AF16">
        <f t="shared" si="9"/>
        <v>0.84589568055033104</v>
      </c>
      <c r="AG16">
        <f t="shared" si="10"/>
        <v>0.83019237398470969</v>
      </c>
      <c r="AH16">
        <f t="shared" si="11"/>
        <v>0.229107333477818</v>
      </c>
    </row>
    <row r="17" spans="1:34" x14ac:dyDescent="0.25">
      <c r="A17">
        <v>0.15</v>
      </c>
      <c r="B17">
        <v>0.24094970747582001</v>
      </c>
      <c r="C17">
        <v>0.39244879328558702</v>
      </c>
      <c r="D17">
        <v>0.65122886623751997</v>
      </c>
      <c r="E17">
        <v>0.64145749055397305</v>
      </c>
      <c r="F17">
        <v>0.24207790915170499</v>
      </c>
      <c r="G17">
        <v>0.24510906287283801</v>
      </c>
      <c r="H17">
        <v>0.30386838434631003</v>
      </c>
      <c r="I17">
        <v>0.849571834417987</v>
      </c>
      <c r="J17">
        <v>0.79212179840598396</v>
      </c>
      <c r="K17">
        <v>0.244459521941816</v>
      </c>
      <c r="M17">
        <v>0</v>
      </c>
      <c r="N17">
        <v>0</v>
      </c>
      <c r="O17">
        <v>0</v>
      </c>
      <c r="P17">
        <v>0</v>
      </c>
      <c r="Q17">
        <v>0</v>
      </c>
      <c r="R17">
        <v>3.4906585039886591E-2</v>
      </c>
      <c r="S17">
        <v>-5.2359877559829883E-2</v>
      </c>
      <c r="T17">
        <v>3.4906585039886591E-2</v>
      </c>
      <c r="U17">
        <v>6.9813170079773182E-2</v>
      </c>
      <c r="V17">
        <v>0</v>
      </c>
      <c r="X17">
        <v>0.3</v>
      </c>
      <c r="Y17">
        <f t="shared" si="2"/>
        <v>0.24094970747582001</v>
      </c>
      <c r="Z17">
        <f t="shared" si="3"/>
        <v>0.39244879328558702</v>
      </c>
      <c r="AA17">
        <f t="shared" si="4"/>
        <v>0.65122886623751997</v>
      </c>
      <c r="AB17">
        <f t="shared" si="5"/>
        <v>0.64145749055397305</v>
      </c>
      <c r="AC17">
        <f t="shared" si="6"/>
        <v>0.24207790915170499</v>
      </c>
      <c r="AD17">
        <f t="shared" si="7"/>
        <v>0.2800156479127246</v>
      </c>
      <c r="AE17">
        <f t="shared" si="8"/>
        <v>0.25150850678648012</v>
      </c>
      <c r="AF17">
        <f t="shared" si="9"/>
        <v>0.88447841945787364</v>
      </c>
      <c r="AG17">
        <f t="shared" si="10"/>
        <v>0.86193496848575712</v>
      </c>
      <c r="AH17">
        <f t="shared" si="11"/>
        <v>0.244459521941816</v>
      </c>
    </row>
    <row r="18" spans="1:34" x14ac:dyDescent="0.25">
      <c r="A18">
        <v>0.16</v>
      </c>
      <c r="B18">
        <v>0.253750687383059</v>
      </c>
      <c r="C18">
        <v>0.39561449651723501</v>
      </c>
      <c r="D18">
        <v>0.64448757736096796</v>
      </c>
      <c r="E18">
        <v>0.62117645131550403</v>
      </c>
      <c r="F18">
        <v>0.25170840732199501</v>
      </c>
      <c r="G18">
        <v>0.25482489991468998</v>
      </c>
      <c r="H18">
        <v>0.31537984967598098</v>
      </c>
      <c r="I18">
        <v>0.85303302161836003</v>
      </c>
      <c r="J18">
        <v>0.78886536203864599</v>
      </c>
      <c r="K18">
        <v>0.25791244900483001</v>
      </c>
      <c r="M18">
        <v>0</v>
      </c>
      <c r="N18">
        <v>0</v>
      </c>
      <c r="O18">
        <v>0</v>
      </c>
      <c r="P18">
        <v>0</v>
      </c>
      <c r="Q18">
        <v>0</v>
      </c>
      <c r="R18">
        <v>3.4906585039886591E-2</v>
      </c>
      <c r="S18">
        <v>-5.2359877559829883E-2</v>
      </c>
      <c r="T18">
        <v>3.4906585039886591E-2</v>
      </c>
      <c r="U18">
        <v>6.9813170079773182E-2</v>
      </c>
      <c r="V18">
        <v>0</v>
      </c>
      <c r="X18">
        <v>0.32</v>
      </c>
      <c r="Y18">
        <f t="shared" si="2"/>
        <v>0.253750687383059</v>
      </c>
      <c r="Z18">
        <f t="shared" si="3"/>
        <v>0.39561449651723501</v>
      </c>
      <c r="AA18">
        <f t="shared" si="4"/>
        <v>0.64448757736096796</v>
      </c>
      <c r="AB18">
        <f t="shared" si="5"/>
        <v>0.62117645131550403</v>
      </c>
      <c r="AC18">
        <f t="shared" si="6"/>
        <v>0.25170840732199501</v>
      </c>
      <c r="AD18">
        <f t="shared" si="7"/>
        <v>0.28973148495457657</v>
      </c>
      <c r="AE18">
        <f t="shared" si="8"/>
        <v>0.26301997211615108</v>
      </c>
      <c r="AF18">
        <f t="shared" si="9"/>
        <v>0.88793960665824667</v>
      </c>
      <c r="AG18">
        <f t="shared" si="10"/>
        <v>0.85867853211841916</v>
      </c>
      <c r="AH18">
        <f t="shared" si="11"/>
        <v>0.25791244900483001</v>
      </c>
    </row>
    <row r="19" spans="1:34" x14ac:dyDescent="0.25">
      <c r="A19">
        <v>0.17</v>
      </c>
      <c r="B19">
        <v>0.26455182956592499</v>
      </c>
      <c r="C19">
        <v>0.39805789485049597</v>
      </c>
      <c r="D19">
        <v>0.63732475434107405</v>
      </c>
      <c r="E19">
        <v>0.59603079537097803</v>
      </c>
      <c r="F19">
        <v>0.26080803898391403</v>
      </c>
      <c r="G19">
        <v>0.26641557019054302</v>
      </c>
      <c r="H19">
        <v>0.32620347130666599</v>
      </c>
      <c r="I19">
        <v>0.856270457928196</v>
      </c>
      <c r="J19">
        <v>0.78546143606071495</v>
      </c>
      <c r="K19">
        <v>0.26991576046371502</v>
      </c>
      <c r="M19">
        <v>0</v>
      </c>
      <c r="N19">
        <v>0</v>
      </c>
      <c r="O19">
        <v>0</v>
      </c>
      <c r="P19">
        <v>0</v>
      </c>
      <c r="Q19">
        <v>0</v>
      </c>
      <c r="R19">
        <v>3.4906585039886591E-2</v>
      </c>
      <c r="S19">
        <v>-5.2359877559829883E-2</v>
      </c>
      <c r="T19">
        <v>3.4906585039886591E-2</v>
      </c>
      <c r="U19">
        <v>6.9813170079773182E-2</v>
      </c>
      <c r="V19">
        <v>0</v>
      </c>
      <c r="X19">
        <v>0.34</v>
      </c>
      <c r="Y19">
        <f t="shared" si="2"/>
        <v>0.26455182956592499</v>
      </c>
      <c r="Z19">
        <f t="shared" si="3"/>
        <v>0.39805789485049597</v>
      </c>
      <c r="AA19">
        <f t="shared" si="4"/>
        <v>0.63732475434107405</v>
      </c>
      <c r="AB19">
        <f t="shared" si="5"/>
        <v>0.59603079537097803</v>
      </c>
      <c r="AC19">
        <f t="shared" si="6"/>
        <v>0.26080803898391403</v>
      </c>
      <c r="AD19">
        <f t="shared" si="7"/>
        <v>0.3013221552304296</v>
      </c>
      <c r="AE19">
        <f t="shared" si="8"/>
        <v>0.27384359374683609</v>
      </c>
      <c r="AF19">
        <f t="shared" si="9"/>
        <v>0.89117704296808264</v>
      </c>
      <c r="AG19">
        <f t="shared" si="10"/>
        <v>0.85527460614048811</v>
      </c>
      <c r="AH19">
        <f t="shared" si="11"/>
        <v>0.26991576046371502</v>
      </c>
    </row>
    <row r="20" spans="1:34" x14ac:dyDescent="0.25">
      <c r="A20">
        <v>0.18000000000000002</v>
      </c>
      <c r="B20">
        <v>0.27380011140020499</v>
      </c>
      <c r="C20">
        <v>0.39973999973149399</v>
      </c>
      <c r="D20">
        <v>0.62979104527546603</v>
      </c>
      <c r="E20">
        <v>0.56941307435330002</v>
      </c>
      <c r="F20">
        <v>0.27154556306163802</v>
      </c>
      <c r="G20">
        <v>0.28034994799322899</v>
      </c>
      <c r="H20">
        <v>0.33646596031741199</v>
      </c>
      <c r="I20">
        <v>0.85927796052356997</v>
      </c>
      <c r="J20">
        <v>0.781844947184549</v>
      </c>
      <c r="K20">
        <v>0.28083996254273103</v>
      </c>
      <c r="M20">
        <v>0</v>
      </c>
      <c r="N20">
        <v>0</v>
      </c>
      <c r="O20">
        <v>0</v>
      </c>
      <c r="P20">
        <v>0</v>
      </c>
      <c r="Q20">
        <v>0</v>
      </c>
      <c r="R20">
        <v>3.4906585039886591E-2</v>
      </c>
      <c r="S20">
        <v>-5.2359877559829883E-2</v>
      </c>
      <c r="T20">
        <v>3.4906585039886591E-2</v>
      </c>
      <c r="U20">
        <v>6.9813170079773182E-2</v>
      </c>
      <c r="V20">
        <v>0</v>
      </c>
      <c r="X20">
        <v>0.36000000000000004</v>
      </c>
      <c r="Y20">
        <f t="shared" si="2"/>
        <v>0.27380011140020499</v>
      </c>
      <c r="Z20">
        <f t="shared" si="3"/>
        <v>0.39973999973149399</v>
      </c>
      <c r="AA20">
        <f t="shared" si="4"/>
        <v>0.62979104527546603</v>
      </c>
      <c r="AB20">
        <f t="shared" si="5"/>
        <v>0.56941307435330002</v>
      </c>
      <c r="AC20">
        <f t="shared" si="6"/>
        <v>0.27154556306163802</v>
      </c>
      <c r="AD20">
        <f t="shared" si="7"/>
        <v>0.31525653303311557</v>
      </c>
      <c r="AE20">
        <f t="shared" si="8"/>
        <v>0.28410608275758209</v>
      </c>
      <c r="AF20">
        <f t="shared" si="9"/>
        <v>0.89418454556345661</v>
      </c>
      <c r="AG20">
        <f t="shared" si="10"/>
        <v>0.85165811726432217</v>
      </c>
      <c r="AH20">
        <f t="shared" si="11"/>
        <v>0.28083996254273103</v>
      </c>
    </row>
    <row r="21" spans="1:34" x14ac:dyDescent="0.25">
      <c r="A21">
        <v>0.19000000000000003</v>
      </c>
      <c r="B21">
        <v>0.28224413904014301</v>
      </c>
      <c r="C21">
        <v>0.40062811724407299</v>
      </c>
      <c r="D21">
        <v>0.62193912559611797</v>
      </c>
      <c r="E21">
        <v>0.54591509774114</v>
      </c>
      <c r="F21">
        <v>0.28388826453827198</v>
      </c>
      <c r="G21">
        <v>0.29507107165602903</v>
      </c>
      <c r="H21">
        <v>0.34630699351170902</v>
      </c>
      <c r="I21">
        <v>0.86205210008942201</v>
      </c>
      <c r="J21">
        <v>0.77795499678813196</v>
      </c>
      <c r="K21">
        <v>0.29124587325166401</v>
      </c>
      <c r="M21">
        <v>0</v>
      </c>
      <c r="N21">
        <v>0</v>
      </c>
      <c r="O21">
        <v>0</v>
      </c>
      <c r="P21">
        <v>0</v>
      </c>
      <c r="Q21">
        <v>0</v>
      </c>
      <c r="R21">
        <v>3.4906585039886591E-2</v>
      </c>
      <c r="S21">
        <v>-5.2359877559829883E-2</v>
      </c>
      <c r="T21">
        <v>3.4906585039886591E-2</v>
      </c>
      <c r="U21">
        <v>6.9813170079773182E-2</v>
      </c>
      <c r="V21">
        <v>0</v>
      </c>
      <c r="X21">
        <v>0.38000000000000006</v>
      </c>
      <c r="Y21">
        <f t="shared" si="2"/>
        <v>0.28224413904014301</v>
      </c>
      <c r="Z21">
        <f t="shared" si="3"/>
        <v>0.40062811724407299</v>
      </c>
      <c r="AA21">
        <f t="shared" si="4"/>
        <v>0.62193912559611797</v>
      </c>
      <c r="AB21">
        <f t="shared" si="5"/>
        <v>0.54591509774114</v>
      </c>
      <c r="AC21">
        <f t="shared" si="6"/>
        <v>0.28388826453827198</v>
      </c>
      <c r="AD21">
        <f t="shared" si="7"/>
        <v>0.32997765669591561</v>
      </c>
      <c r="AE21">
        <f t="shared" si="8"/>
        <v>0.29394711595187911</v>
      </c>
      <c r="AF21">
        <f t="shared" si="9"/>
        <v>0.89695868512930865</v>
      </c>
      <c r="AG21">
        <f t="shared" si="10"/>
        <v>0.84776816686790513</v>
      </c>
      <c r="AH21">
        <f t="shared" si="11"/>
        <v>0.29124587325166401</v>
      </c>
    </row>
    <row r="22" spans="1:34" x14ac:dyDescent="0.25">
      <c r="A22">
        <v>0.20000000000000004</v>
      </c>
      <c r="B22">
        <v>0.29192535804501402</v>
      </c>
      <c r="C22">
        <v>0.40069506417836898</v>
      </c>
      <c r="D22">
        <v>0.61382366722486004</v>
      </c>
      <c r="E22">
        <v>0.52760697635141096</v>
      </c>
      <c r="F22">
        <v>0.296852286327565</v>
      </c>
      <c r="G22">
        <v>0.30935209104919797</v>
      </c>
      <c r="H22">
        <v>0.35583955407418999</v>
      </c>
      <c r="I22">
        <v>0.86459209462294795</v>
      </c>
      <c r="J22">
        <v>0.77375015680282899</v>
      </c>
      <c r="K22">
        <v>0.305245252311724</v>
      </c>
      <c r="M22">
        <v>0</v>
      </c>
      <c r="N22">
        <v>0</v>
      </c>
      <c r="O22">
        <v>0</v>
      </c>
      <c r="P22">
        <v>0</v>
      </c>
      <c r="Q22">
        <v>0</v>
      </c>
      <c r="R22">
        <v>6.9813170079773182E-2</v>
      </c>
      <c r="S22">
        <v>-5.2359877559829883E-2</v>
      </c>
      <c r="T22">
        <v>6.9813170079773182E-2</v>
      </c>
      <c r="U22">
        <v>0.12217304763960307</v>
      </c>
      <c r="V22">
        <v>-5.2359877559829883E-2</v>
      </c>
      <c r="X22">
        <v>0.40000000000000008</v>
      </c>
      <c r="Y22">
        <f t="shared" si="2"/>
        <v>0.29192535804501402</v>
      </c>
      <c r="Z22">
        <f t="shared" si="3"/>
        <v>0.40069506417836898</v>
      </c>
      <c r="AA22">
        <f t="shared" si="4"/>
        <v>0.61382366722486004</v>
      </c>
      <c r="AB22">
        <f t="shared" si="5"/>
        <v>0.52760697635141096</v>
      </c>
      <c r="AC22">
        <f t="shared" si="6"/>
        <v>0.296852286327565</v>
      </c>
      <c r="AD22">
        <f t="shared" si="7"/>
        <v>0.37916526112897114</v>
      </c>
      <c r="AE22">
        <f t="shared" si="8"/>
        <v>0.30347967651436009</v>
      </c>
      <c r="AF22">
        <f t="shared" si="9"/>
        <v>0.93440526470272112</v>
      </c>
      <c r="AG22">
        <f t="shared" si="10"/>
        <v>0.89592320444243212</v>
      </c>
      <c r="AH22">
        <f t="shared" si="11"/>
        <v>0.35760512987155391</v>
      </c>
    </row>
    <row r="23" spans="1:34" x14ac:dyDescent="0.25">
      <c r="A23">
        <v>0.21000000000000005</v>
      </c>
      <c r="B23">
        <v>0.306909211284072</v>
      </c>
      <c r="C23">
        <v>0.39994288086147201</v>
      </c>
      <c r="D23">
        <v>0.60550571217598703</v>
      </c>
      <c r="E23">
        <v>0.51372148631317605</v>
      </c>
      <c r="F23">
        <v>0.309564141809617</v>
      </c>
      <c r="G23">
        <v>0.32262985469281003</v>
      </c>
      <c r="H23">
        <v>0.36513908385417099</v>
      </c>
      <c r="I23">
        <v>0.86690449786227597</v>
      </c>
      <c r="J23">
        <v>0.76921475175624598</v>
      </c>
      <c r="K23">
        <v>0.32746345798219301</v>
      </c>
      <c r="M23">
        <v>0</v>
      </c>
      <c r="N23">
        <v>0</v>
      </c>
      <c r="O23">
        <v>0</v>
      </c>
      <c r="P23">
        <v>0</v>
      </c>
      <c r="Q23">
        <v>0</v>
      </c>
      <c r="R23">
        <v>6.9813170079773182E-2</v>
      </c>
      <c r="S23">
        <v>-5.2359877559829883E-2</v>
      </c>
      <c r="T23">
        <v>6.9813170079773182E-2</v>
      </c>
      <c r="U23">
        <v>0.12217304763960307</v>
      </c>
      <c r="V23">
        <v>-5.2359877559829883E-2</v>
      </c>
      <c r="X23">
        <v>0.4200000000000001</v>
      </c>
      <c r="Y23">
        <f t="shared" si="2"/>
        <v>0.306909211284072</v>
      </c>
      <c r="Z23">
        <f t="shared" si="3"/>
        <v>0.39994288086147201</v>
      </c>
      <c r="AA23">
        <f t="shared" si="4"/>
        <v>0.60550571217598703</v>
      </c>
      <c r="AB23">
        <f t="shared" si="5"/>
        <v>0.51372148631317605</v>
      </c>
      <c r="AC23">
        <f t="shared" si="6"/>
        <v>0.309564141809617</v>
      </c>
      <c r="AD23">
        <f t="shared" si="7"/>
        <v>0.39244302477258319</v>
      </c>
      <c r="AE23">
        <f t="shared" si="8"/>
        <v>0.31277920629434108</v>
      </c>
      <c r="AF23">
        <f t="shared" si="9"/>
        <v>0.93671766794204914</v>
      </c>
      <c r="AG23">
        <f t="shared" si="10"/>
        <v>0.891387799395849</v>
      </c>
      <c r="AH23">
        <f t="shared" si="11"/>
        <v>0.37982333554202291</v>
      </c>
    </row>
    <row r="24" spans="1:34" x14ac:dyDescent="0.25">
      <c r="A24">
        <v>0.22000000000000006</v>
      </c>
      <c r="B24">
        <v>0.32503840561896602</v>
      </c>
      <c r="C24">
        <v>0.39847314581677701</v>
      </c>
      <c r="D24">
        <v>0.59706391979185702</v>
      </c>
      <c r="E24">
        <v>0.50260351346277099</v>
      </c>
      <c r="F24">
        <v>0.32151242962691701</v>
      </c>
      <c r="G24">
        <v>0.33473490309453702</v>
      </c>
      <c r="H24">
        <v>0.37428924982860601</v>
      </c>
      <c r="I24">
        <v>0.86901550498487101</v>
      </c>
      <c r="J24">
        <v>0.76433603812183304</v>
      </c>
      <c r="K24">
        <v>0.339780537571367</v>
      </c>
      <c r="M24">
        <v>0</v>
      </c>
      <c r="N24">
        <v>0</v>
      </c>
      <c r="O24">
        <v>0</v>
      </c>
      <c r="P24">
        <v>0</v>
      </c>
      <c r="Q24">
        <v>0</v>
      </c>
      <c r="R24">
        <v>6.9813170079773182E-2</v>
      </c>
      <c r="S24">
        <v>-5.2359877559829883E-2</v>
      </c>
      <c r="T24">
        <v>6.9813170079773182E-2</v>
      </c>
      <c r="U24">
        <v>0.12217304763960307</v>
      </c>
      <c r="V24">
        <v>-5.2359877559829883E-2</v>
      </c>
      <c r="X24">
        <v>0.44000000000000011</v>
      </c>
      <c r="Y24">
        <f t="shared" si="2"/>
        <v>0.32503840561896602</v>
      </c>
      <c r="Z24">
        <f t="shared" si="3"/>
        <v>0.39847314581677701</v>
      </c>
      <c r="AA24">
        <f t="shared" si="4"/>
        <v>0.59706391979185702</v>
      </c>
      <c r="AB24">
        <f t="shared" si="5"/>
        <v>0.50260351346277099</v>
      </c>
      <c r="AC24">
        <f t="shared" si="6"/>
        <v>0.32151242962691701</v>
      </c>
      <c r="AD24">
        <f t="shared" si="7"/>
        <v>0.40454807317431019</v>
      </c>
      <c r="AE24">
        <f t="shared" si="8"/>
        <v>0.3219293722687761</v>
      </c>
      <c r="AF24">
        <f t="shared" si="9"/>
        <v>0.93882867506464418</v>
      </c>
      <c r="AG24">
        <f t="shared" si="10"/>
        <v>0.88650908576143617</v>
      </c>
      <c r="AH24">
        <f t="shared" si="11"/>
        <v>0.39214041513119691</v>
      </c>
    </row>
    <row r="25" spans="1:34" x14ac:dyDescent="0.25">
      <c r="A25">
        <v>0.23000000000000007</v>
      </c>
      <c r="B25">
        <v>0.33735719134596598</v>
      </c>
      <c r="C25">
        <v>0.39640964277561902</v>
      </c>
      <c r="D25">
        <v>0.58857472820928403</v>
      </c>
      <c r="E25">
        <v>0.49289546906079401</v>
      </c>
      <c r="F25">
        <v>0.33246685974648499</v>
      </c>
      <c r="G25">
        <v>0.34567589526085502</v>
      </c>
      <c r="H25">
        <v>0.38333913894998001</v>
      </c>
      <c r="I25">
        <v>0.87095140802258297</v>
      </c>
      <c r="J25">
        <v>0.75911845553581003</v>
      </c>
      <c r="K25">
        <v>0.34806500404787399</v>
      </c>
      <c r="M25">
        <v>0</v>
      </c>
      <c r="N25">
        <v>0</v>
      </c>
      <c r="O25">
        <v>0</v>
      </c>
      <c r="P25">
        <v>0</v>
      </c>
      <c r="Q25">
        <v>0</v>
      </c>
      <c r="R25">
        <v>6.9813170079773182E-2</v>
      </c>
      <c r="S25">
        <v>-5.2359877559829883E-2</v>
      </c>
      <c r="T25">
        <v>6.9813170079773182E-2</v>
      </c>
      <c r="U25">
        <v>0.12217304763960307</v>
      </c>
      <c r="V25">
        <v>-5.2359877559829883E-2</v>
      </c>
      <c r="X25">
        <v>0.46000000000000013</v>
      </c>
      <c r="Y25">
        <f t="shared" si="2"/>
        <v>0.33735719134596598</v>
      </c>
      <c r="Z25">
        <f t="shared" si="3"/>
        <v>0.39640964277561902</v>
      </c>
      <c r="AA25">
        <f t="shared" si="4"/>
        <v>0.58857472820928403</v>
      </c>
      <c r="AB25">
        <f t="shared" si="5"/>
        <v>0.49289546906079401</v>
      </c>
      <c r="AC25">
        <f t="shared" si="6"/>
        <v>0.33246685974648499</v>
      </c>
      <c r="AD25">
        <f t="shared" si="7"/>
        <v>0.41548906534062818</v>
      </c>
      <c r="AE25">
        <f t="shared" si="8"/>
        <v>0.3309792613901501</v>
      </c>
      <c r="AF25">
        <f t="shared" si="9"/>
        <v>0.94076457810235614</v>
      </c>
      <c r="AG25">
        <f t="shared" si="10"/>
        <v>0.88129150317541316</v>
      </c>
      <c r="AH25">
        <f t="shared" si="11"/>
        <v>0.4004248816077039</v>
      </c>
    </row>
    <row r="26" spans="1:34" x14ac:dyDescent="0.25">
      <c r="A26">
        <v>0.24000000000000007</v>
      </c>
      <c r="B26">
        <v>0.344471011259677</v>
      </c>
      <c r="C26">
        <v>0.39387421583562499</v>
      </c>
      <c r="D26">
        <v>0.58008407674471696</v>
      </c>
      <c r="E26">
        <v>0.48360539614364401</v>
      </c>
      <c r="F26">
        <v>0.34236235417247401</v>
      </c>
      <c r="G26">
        <v>0.35553009461752599</v>
      </c>
      <c r="H26">
        <v>0.392298630864584</v>
      </c>
      <c r="I26">
        <v>0.87273278165846901</v>
      </c>
      <c r="J26">
        <v>0.75358801707664003</v>
      </c>
      <c r="K26">
        <v>0.355577290872994</v>
      </c>
      <c r="M26">
        <v>0</v>
      </c>
      <c r="N26">
        <v>0</v>
      </c>
      <c r="O26">
        <v>0</v>
      </c>
      <c r="P26">
        <v>0</v>
      </c>
      <c r="Q26">
        <v>0</v>
      </c>
      <c r="R26">
        <v>6.9813170079773182E-2</v>
      </c>
      <c r="S26">
        <v>-5.2359877559829883E-2</v>
      </c>
      <c r="T26">
        <v>6.9813170079773182E-2</v>
      </c>
      <c r="U26">
        <v>0.12217304763960307</v>
      </c>
      <c r="V26">
        <v>-5.2359877559829883E-2</v>
      </c>
      <c r="X26">
        <v>0.48000000000000015</v>
      </c>
      <c r="Y26">
        <f t="shared" si="2"/>
        <v>0.344471011259677</v>
      </c>
      <c r="Z26">
        <f t="shared" si="3"/>
        <v>0.39387421583562499</v>
      </c>
      <c r="AA26">
        <f t="shared" si="4"/>
        <v>0.58008407674471696</v>
      </c>
      <c r="AB26">
        <f t="shared" si="5"/>
        <v>0.48360539614364401</v>
      </c>
      <c r="AC26">
        <f t="shared" si="6"/>
        <v>0.34236235417247401</v>
      </c>
      <c r="AD26">
        <f t="shared" si="7"/>
        <v>0.42534326469729916</v>
      </c>
      <c r="AE26">
        <f t="shared" si="8"/>
        <v>0.33993875330475409</v>
      </c>
      <c r="AF26">
        <f t="shared" si="9"/>
        <v>0.94254595173824218</v>
      </c>
      <c r="AG26">
        <f t="shared" si="10"/>
        <v>0.87576106471624304</v>
      </c>
      <c r="AH26">
        <f t="shared" si="11"/>
        <v>0.4079371684328239</v>
      </c>
    </row>
    <row r="27" spans="1:34" x14ac:dyDescent="0.25">
      <c r="A27">
        <v>0.25000000000000006</v>
      </c>
      <c r="B27">
        <v>0.34954445582204002</v>
      </c>
      <c r="C27">
        <v>0.39098737657466098</v>
      </c>
      <c r="D27">
        <v>0.57142083341722905</v>
      </c>
      <c r="E27">
        <v>0.47375194661551001</v>
      </c>
      <c r="F27">
        <v>0.35121945480361499</v>
      </c>
      <c r="G27">
        <v>0.36439404323281699</v>
      </c>
      <c r="H27">
        <v>0.40115069871626802</v>
      </c>
      <c r="I27">
        <v>0.87437435221761295</v>
      </c>
      <c r="J27">
        <v>0.74778801926467897</v>
      </c>
      <c r="K27">
        <v>0.36263338217132801</v>
      </c>
      <c r="M27">
        <v>0</v>
      </c>
      <c r="N27">
        <v>0</v>
      </c>
      <c r="O27">
        <v>0</v>
      </c>
      <c r="P27">
        <v>0</v>
      </c>
      <c r="Q27">
        <v>0</v>
      </c>
      <c r="R27">
        <v>0.10471975511965977</v>
      </c>
      <c r="S27">
        <v>-5.2359877559829883E-2</v>
      </c>
      <c r="T27">
        <v>0.10471975511965977</v>
      </c>
      <c r="U27">
        <v>0.17453292519943295</v>
      </c>
      <c r="V27">
        <v>-5.2359877559829883E-2</v>
      </c>
      <c r="X27">
        <v>0.50000000000000011</v>
      </c>
      <c r="Y27">
        <f t="shared" si="2"/>
        <v>0.34954445582204002</v>
      </c>
      <c r="Z27">
        <f t="shared" si="3"/>
        <v>0.39098737657466098</v>
      </c>
      <c r="AA27">
        <f t="shared" si="4"/>
        <v>0.57142083341722905</v>
      </c>
      <c r="AB27">
        <f t="shared" si="5"/>
        <v>0.47375194661551001</v>
      </c>
      <c r="AC27">
        <f t="shared" si="6"/>
        <v>0.35121945480361499</v>
      </c>
      <c r="AD27">
        <f t="shared" si="7"/>
        <v>0.46911379835247674</v>
      </c>
      <c r="AE27">
        <f t="shared" si="8"/>
        <v>0.34879082115643811</v>
      </c>
      <c r="AF27">
        <f t="shared" si="9"/>
        <v>0.97909410733727276</v>
      </c>
      <c r="AG27">
        <f t="shared" si="10"/>
        <v>0.92232094446411195</v>
      </c>
      <c r="AH27">
        <f t="shared" si="11"/>
        <v>0.41499325973115792</v>
      </c>
    </row>
    <row r="28" spans="1:34" x14ac:dyDescent="0.25">
      <c r="A28">
        <v>0.26000000000000006</v>
      </c>
      <c r="B28">
        <v>0.353882455587677</v>
      </c>
      <c r="C28">
        <v>0.38786845499871098</v>
      </c>
      <c r="D28">
        <v>0.56089464771599096</v>
      </c>
      <c r="E28">
        <v>0.461923201382059</v>
      </c>
      <c r="F28">
        <v>0.35909862960102201</v>
      </c>
      <c r="G28">
        <v>0.372363315848103</v>
      </c>
      <c r="H28">
        <v>0.40986823159414798</v>
      </c>
      <c r="I28">
        <v>0.87589573448902203</v>
      </c>
      <c r="J28">
        <v>0.74178380228501495</v>
      </c>
      <c r="K28">
        <v>0.36925942576107201</v>
      </c>
      <c r="M28">
        <v>0</v>
      </c>
      <c r="N28">
        <v>0</v>
      </c>
      <c r="O28">
        <v>0</v>
      </c>
      <c r="P28">
        <v>0</v>
      </c>
      <c r="Q28">
        <v>0</v>
      </c>
      <c r="R28">
        <v>0.10471975511965977</v>
      </c>
      <c r="S28">
        <v>-5.2359877559829883E-2</v>
      </c>
      <c r="T28">
        <v>0.10471975511965977</v>
      </c>
      <c r="U28">
        <v>0.17453292519943295</v>
      </c>
      <c r="V28">
        <v>-5.2359877559829883E-2</v>
      </c>
      <c r="X28">
        <v>0.52000000000000013</v>
      </c>
      <c r="Y28">
        <f t="shared" si="2"/>
        <v>0.353882455587677</v>
      </c>
      <c r="Z28">
        <f t="shared" si="3"/>
        <v>0.38786845499871098</v>
      </c>
      <c r="AA28">
        <f t="shared" si="4"/>
        <v>0.56089464771599096</v>
      </c>
      <c r="AB28">
        <f t="shared" si="5"/>
        <v>0.461923201382059</v>
      </c>
      <c r="AC28">
        <f t="shared" si="6"/>
        <v>0.35909862960102201</v>
      </c>
      <c r="AD28">
        <f t="shared" si="7"/>
        <v>0.47708307096776276</v>
      </c>
      <c r="AE28">
        <f t="shared" si="8"/>
        <v>0.35750835403431808</v>
      </c>
      <c r="AF28">
        <f t="shared" si="9"/>
        <v>0.98061548960868183</v>
      </c>
      <c r="AG28">
        <f t="shared" si="10"/>
        <v>0.91631672748444792</v>
      </c>
      <c r="AH28">
        <f t="shared" si="11"/>
        <v>0.42161930332090192</v>
      </c>
    </row>
    <row r="29" spans="1:34" x14ac:dyDescent="0.25">
      <c r="A29">
        <v>0.27000000000000007</v>
      </c>
      <c r="B29">
        <v>0.35788434663979801</v>
      </c>
      <c r="C29">
        <v>0.38463530227548098</v>
      </c>
      <c r="D29">
        <v>0.54064114383593898</v>
      </c>
      <c r="E29">
        <v>0.44613670860800397</v>
      </c>
      <c r="F29">
        <v>0.36607574864110398</v>
      </c>
      <c r="G29">
        <v>0.379526586879609</v>
      </c>
      <c r="H29">
        <v>0.41844300720584199</v>
      </c>
      <c r="I29">
        <v>0.87735389742947201</v>
      </c>
      <c r="J29">
        <v>0.73569225509448799</v>
      </c>
      <c r="K29">
        <v>0.375455558966315</v>
      </c>
      <c r="M29">
        <v>0</v>
      </c>
      <c r="N29">
        <v>0</v>
      </c>
      <c r="O29">
        <v>0</v>
      </c>
      <c r="P29">
        <v>0</v>
      </c>
      <c r="Q29">
        <v>0</v>
      </c>
      <c r="R29">
        <v>0.10471975511965977</v>
      </c>
      <c r="S29">
        <v>-5.2359877559829883E-2</v>
      </c>
      <c r="T29">
        <v>0.10471975511965977</v>
      </c>
      <c r="U29">
        <v>0.17453292519943295</v>
      </c>
      <c r="V29">
        <v>-5.2359877559829883E-2</v>
      </c>
      <c r="X29">
        <v>0.54000000000000015</v>
      </c>
      <c r="Y29">
        <f t="shared" si="2"/>
        <v>0.35788434663979801</v>
      </c>
      <c r="Z29">
        <f t="shared" si="3"/>
        <v>0.38463530227548098</v>
      </c>
      <c r="AA29">
        <f t="shared" si="4"/>
        <v>0.54064114383593898</v>
      </c>
      <c r="AB29">
        <f t="shared" si="5"/>
        <v>0.44613670860800397</v>
      </c>
      <c r="AC29">
        <f t="shared" si="6"/>
        <v>0.36607574864110398</v>
      </c>
      <c r="AD29">
        <f t="shared" si="7"/>
        <v>0.48424634199926875</v>
      </c>
      <c r="AE29">
        <f t="shared" si="8"/>
        <v>0.36608312964601208</v>
      </c>
      <c r="AF29">
        <f t="shared" si="9"/>
        <v>0.98207365254913181</v>
      </c>
      <c r="AG29">
        <f t="shared" si="10"/>
        <v>0.91022518029392097</v>
      </c>
      <c r="AH29">
        <f t="shared" si="11"/>
        <v>0.4278154365261449</v>
      </c>
    </row>
    <row r="30" spans="1:34" x14ac:dyDescent="0.25">
      <c r="A30">
        <v>0.28000000000000008</v>
      </c>
      <c r="B30">
        <v>0.36166905491393397</v>
      </c>
      <c r="C30">
        <v>0.38140361197456302</v>
      </c>
      <c r="D30">
        <v>0.51024172661804601</v>
      </c>
      <c r="E30">
        <v>0.42501480442259998</v>
      </c>
      <c r="F30">
        <v>0.37222939337994199</v>
      </c>
      <c r="G30">
        <v>0.38596073790945901</v>
      </c>
      <c r="H30">
        <v>0.42687365686603501</v>
      </c>
      <c r="I30">
        <v>0.87881070444591303</v>
      </c>
      <c r="J30">
        <v>0.72964871497888895</v>
      </c>
      <c r="K30">
        <v>0.38121855421363099</v>
      </c>
      <c r="M30">
        <v>0</v>
      </c>
      <c r="N30">
        <v>0</v>
      </c>
      <c r="O30">
        <v>0</v>
      </c>
      <c r="P30">
        <v>0</v>
      </c>
      <c r="Q30">
        <v>0</v>
      </c>
      <c r="R30">
        <v>0.10471975511965977</v>
      </c>
      <c r="S30">
        <v>-5.2359877559829883E-2</v>
      </c>
      <c r="T30">
        <v>0.10471975511965977</v>
      </c>
      <c r="U30">
        <v>0.17453292519943295</v>
      </c>
      <c r="V30">
        <v>-5.2359877559829883E-2</v>
      </c>
      <c r="X30">
        <v>0.56000000000000016</v>
      </c>
      <c r="Y30">
        <f t="shared" si="2"/>
        <v>0.36166905491393397</v>
      </c>
      <c r="Z30">
        <f t="shared" si="3"/>
        <v>0.38140361197456302</v>
      </c>
      <c r="AA30">
        <f t="shared" si="4"/>
        <v>0.51024172661804601</v>
      </c>
      <c r="AB30">
        <f t="shared" si="5"/>
        <v>0.42501480442259998</v>
      </c>
      <c r="AC30">
        <f t="shared" si="6"/>
        <v>0.37222939337994199</v>
      </c>
      <c r="AD30">
        <f t="shared" si="7"/>
        <v>0.49068049302911876</v>
      </c>
      <c r="AE30">
        <f t="shared" si="8"/>
        <v>0.37451377930620511</v>
      </c>
      <c r="AF30">
        <f t="shared" si="9"/>
        <v>0.98353045956557283</v>
      </c>
      <c r="AG30">
        <f t="shared" si="10"/>
        <v>0.90418164017832192</v>
      </c>
      <c r="AH30">
        <f t="shared" si="11"/>
        <v>0.43357843177346089</v>
      </c>
    </row>
    <row r="31" spans="1:34" x14ac:dyDescent="0.25">
      <c r="A31">
        <v>0.29000000000000009</v>
      </c>
      <c r="B31">
        <v>0.36526635605291302</v>
      </c>
      <c r="C31">
        <v>0.378285965106686</v>
      </c>
      <c r="D31">
        <v>0.49258579520997398</v>
      </c>
      <c r="E31">
        <v>0.40040464348516203</v>
      </c>
      <c r="F31">
        <v>0.37763455783371702</v>
      </c>
      <c r="G31">
        <v>0.39173021834710298</v>
      </c>
      <c r="H31">
        <v>0.43516148032389901</v>
      </c>
      <c r="I31">
        <v>0.88032208119772604</v>
      </c>
      <c r="J31">
        <v>0.72378584159149995</v>
      </c>
      <c r="K31">
        <v>0.386544678518906</v>
      </c>
      <c r="M31">
        <v>0</v>
      </c>
      <c r="N31">
        <v>0</v>
      </c>
      <c r="O31">
        <v>0</v>
      </c>
      <c r="P31">
        <v>0</v>
      </c>
      <c r="Q31">
        <v>0</v>
      </c>
      <c r="R31">
        <v>0.10471975511965977</v>
      </c>
      <c r="S31">
        <v>-5.2359877559829883E-2</v>
      </c>
      <c r="T31">
        <v>0.10471975511965977</v>
      </c>
      <c r="U31">
        <v>0.17453292519943295</v>
      </c>
      <c r="V31">
        <v>-5.2359877559829883E-2</v>
      </c>
      <c r="X31">
        <v>0.58000000000000018</v>
      </c>
      <c r="Y31">
        <f t="shared" si="2"/>
        <v>0.36526635605291302</v>
      </c>
      <c r="Z31">
        <f t="shared" si="3"/>
        <v>0.378285965106686</v>
      </c>
      <c r="AA31">
        <f t="shared" si="4"/>
        <v>0.49258579520997398</v>
      </c>
      <c r="AB31">
        <f t="shared" si="5"/>
        <v>0.40040464348516203</v>
      </c>
      <c r="AC31">
        <f t="shared" si="6"/>
        <v>0.37763455783371702</v>
      </c>
      <c r="AD31">
        <f t="shared" si="7"/>
        <v>0.49644997346676273</v>
      </c>
      <c r="AE31">
        <f t="shared" si="8"/>
        <v>0.3828016027640691</v>
      </c>
      <c r="AF31">
        <f t="shared" si="9"/>
        <v>0.98504183631738584</v>
      </c>
      <c r="AG31">
        <f t="shared" si="10"/>
        <v>0.89831876679093292</v>
      </c>
      <c r="AH31">
        <f t="shared" si="11"/>
        <v>0.43890455607873591</v>
      </c>
    </row>
    <row r="32" spans="1:34" x14ac:dyDescent="0.25">
      <c r="A32">
        <v>0.3000000000000001</v>
      </c>
      <c r="B32">
        <v>0.36867194040579199</v>
      </c>
      <c r="C32">
        <v>0.375390721549136</v>
      </c>
      <c r="D32">
        <v>0.48360044361313398</v>
      </c>
      <c r="E32">
        <v>0.37725900274095098</v>
      </c>
      <c r="F32">
        <v>0.38235977180453501</v>
      </c>
      <c r="G32">
        <v>0.39688827916011299</v>
      </c>
      <c r="H32">
        <v>0.443310865537558</v>
      </c>
      <c r="I32">
        <v>0.88193808656708605</v>
      </c>
      <c r="J32">
        <v>0.71822326280721205</v>
      </c>
      <c r="K32">
        <v>0.39143073051333099</v>
      </c>
      <c r="M32">
        <v>0</v>
      </c>
      <c r="N32">
        <v>0</v>
      </c>
      <c r="O32">
        <v>0</v>
      </c>
      <c r="P32">
        <v>0</v>
      </c>
      <c r="Q32">
        <v>0</v>
      </c>
      <c r="R32">
        <v>0.10471975511965977</v>
      </c>
      <c r="S32">
        <v>-6.9813170079773182E-2</v>
      </c>
      <c r="T32">
        <v>0.15707963267948966</v>
      </c>
      <c r="U32">
        <v>0.24434609527920614</v>
      </c>
      <c r="V32">
        <v>-5.2359877559829883E-2</v>
      </c>
      <c r="X32">
        <v>0.6000000000000002</v>
      </c>
      <c r="Y32">
        <f t="shared" si="2"/>
        <v>0.36867194040579199</v>
      </c>
      <c r="Z32">
        <f t="shared" si="3"/>
        <v>0.375390721549136</v>
      </c>
      <c r="AA32">
        <f t="shared" si="4"/>
        <v>0.48360044361313398</v>
      </c>
      <c r="AB32">
        <f t="shared" si="5"/>
        <v>0.37725900274095098</v>
      </c>
      <c r="AC32">
        <f t="shared" si="6"/>
        <v>0.38235977180453501</v>
      </c>
      <c r="AD32">
        <f t="shared" si="7"/>
        <v>0.50160803427977274</v>
      </c>
      <c r="AE32">
        <f t="shared" si="8"/>
        <v>0.37349769545778483</v>
      </c>
      <c r="AF32">
        <f t="shared" si="9"/>
        <v>1.0390177192465757</v>
      </c>
      <c r="AG32">
        <f t="shared" si="10"/>
        <v>0.96256935808641819</v>
      </c>
      <c r="AH32">
        <f t="shared" si="11"/>
        <v>0.4437906080731609</v>
      </c>
    </row>
    <row r="33" spans="1:34" x14ac:dyDescent="0.25">
      <c r="A33">
        <v>0.31000000000000011</v>
      </c>
      <c r="B33">
        <v>0.37186569685324899</v>
      </c>
      <c r="C33">
        <v>0.37282087660236801</v>
      </c>
      <c r="D33">
        <v>0.47685296948696199</v>
      </c>
      <c r="E33">
        <v>0.35907006456241602</v>
      </c>
      <c r="F33">
        <v>0.38646604633863602</v>
      </c>
      <c r="G33">
        <v>0.40147856418327998</v>
      </c>
      <c r="H33">
        <v>0.45132888239743002</v>
      </c>
      <c r="I33">
        <v>0.88370304702025704</v>
      </c>
      <c r="J33">
        <v>0.71306034263963802</v>
      </c>
      <c r="K33">
        <v>0.39587450685777498</v>
      </c>
      <c r="M33">
        <v>0</v>
      </c>
      <c r="N33">
        <v>0</v>
      </c>
      <c r="O33">
        <v>0</v>
      </c>
      <c r="P33">
        <v>0</v>
      </c>
      <c r="Q33">
        <v>0</v>
      </c>
      <c r="R33">
        <v>0.10471975511965977</v>
      </c>
      <c r="S33">
        <v>-6.9813170079773182E-2</v>
      </c>
      <c r="T33">
        <v>0.15707963267948966</v>
      </c>
      <c r="U33">
        <v>0.24434609527920614</v>
      </c>
      <c r="V33">
        <v>-5.2359877559829883E-2</v>
      </c>
      <c r="X33">
        <v>0.62000000000000022</v>
      </c>
      <c r="Y33">
        <f t="shared" si="2"/>
        <v>0.37186569685324899</v>
      </c>
      <c r="Z33">
        <f t="shared" si="3"/>
        <v>0.37282087660236801</v>
      </c>
      <c r="AA33">
        <f t="shared" si="4"/>
        <v>0.47685296948696199</v>
      </c>
      <c r="AB33">
        <f t="shared" si="5"/>
        <v>0.35907006456241602</v>
      </c>
      <c r="AC33">
        <f t="shared" si="6"/>
        <v>0.38646604633863602</v>
      </c>
      <c r="AD33">
        <f t="shared" si="7"/>
        <v>0.50619831930293979</v>
      </c>
      <c r="AE33">
        <f t="shared" si="8"/>
        <v>0.38151571231765685</v>
      </c>
      <c r="AF33">
        <f t="shared" si="9"/>
        <v>1.0407826796997468</v>
      </c>
      <c r="AG33">
        <f t="shared" si="10"/>
        <v>0.95740643791884417</v>
      </c>
      <c r="AH33">
        <f t="shared" si="11"/>
        <v>0.44823438441760488</v>
      </c>
    </row>
    <row r="34" spans="1:34" x14ac:dyDescent="0.25">
      <c r="A34">
        <v>0.32000000000000012</v>
      </c>
      <c r="B34">
        <v>0.37481987631353703</v>
      </c>
      <c r="C34">
        <v>0.37067297916281999</v>
      </c>
      <c r="D34">
        <v>0.470948148214416</v>
      </c>
      <c r="E34">
        <v>0.34586898358846502</v>
      </c>
      <c r="F34">
        <v>0.39000677416269502</v>
      </c>
      <c r="G34">
        <v>0.40553672249284001</v>
      </c>
      <c r="H34">
        <v>0.45922448238678698</v>
      </c>
      <c r="I34">
        <v>0.88565572732602205</v>
      </c>
      <c r="J34">
        <v>0.70837264695892699</v>
      </c>
      <c r="K34">
        <v>0.399875003588746</v>
      </c>
      <c r="M34">
        <v>0</v>
      </c>
      <c r="N34">
        <v>0</v>
      </c>
      <c r="O34">
        <v>0</v>
      </c>
      <c r="P34">
        <v>0</v>
      </c>
      <c r="Q34">
        <v>0</v>
      </c>
      <c r="R34">
        <v>0.10471975511965977</v>
      </c>
      <c r="S34">
        <v>-6.9813170079773182E-2</v>
      </c>
      <c r="T34">
        <v>0.15707963267948966</v>
      </c>
      <c r="U34">
        <v>0.24434609527920614</v>
      </c>
      <c r="V34">
        <v>-5.2359877559829883E-2</v>
      </c>
      <c r="X34">
        <v>0.64000000000000024</v>
      </c>
      <c r="Y34">
        <f t="shared" si="2"/>
        <v>0.37481987631353703</v>
      </c>
      <c r="Z34">
        <f t="shared" si="3"/>
        <v>0.37067297916281999</v>
      </c>
      <c r="AA34">
        <f t="shared" si="4"/>
        <v>0.470948148214416</v>
      </c>
      <c r="AB34">
        <f t="shared" si="5"/>
        <v>0.34586898358846502</v>
      </c>
      <c r="AC34">
        <f t="shared" si="6"/>
        <v>0.39000677416269502</v>
      </c>
      <c r="AD34">
        <f t="shared" si="7"/>
        <v>0.51025647761249981</v>
      </c>
      <c r="AE34">
        <f t="shared" si="8"/>
        <v>0.38941131230701381</v>
      </c>
      <c r="AF34">
        <f t="shared" si="9"/>
        <v>1.0427353600055116</v>
      </c>
      <c r="AG34">
        <f t="shared" si="10"/>
        <v>0.95271874223813313</v>
      </c>
      <c r="AH34">
        <f t="shared" si="11"/>
        <v>0.45223488114857591</v>
      </c>
    </row>
    <row r="35" spans="1:34" x14ac:dyDescent="0.25">
      <c r="A35">
        <v>0.33000000000000013</v>
      </c>
      <c r="B35">
        <v>0.37750406125194402</v>
      </c>
      <c r="C35">
        <v>0.369036172756878</v>
      </c>
      <c r="D35">
        <v>0.46568193375468597</v>
      </c>
      <c r="E35">
        <v>0.33618983474287101</v>
      </c>
      <c r="F35">
        <v>0.39302810959859802</v>
      </c>
      <c r="G35">
        <v>0.40909188945812702</v>
      </c>
      <c r="H35">
        <v>0.46700758078082699</v>
      </c>
      <c r="I35">
        <v>0.88782951495834295</v>
      </c>
      <c r="J35">
        <v>0.70421176342540404</v>
      </c>
      <c r="K35">
        <v>0.40343246156197099</v>
      </c>
      <c r="M35">
        <v>0</v>
      </c>
      <c r="N35">
        <v>0</v>
      </c>
      <c r="O35">
        <v>0</v>
      </c>
      <c r="P35">
        <v>0</v>
      </c>
      <c r="Q35">
        <v>0</v>
      </c>
      <c r="R35">
        <v>0.10471975511965977</v>
      </c>
      <c r="S35">
        <v>-6.9813170079773182E-2</v>
      </c>
      <c r="T35">
        <v>0.15707963267948966</v>
      </c>
      <c r="U35">
        <v>0.24434609527920614</v>
      </c>
      <c r="V35">
        <v>-5.2359877559829883E-2</v>
      </c>
      <c r="X35">
        <v>0.66000000000000025</v>
      </c>
      <c r="Y35">
        <f t="shared" si="2"/>
        <v>0.37750406125194402</v>
      </c>
      <c r="Z35">
        <f t="shared" si="3"/>
        <v>0.369036172756878</v>
      </c>
      <c r="AA35">
        <f t="shared" si="4"/>
        <v>0.46568193375468597</v>
      </c>
      <c r="AB35">
        <f t="shared" si="5"/>
        <v>0.33618983474287101</v>
      </c>
      <c r="AC35">
        <f t="shared" si="6"/>
        <v>0.39302810959859802</v>
      </c>
      <c r="AD35">
        <f t="shared" si="7"/>
        <v>0.51381164457778683</v>
      </c>
      <c r="AE35">
        <f t="shared" si="8"/>
        <v>0.39719441070105382</v>
      </c>
      <c r="AF35">
        <f t="shared" si="9"/>
        <v>1.0449091476378327</v>
      </c>
      <c r="AG35">
        <f t="shared" si="10"/>
        <v>0.94855785870461018</v>
      </c>
      <c r="AH35">
        <f t="shared" si="11"/>
        <v>0.45579233912180089</v>
      </c>
    </row>
    <row r="36" spans="1:34" x14ac:dyDescent="0.25">
      <c r="A36">
        <v>0.34000000000000014</v>
      </c>
      <c r="B36">
        <v>0.37988867170013102</v>
      </c>
      <c r="C36">
        <v>0.36799137969144602</v>
      </c>
      <c r="D36">
        <v>0.46105469526315002</v>
      </c>
      <c r="E36">
        <v>0.32872255374188702</v>
      </c>
      <c r="F36">
        <v>0.395569565042522</v>
      </c>
      <c r="G36">
        <v>0.412167976562339</v>
      </c>
      <c r="H36">
        <v>0.47468818608531599</v>
      </c>
      <c r="I36">
        <v>0.89025259965691905</v>
      </c>
      <c r="J36">
        <v>0.70060756017709303</v>
      </c>
      <c r="K36">
        <v>0.406548319684432</v>
      </c>
      <c r="M36">
        <v>0</v>
      </c>
      <c r="N36">
        <v>0</v>
      </c>
      <c r="O36">
        <v>0</v>
      </c>
      <c r="P36">
        <v>0</v>
      </c>
      <c r="Q36">
        <v>0</v>
      </c>
      <c r="R36">
        <v>0.10471975511965977</v>
      </c>
      <c r="S36">
        <v>-6.9813170079773182E-2</v>
      </c>
      <c r="T36">
        <v>0.15707963267948966</v>
      </c>
      <c r="U36">
        <v>0.24434609527920614</v>
      </c>
      <c r="V36">
        <v>-5.2359877559829883E-2</v>
      </c>
      <c r="X36">
        <v>0.68000000000000027</v>
      </c>
      <c r="Y36">
        <f t="shared" si="2"/>
        <v>0.37988867170013102</v>
      </c>
      <c r="Z36">
        <f t="shared" si="3"/>
        <v>0.36799137969144602</v>
      </c>
      <c r="AA36">
        <f t="shared" si="4"/>
        <v>0.46105469526315002</v>
      </c>
      <c r="AB36">
        <f t="shared" si="5"/>
        <v>0.32872255374188702</v>
      </c>
      <c r="AC36">
        <f t="shared" si="6"/>
        <v>0.395569565042522</v>
      </c>
      <c r="AD36">
        <f t="shared" si="7"/>
        <v>0.51688773168199875</v>
      </c>
      <c r="AE36">
        <f t="shared" si="8"/>
        <v>0.40487501600554282</v>
      </c>
      <c r="AF36">
        <f t="shared" si="9"/>
        <v>1.0473322323364087</v>
      </c>
      <c r="AG36">
        <f t="shared" si="10"/>
        <v>0.94495365545629917</v>
      </c>
      <c r="AH36">
        <f t="shared" si="11"/>
        <v>0.45890819724426191</v>
      </c>
    </row>
    <row r="37" spans="1:34" x14ac:dyDescent="0.25">
      <c r="A37">
        <v>0.35000000000000014</v>
      </c>
      <c r="B37">
        <v>0.38194741370110302</v>
      </c>
      <c r="C37">
        <v>0.36761060935177797</v>
      </c>
      <c r="D37">
        <v>0.45710021053316702</v>
      </c>
      <c r="E37">
        <v>0.32266464390154698</v>
      </c>
      <c r="F37">
        <v>0.39766467862870097</v>
      </c>
      <c r="G37">
        <v>0.414784756670661</v>
      </c>
      <c r="H37">
        <v>0.48227566574117797</v>
      </c>
      <c r="I37">
        <v>0.89294813372577098</v>
      </c>
      <c r="J37">
        <v>0.69757179796632895</v>
      </c>
      <c r="K37">
        <v>0.40922511809706602</v>
      </c>
      <c r="M37">
        <v>0</v>
      </c>
      <c r="N37">
        <v>0</v>
      </c>
      <c r="O37">
        <v>0</v>
      </c>
      <c r="P37">
        <v>0</v>
      </c>
      <c r="Q37">
        <v>0</v>
      </c>
      <c r="R37">
        <v>0.10471975511965977</v>
      </c>
      <c r="S37">
        <v>-6.9813170079773182E-2</v>
      </c>
      <c r="T37">
        <v>0.15707963267948966</v>
      </c>
      <c r="U37">
        <v>0.20943951023931953</v>
      </c>
      <c r="V37">
        <v>-5.2359877559829883E-2</v>
      </c>
      <c r="X37">
        <v>0.70000000000000029</v>
      </c>
      <c r="Y37">
        <f t="shared" si="2"/>
        <v>0.38194741370110302</v>
      </c>
      <c r="Z37">
        <f t="shared" si="3"/>
        <v>0.36761060935177797</v>
      </c>
      <c r="AA37">
        <f t="shared" si="4"/>
        <v>0.45710021053316702</v>
      </c>
      <c r="AB37">
        <f t="shared" si="5"/>
        <v>0.32266464390154698</v>
      </c>
      <c r="AC37">
        <f t="shared" si="6"/>
        <v>0.39766467862870097</v>
      </c>
      <c r="AD37">
        <f t="shared" si="7"/>
        <v>0.51950451179032076</v>
      </c>
      <c r="AE37">
        <f t="shared" si="8"/>
        <v>0.4124624956614048</v>
      </c>
      <c r="AF37">
        <f t="shared" si="9"/>
        <v>1.0500277664052606</v>
      </c>
      <c r="AG37">
        <f t="shared" si="10"/>
        <v>0.90701130820564846</v>
      </c>
      <c r="AH37">
        <f t="shared" si="11"/>
        <v>0.46158499565689592</v>
      </c>
    </row>
    <row r="38" spans="1:34" x14ac:dyDescent="0.25">
      <c r="A38">
        <v>0.36000000000000015</v>
      </c>
      <c r="B38">
        <v>0.38365881249066103</v>
      </c>
      <c r="C38">
        <v>0.36795634057305299</v>
      </c>
      <c r="D38">
        <v>0.45385464678850601</v>
      </c>
      <c r="E38">
        <v>0.31758821207529903</v>
      </c>
      <c r="F38">
        <v>0.39934167380265101</v>
      </c>
      <c r="G38">
        <v>0.41695875415806699</v>
      </c>
      <c r="H38">
        <v>0.48977818835379699</v>
      </c>
      <c r="I38">
        <v>0.895934362851182</v>
      </c>
      <c r="J38">
        <v>0.695102142034148</v>
      </c>
      <c r="K38">
        <v>0.41146637950051601</v>
      </c>
      <c r="M38">
        <v>0</v>
      </c>
      <c r="N38">
        <v>0</v>
      </c>
      <c r="O38">
        <v>0</v>
      </c>
      <c r="P38">
        <v>0</v>
      </c>
      <c r="Q38">
        <v>0</v>
      </c>
      <c r="R38">
        <v>0.10471975511965977</v>
      </c>
      <c r="S38">
        <v>-6.9813170079773182E-2</v>
      </c>
      <c r="T38">
        <v>0.15707963267948966</v>
      </c>
      <c r="U38">
        <v>0.20943951023931953</v>
      </c>
      <c r="V38">
        <v>-5.2359877559829883E-2</v>
      </c>
      <c r="X38">
        <v>0.72000000000000031</v>
      </c>
      <c r="Y38">
        <f t="shared" si="2"/>
        <v>0.38365881249066103</v>
      </c>
      <c r="Z38">
        <f t="shared" si="3"/>
        <v>0.36795634057305299</v>
      </c>
      <c r="AA38">
        <f t="shared" si="4"/>
        <v>0.45385464678850601</v>
      </c>
      <c r="AB38">
        <f t="shared" si="5"/>
        <v>0.31758821207529903</v>
      </c>
      <c r="AC38">
        <f t="shared" si="6"/>
        <v>0.39934167380265101</v>
      </c>
      <c r="AD38">
        <f t="shared" si="7"/>
        <v>0.52167850927772674</v>
      </c>
      <c r="AE38">
        <f t="shared" si="8"/>
        <v>0.41996501827402383</v>
      </c>
      <c r="AF38">
        <f t="shared" si="9"/>
        <v>1.0530139955306717</v>
      </c>
      <c r="AG38">
        <f t="shared" si="10"/>
        <v>0.9045416522734675</v>
      </c>
      <c r="AH38">
        <f t="shared" si="11"/>
        <v>0.46382625706034591</v>
      </c>
    </row>
    <row r="39" spans="1:34" x14ac:dyDescent="0.25">
      <c r="A39">
        <v>0.37000000000000016</v>
      </c>
      <c r="B39">
        <v>0.38500698153257601</v>
      </c>
      <c r="C39">
        <v>0.36908090939779098</v>
      </c>
      <c r="D39">
        <v>0.45134926455765001</v>
      </c>
      <c r="E39">
        <v>0.31327698686350902</v>
      </c>
      <c r="F39">
        <v>0.40062406918538401</v>
      </c>
      <c r="G39">
        <v>0.41870395934552501</v>
      </c>
      <c r="H39">
        <v>0.49720235249917999</v>
      </c>
      <c r="I39">
        <v>0.89922472159917699</v>
      </c>
      <c r="J39">
        <v>0.693185898494176</v>
      </c>
      <c r="K39">
        <v>0.41327648706113401</v>
      </c>
      <c r="M39">
        <v>0</v>
      </c>
      <c r="N39">
        <v>0</v>
      </c>
      <c r="O39">
        <v>0</v>
      </c>
      <c r="P39">
        <v>0</v>
      </c>
      <c r="Q39">
        <v>0</v>
      </c>
      <c r="R39">
        <v>0.10471975511965977</v>
      </c>
      <c r="S39">
        <v>-6.9813170079773182E-2</v>
      </c>
      <c r="T39">
        <v>0.15707963267948966</v>
      </c>
      <c r="U39">
        <v>0.20943951023931953</v>
      </c>
      <c r="V39">
        <v>-5.2359877559829883E-2</v>
      </c>
      <c r="X39">
        <v>0.74000000000000032</v>
      </c>
      <c r="Y39">
        <f t="shared" si="2"/>
        <v>0.38500698153257601</v>
      </c>
      <c r="Z39">
        <f t="shared" si="3"/>
        <v>0.36908090939779098</v>
      </c>
      <c r="AA39">
        <f t="shared" si="4"/>
        <v>0.45134926455765001</v>
      </c>
      <c r="AB39">
        <f t="shared" si="5"/>
        <v>0.31327698686350902</v>
      </c>
      <c r="AC39">
        <f t="shared" si="6"/>
        <v>0.40062406918538401</v>
      </c>
      <c r="AD39">
        <f t="shared" si="7"/>
        <v>0.52342371446518476</v>
      </c>
      <c r="AE39">
        <f t="shared" si="8"/>
        <v>0.42738918241940682</v>
      </c>
      <c r="AF39">
        <f t="shared" si="9"/>
        <v>1.0563043542786668</v>
      </c>
      <c r="AG39">
        <f t="shared" si="10"/>
        <v>0.9026254087334955</v>
      </c>
      <c r="AH39">
        <f t="shared" si="11"/>
        <v>0.46563636462096392</v>
      </c>
    </row>
    <row r="40" spans="1:34" x14ac:dyDescent="0.25">
      <c r="A40">
        <v>0.38000000000000017</v>
      </c>
      <c r="B40">
        <v>0.38598182187262797</v>
      </c>
      <c r="C40">
        <v>0.37102582978063697</v>
      </c>
      <c r="D40">
        <v>0.44960739942928801</v>
      </c>
      <c r="E40">
        <v>0.30962287107875303</v>
      </c>
      <c r="F40">
        <v>0.40153121873249498</v>
      </c>
      <c r="G40">
        <v>0.42003238992550901</v>
      </c>
      <c r="H40">
        <v>0.50455299408757304</v>
      </c>
      <c r="I40">
        <v>0.90282789232473903</v>
      </c>
      <c r="J40">
        <v>0.69180309562795095</v>
      </c>
      <c r="K40">
        <v>0.41466057046440002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0.10471975511965977</v>
      </c>
      <c r="S40">
        <v>-6.9813170079773182E-2</v>
      </c>
      <c r="T40">
        <v>0.15707963267948966</v>
      </c>
      <c r="U40">
        <v>0.20943951023931953</v>
      </c>
      <c r="V40">
        <v>-5.2359877559829883E-2</v>
      </c>
      <c r="X40">
        <v>0.76000000000000034</v>
      </c>
      <c r="Y40">
        <f t="shared" si="2"/>
        <v>0.38598182187262797</v>
      </c>
      <c r="Z40">
        <f t="shared" si="3"/>
        <v>0.37102582978063697</v>
      </c>
      <c r="AA40">
        <f t="shared" si="4"/>
        <v>0.44960739942928801</v>
      </c>
      <c r="AB40">
        <f t="shared" si="5"/>
        <v>0.30962287107875303</v>
      </c>
      <c r="AC40">
        <f t="shared" si="6"/>
        <v>0.40153121873249498</v>
      </c>
      <c r="AD40">
        <f t="shared" si="7"/>
        <v>0.52475214504516876</v>
      </c>
      <c r="AE40">
        <f t="shared" si="8"/>
        <v>0.43473982400779987</v>
      </c>
      <c r="AF40">
        <f t="shared" si="9"/>
        <v>1.0599075250042287</v>
      </c>
      <c r="AG40">
        <f t="shared" si="10"/>
        <v>0.90124260586727045</v>
      </c>
      <c r="AH40">
        <f t="shared" si="11"/>
        <v>0.46702044802422993</v>
      </c>
    </row>
    <row r="41" spans="1:34" x14ac:dyDescent="0.25">
      <c r="A41">
        <v>0.39000000000000018</v>
      </c>
      <c r="B41">
        <v>0.38657885815953102</v>
      </c>
      <c r="C41">
        <v>0.37382098688646798</v>
      </c>
      <c r="D41">
        <v>0.44864247388470002</v>
      </c>
      <c r="E41">
        <v>0.306570032950364</v>
      </c>
      <c r="F41">
        <v>0.402078774663851</v>
      </c>
      <c r="G41">
        <v>0.42095452170644998</v>
      </c>
      <c r="H41">
        <v>0.51183315382093497</v>
      </c>
      <c r="I41">
        <v>0.90674783092109901</v>
      </c>
      <c r="J41">
        <v>0.69092876960277005</v>
      </c>
      <c r="K41">
        <v>0.41562440688428398</v>
      </c>
      <c r="M41">
        <v>0</v>
      </c>
      <c r="N41">
        <v>0</v>
      </c>
      <c r="O41">
        <v>0</v>
      </c>
      <c r="P41">
        <v>0</v>
      </c>
      <c r="Q41">
        <v>0</v>
      </c>
      <c r="R41">
        <v>0.10471975511965977</v>
      </c>
      <c r="S41">
        <v>-6.9813170079773182E-2</v>
      </c>
      <c r="T41">
        <v>0.15707963267948966</v>
      </c>
      <c r="U41">
        <v>0.20943951023931953</v>
      </c>
      <c r="V41">
        <v>-5.2359877559829883E-2</v>
      </c>
      <c r="X41">
        <v>0.78000000000000036</v>
      </c>
      <c r="Y41">
        <f t="shared" si="2"/>
        <v>0.38657885815953102</v>
      </c>
      <c r="Z41">
        <f t="shared" si="3"/>
        <v>0.37382098688646798</v>
      </c>
      <c r="AA41">
        <f t="shared" si="4"/>
        <v>0.44864247388470002</v>
      </c>
      <c r="AB41">
        <f t="shared" si="5"/>
        <v>0.306570032950364</v>
      </c>
      <c r="AC41">
        <f t="shared" si="6"/>
        <v>0.402078774663851</v>
      </c>
      <c r="AD41">
        <f t="shared" si="7"/>
        <v>0.52567427682610979</v>
      </c>
      <c r="AE41">
        <f t="shared" si="8"/>
        <v>0.4420199837411618</v>
      </c>
      <c r="AF41">
        <f t="shared" si="9"/>
        <v>1.0638274636005887</v>
      </c>
      <c r="AG41">
        <f t="shared" si="10"/>
        <v>0.90036827984208956</v>
      </c>
      <c r="AH41">
        <f t="shared" si="11"/>
        <v>0.46798428444411388</v>
      </c>
    </row>
    <row r="42" spans="1:34" x14ac:dyDescent="0.25">
      <c r="A42">
        <v>0.40000000000000019</v>
      </c>
      <c r="B42">
        <v>0.38679889250447602</v>
      </c>
      <c r="C42">
        <v>0.37748367074981798</v>
      </c>
      <c r="D42">
        <v>0.44845669220705398</v>
      </c>
      <c r="E42">
        <v>0.30408609566331002</v>
      </c>
      <c r="F42">
        <v>0.40227907286198999</v>
      </c>
      <c r="G42">
        <v>0.42147960887297398</v>
      </c>
      <c r="H42">
        <v>0.51904418052030799</v>
      </c>
      <c r="I42">
        <v>0.91098376749161103</v>
      </c>
      <c r="J42">
        <v>0.690534474052381</v>
      </c>
      <c r="K42">
        <v>0.41617434033251399</v>
      </c>
      <c r="M42">
        <v>0</v>
      </c>
      <c r="N42">
        <v>0</v>
      </c>
      <c r="O42">
        <v>0</v>
      </c>
      <c r="P42">
        <v>0</v>
      </c>
      <c r="Q42">
        <v>0</v>
      </c>
      <c r="R42">
        <v>0.10471975511965977</v>
      </c>
      <c r="S42">
        <v>-6.9813170079773182E-2</v>
      </c>
      <c r="T42">
        <v>0.15707963267948966</v>
      </c>
      <c r="U42">
        <v>0.20943951023931953</v>
      </c>
      <c r="V42">
        <v>-5.2359877559829883E-2</v>
      </c>
      <c r="X42">
        <v>0.80000000000000038</v>
      </c>
      <c r="Y42">
        <f t="shared" si="2"/>
        <v>0.38679889250447602</v>
      </c>
      <c r="Z42">
        <f t="shared" si="3"/>
        <v>0.37748367074981798</v>
      </c>
      <c r="AA42">
        <f t="shared" si="4"/>
        <v>0.44845669220705398</v>
      </c>
      <c r="AB42">
        <f t="shared" si="5"/>
        <v>0.30408609566331002</v>
      </c>
      <c r="AC42">
        <f t="shared" si="6"/>
        <v>0.40227907286198999</v>
      </c>
      <c r="AD42">
        <f t="shared" si="7"/>
        <v>0.52619936399263378</v>
      </c>
      <c r="AE42">
        <f t="shared" si="8"/>
        <v>0.44923101044053482</v>
      </c>
      <c r="AF42">
        <f t="shared" si="9"/>
        <v>1.0680634001711007</v>
      </c>
      <c r="AG42">
        <f t="shared" si="10"/>
        <v>0.8999739842917005</v>
      </c>
      <c r="AH42">
        <f t="shared" si="11"/>
        <v>0.4685342178923439</v>
      </c>
    </row>
    <row r="43" spans="1:34" x14ac:dyDescent="0.25">
      <c r="A43">
        <v>0.4100000000000002</v>
      </c>
      <c r="B43">
        <v>0.386647608754418</v>
      </c>
      <c r="C43">
        <v>0.38201746172259399</v>
      </c>
      <c r="D43">
        <v>0.44904056328752201</v>
      </c>
      <c r="E43">
        <v>0.30214742430636798</v>
      </c>
      <c r="F43">
        <v>0.40214144464856</v>
      </c>
      <c r="G43">
        <v>0.42161591106586399</v>
      </c>
      <c r="H43">
        <v>0.52618594322144197</v>
      </c>
      <c r="I43">
        <v>0.91553019437442695</v>
      </c>
      <c r="J43">
        <v>0.69058912223387103</v>
      </c>
      <c r="K43">
        <v>0.41631722061134402</v>
      </c>
      <c r="M43">
        <v>0</v>
      </c>
      <c r="N43">
        <v>0</v>
      </c>
      <c r="O43">
        <v>0</v>
      </c>
      <c r="P43">
        <v>0</v>
      </c>
      <c r="Q43">
        <v>0</v>
      </c>
      <c r="R43">
        <v>0.10471975511965977</v>
      </c>
      <c r="S43">
        <v>-6.9813170079773182E-2</v>
      </c>
      <c r="T43">
        <v>0.15707963267948966</v>
      </c>
      <c r="U43">
        <v>0.20943951023931953</v>
      </c>
      <c r="V43">
        <v>-5.2359877559829883E-2</v>
      </c>
      <c r="X43">
        <v>0.8200000000000004</v>
      </c>
      <c r="Y43">
        <f t="shared" si="2"/>
        <v>0.386647608754418</v>
      </c>
      <c r="Z43">
        <f t="shared" si="3"/>
        <v>0.38201746172259399</v>
      </c>
      <c r="AA43">
        <f t="shared" si="4"/>
        <v>0.44904056328752201</v>
      </c>
      <c r="AB43">
        <f t="shared" si="5"/>
        <v>0.30214742430636798</v>
      </c>
      <c r="AC43">
        <f t="shared" si="6"/>
        <v>0.40214144464856</v>
      </c>
      <c r="AD43">
        <f t="shared" si="7"/>
        <v>0.52633566618552374</v>
      </c>
      <c r="AE43">
        <f t="shared" si="8"/>
        <v>0.4563727731416688</v>
      </c>
      <c r="AF43">
        <f t="shared" si="9"/>
        <v>1.0726098270539166</v>
      </c>
      <c r="AG43">
        <f t="shared" si="10"/>
        <v>0.90002863247319054</v>
      </c>
      <c r="AH43">
        <f t="shared" si="11"/>
        <v>0.46867709817117392</v>
      </c>
    </row>
    <row r="44" spans="1:34" x14ac:dyDescent="0.25">
      <c r="A44">
        <v>0.42000000000000021</v>
      </c>
      <c r="B44">
        <v>0.38613520319191602</v>
      </c>
      <c r="C44">
        <v>0.38741103632158203</v>
      </c>
      <c r="D44">
        <v>0.45037335911794901</v>
      </c>
      <c r="E44">
        <v>0.30073166189535999</v>
      </c>
      <c r="F44">
        <v>0.401672461334037</v>
      </c>
      <c r="G44">
        <v>0.42137084151243398</v>
      </c>
      <c r="H44">
        <v>0.53325712390868896</v>
      </c>
      <c r="I44">
        <v>0.92037685764447397</v>
      </c>
      <c r="J44">
        <v>0.69105930970289597</v>
      </c>
      <c r="K44">
        <v>0.416060361593661</v>
      </c>
      <c r="M44">
        <v>0</v>
      </c>
      <c r="N44">
        <v>0</v>
      </c>
      <c r="O44">
        <v>0</v>
      </c>
      <c r="P44">
        <v>0</v>
      </c>
      <c r="Q44">
        <v>0</v>
      </c>
      <c r="R44">
        <v>0.10471975511965977</v>
      </c>
      <c r="S44">
        <v>-6.9813170079773182E-2</v>
      </c>
      <c r="T44">
        <v>0.15707963267948966</v>
      </c>
      <c r="U44">
        <v>0.20943951023931953</v>
      </c>
      <c r="V44">
        <v>-5.2359877559829883E-2</v>
      </c>
      <c r="X44">
        <v>0.84000000000000041</v>
      </c>
      <c r="Y44">
        <f t="shared" si="2"/>
        <v>0.38613520319191602</v>
      </c>
      <c r="Z44">
        <f t="shared" si="3"/>
        <v>0.38741103632158203</v>
      </c>
      <c r="AA44">
        <f t="shared" si="4"/>
        <v>0.45037335911794901</v>
      </c>
      <c r="AB44">
        <f t="shared" si="5"/>
        <v>0.30073166189535999</v>
      </c>
      <c r="AC44">
        <f t="shared" si="6"/>
        <v>0.401672461334037</v>
      </c>
      <c r="AD44">
        <f t="shared" si="7"/>
        <v>0.52609059663209379</v>
      </c>
      <c r="AE44">
        <f t="shared" si="8"/>
        <v>0.46344395382891579</v>
      </c>
      <c r="AF44">
        <f t="shared" si="9"/>
        <v>1.0774564903239636</v>
      </c>
      <c r="AG44">
        <f t="shared" si="10"/>
        <v>0.90049881994221548</v>
      </c>
      <c r="AH44">
        <f t="shared" si="11"/>
        <v>0.4684202391534909</v>
      </c>
    </row>
    <row r="45" spans="1:34" x14ac:dyDescent="0.25">
      <c r="A45">
        <v>0.43000000000000022</v>
      </c>
      <c r="B45">
        <v>0.38527606422414101</v>
      </c>
      <c r="C45">
        <v>0.39363702783160698</v>
      </c>
      <c r="D45">
        <v>0.45242444809478199</v>
      </c>
      <c r="E45">
        <v>0.29981410336735798</v>
      </c>
      <c r="F45">
        <v>0.40087611943364598</v>
      </c>
      <c r="G45">
        <v>0.420751047511223</v>
      </c>
      <c r="H45">
        <v>0.54025556301862998</v>
      </c>
      <c r="I45">
        <v>0.92550877086333605</v>
      </c>
      <c r="J45">
        <v>0.69190927503422595</v>
      </c>
      <c r="K45">
        <v>0.41541151755071298</v>
      </c>
      <c r="M45">
        <v>0</v>
      </c>
      <c r="N45">
        <v>0</v>
      </c>
      <c r="O45">
        <v>0</v>
      </c>
      <c r="P45">
        <v>0</v>
      </c>
      <c r="Q45">
        <v>0</v>
      </c>
      <c r="R45">
        <v>0.10471975511965977</v>
      </c>
      <c r="S45">
        <v>-6.9813170079773182E-2</v>
      </c>
      <c r="T45">
        <v>0.15707963267948966</v>
      </c>
      <c r="U45">
        <v>0.20943951023931953</v>
      </c>
      <c r="V45">
        <v>-5.2359877559829883E-2</v>
      </c>
      <c r="X45">
        <v>0.86000000000000043</v>
      </c>
      <c r="Y45">
        <f t="shared" si="2"/>
        <v>0.38527606422414101</v>
      </c>
      <c r="Z45">
        <f t="shared" si="3"/>
        <v>0.39363702783160698</v>
      </c>
      <c r="AA45">
        <f t="shared" si="4"/>
        <v>0.45242444809478199</v>
      </c>
      <c r="AB45">
        <f t="shared" si="5"/>
        <v>0.29981410336735798</v>
      </c>
      <c r="AC45">
        <f t="shared" si="6"/>
        <v>0.40087611943364598</v>
      </c>
      <c r="AD45">
        <f t="shared" si="7"/>
        <v>0.52547080263088275</v>
      </c>
      <c r="AE45">
        <f t="shared" si="8"/>
        <v>0.47044239293885681</v>
      </c>
      <c r="AF45">
        <f t="shared" si="9"/>
        <v>1.0825884035428257</v>
      </c>
      <c r="AG45">
        <f t="shared" si="10"/>
        <v>0.90134878527354545</v>
      </c>
      <c r="AH45">
        <f t="shared" si="11"/>
        <v>0.46777139511054289</v>
      </c>
    </row>
    <row r="46" spans="1:34" x14ac:dyDescent="0.25">
      <c r="A46">
        <v>0.44000000000000022</v>
      </c>
      <c r="B46">
        <v>0.38408847953759601</v>
      </c>
      <c r="C46">
        <v>0.40065114113212402</v>
      </c>
      <c r="D46">
        <v>0.45515528168621</v>
      </c>
      <c r="E46">
        <v>0.29936620531199498</v>
      </c>
      <c r="F46">
        <v>0.399753975381135</v>
      </c>
      <c r="G46">
        <v>0.41976243197554303</v>
      </c>
      <c r="H46">
        <v>0.54717863109818099</v>
      </c>
      <c r="I46">
        <v>0.93090627105441204</v>
      </c>
      <c r="J46">
        <v>0.69310065068959303</v>
      </c>
      <c r="K46">
        <v>0.41437887555660902</v>
      </c>
      <c r="M46">
        <v>0</v>
      </c>
      <c r="N46">
        <v>0</v>
      </c>
      <c r="O46">
        <v>0</v>
      </c>
      <c r="P46">
        <v>0</v>
      </c>
      <c r="Q46">
        <v>0</v>
      </c>
      <c r="R46">
        <v>0.10471975511965977</v>
      </c>
      <c r="S46">
        <v>-6.9813170079773182E-2</v>
      </c>
      <c r="T46">
        <v>0.15707963267948966</v>
      </c>
      <c r="U46">
        <v>0.20943951023931953</v>
      </c>
      <c r="V46">
        <v>-5.2359877559829883E-2</v>
      </c>
      <c r="X46">
        <v>0.88000000000000045</v>
      </c>
      <c r="Y46">
        <f t="shared" si="2"/>
        <v>0.38408847953759601</v>
      </c>
      <c r="Z46">
        <f t="shared" si="3"/>
        <v>0.40065114113212402</v>
      </c>
      <c r="AA46">
        <f t="shared" si="4"/>
        <v>0.45515528168621</v>
      </c>
      <c r="AB46">
        <f t="shared" si="5"/>
        <v>0.29936620531199498</v>
      </c>
      <c r="AC46">
        <f t="shared" si="6"/>
        <v>0.399753975381135</v>
      </c>
      <c r="AD46">
        <f t="shared" si="7"/>
        <v>0.52448218709520278</v>
      </c>
      <c r="AE46">
        <f t="shared" si="8"/>
        <v>0.47736546101840782</v>
      </c>
      <c r="AF46">
        <f t="shared" si="9"/>
        <v>1.0879859037339017</v>
      </c>
      <c r="AG46">
        <f t="shared" si="10"/>
        <v>0.90254016092891254</v>
      </c>
      <c r="AH46">
        <f t="shared" si="11"/>
        <v>0.46673875311643892</v>
      </c>
    </row>
    <row r="47" spans="1:34" x14ac:dyDescent="0.25">
      <c r="A47">
        <v>0.45000000000000023</v>
      </c>
      <c r="B47">
        <v>0.38259431769034102</v>
      </c>
      <c r="C47">
        <v>0.408391772223059</v>
      </c>
      <c r="D47">
        <v>0.45852174925362099</v>
      </c>
      <c r="E47">
        <v>0.299355339776117</v>
      </c>
      <c r="F47">
        <v>0.39830523922269501</v>
      </c>
      <c r="G47">
        <v>0.41841012256822802</v>
      </c>
      <c r="H47">
        <v>0.55402360206879497</v>
      </c>
      <c r="I47">
        <v>0.93654513632368397</v>
      </c>
      <c r="J47">
        <v>0.69459214352865195</v>
      </c>
      <c r="K47">
        <v>0.412971061483349</v>
      </c>
      <c r="M47">
        <v>0</v>
      </c>
      <c r="N47">
        <v>0</v>
      </c>
      <c r="O47">
        <v>0</v>
      </c>
      <c r="P47">
        <v>0</v>
      </c>
      <c r="Q47">
        <v>0</v>
      </c>
      <c r="R47">
        <v>0.10471975511965977</v>
      </c>
      <c r="S47">
        <v>-6.9813170079773182E-2</v>
      </c>
      <c r="T47">
        <v>0.15707963267948966</v>
      </c>
      <c r="U47">
        <v>0.26179938779914941</v>
      </c>
      <c r="V47">
        <v>-5.2359877559829883E-2</v>
      </c>
      <c r="X47">
        <v>0.90000000000000047</v>
      </c>
      <c r="Y47">
        <f t="shared" si="2"/>
        <v>0.38259431769034102</v>
      </c>
      <c r="Z47">
        <f t="shared" si="3"/>
        <v>0.408391772223059</v>
      </c>
      <c r="AA47">
        <f t="shared" si="4"/>
        <v>0.45852174925362099</v>
      </c>
      <c r="AB47">
        <f t="shared" si="5"/>
        <v>0.299355339776117</v>
      </c>
      <c r="AC47">
        <f t="shared" si="6"/>
        <v>0.39830523922269501</v>
      </c>
      <c r="AD47">
        <f t="shared" si="7"/>
        <v>0.52312987768788777</v>
      </c>
      <c r="AE47">
        <f t="shared" si="8"/>
        <v>0.48421043198902181</v>
      </c>
      <c r="AF47">
        <f t="shared" si="9"/>
        <v>1.0936247690031737</v>
      </c>
      <c r="AG47">
        <f t="shared" si="10"/>
        <v>0.9563915313278013</v>
      </c>
      <c r="AH47">
        <f t="shared" si="11"/>
        <v>0.4653309390431789</v>
      </c>
    </row>
    <row r="48" spans="1:34" x14ac:dyDescent="0.25">
      <c r="A48">
        <v>0.46000000000000024</v>
      </c>
      <c r="B48">
        <v>0.38081861421516899</v>
      </c>
      <c r="C48">
        <v>0.41678040409337003</v>
      </c>
      <c r="D48">
        <v>0.46247675985977799</v>
      </c>
      <c r="E48">
        <v>0.29974528048816301</v>
      </c>
      <c r="F48">
        <v>0.396526837340406</v>
      </c>
      <c r="G48">
        <v>0.41669839327167002</v>
      </c>
      <c r="H48">
        <v>0.56078800628491399</v>
      </c>
      <c r="I48">
        <v>0.94239678203168598</v>
      </c>
      <c r="J48">
        <v>0.69633926701231397</v>
      </c>
      <c r="K48">
        <v>0.41119715666053103</v>
      </c>
      <c r="M48">
        <v>0</v>
      </c>
      <c r="N48">
        <v>0</v>
      </c>
      <c r="O48">
        <v>0</v>
      </c>
      <c r="P48">
        <v>0</v>
      </c>
      <c r="Q48">
        <v>0</v>
      </c>
      <c r="R48">
        <v>0.10471975511965977</v>
      </c>
      <c r="S48">
        <v>-6.9813170079773182E-2</v>
      </c>
      <c r="T48">
        <v>0.15707963267948966</v>
      </c>
      <c r="U48">
        <v>0.26179938779914941</v>
      </c>
      <c r="V48">
        <v>-5.2359877559829883E-2</v>
      </c>
      <c r="X48">
        <v>0.92000000000000048</v>
      </c>
      <c r="Y48">
        <f t="shared" si="2"/>
        <v>0.38081861421516899</v>
      </c>
      <c r="Z48">
        <f t="shared" si="3"/>
        <v>0.41678040409337003</v>
      </c>
      <c r="AA48">
        <f t="shared" si="4"/>
        <v>0.46247675985977799</v>
      </c>
      <c r="AB48">
        <f t="shared" si="5"/>
        <v>0.29974528048816301</v>
      </c>
      <c r="AC48">
        <f t="shared" si="6"/>
        <v>0.396526837340406</v>
      </c>
      <c r="AD48">
        <f t="shared" si="7"/>
        <v>0.52141814839132983</v>
      </c>
      <c r="AE48">
        <f t="shared" si="8"/>
        <v>0.49097483620514082</v>
      </c>
      <c r="AF48">
        <f t="shared" si="9"/>
        <v>1.0994764147111757</v>
      </c>
      <c r="AG48">
        <f t="shared" si="10"/>
        <v>0.95813865481146343</v>
      </c>
      <c r="AH48">
        <f t="shared" si="11"/>
        <v>0.46355703422036093</v>
      </c>
    </row>
    <row r="49" spans="1:34" x14ac:dyDescent="0.25">
      <c r="A49">
        <v>0.47000000000000025</v>
      </c>
      <c r="B49">
        <v>0.37878899163518498</v>
      </c>
      <c r="C49">
        <v>0.42572302810503798</v>
      </c>
      <c r="D49">
        <v>0.466973629278161</v>
      </c>
      <c r="E49">
        <v>0.30049709479925202</v>
      </c>
      <c r="F49">
        <v>0.394413454932519</v>
      </c>
      <c r="G49">
        <v>0.41463054207214101</v>
      </c>
      <c r="H49">
        <v>0.56746994482944602</v>
      </c>
      <c r="I49">
        <v>0.948428547945393</v>
      </c>
      <c r="J49">
        <v>0.69829422398776198</v>
      </c>
      <c r="K49">
        <v>0.40906672183824799</v>
      </c>
      <c r="M49">
        <v>0</v>
      </c>
      <c r="N49">
        <v>0</v>
      </c>
      <c r="O49">
        <v>0</v>
      </c>
      <c r="P49">
        <v>0</v>
      </c>
      <c r="Q49">
        <v>0</v>
      </c>
      <c r="R49">
        <v>0.10471975511965977</v>
      </c>
      <c r="S49">
        <v>-6.9813170079773182E-2</v>
      </c>
      <c r="T49">
        <v>0.15707963267948966</v>
      </c>
      <c r="U49">
        <v>0.26179938779914941</v>
      </c>
      <c r="V49">
        <v>-5.2359877559829883E-2</v>
      </c>
      <c r="X49">
        <v>0.9400000000000005</v>
      </c>
      <c r="Y49">
        <f t="shared" si="2"/>
        <v>0.37878899163518498</v>
      </c>
      <c r="Z49">
        <f t="shared" si="3"/>
        <v>0.42572302810503798</v>
      </c>
      <c r="AA49">
        <f t="shared" si="4"/>
        <v>0.466973629278161</v>
      </c>
      <c r="AB49">
        <f t="shared" si="5"/>
        <v>0.30049709479925202</v>
      </c>
      <c r="AC49">
        <f t="shared" si="6"/>
        <v>0.394413454932519</v>
      </c>
      <c r="AD49">
        <f t="shared" si="7"/>
        <v>0.51935029719180081</v>
      </c>
      <c r="AE49">
        <f t="shared" si="8"/>
        <v>0.49765677474967285</v>
      </c>
      <c r="AF49">
        <f t="shared" si="9"/>
        <v>1.1055081806248825</v>
      </c>
      <c r="AG49">
        <f t="shared" si="10"/>
        <v>0.96009361178691144</v>
      </c>
      <c r="AH49">
        <f t="shared" si="11"/>
        <v>0.4614265993980779</v>
      </c>
    </row>
    <row r="50" spans="1:34" x14ac:dyDescent="0.25">
      <c r="A50">
        <v>0.48000000000000026</v>
      </c>
      <c r="B50">
        <v>0.376534858965963</v>
      </c>
      <c r="C50">
        <v>0.43511276762964401</v>
      </c>
      <c r="D50">
        <v>0.47197391559907098</v>
      </c>
      <c r="E50">
        <v>0.30157021609088502</v>
      </c>
      <c r="F50">
        <v>0.39195756998300502</v>
      </c>
      <c r="G50">
        <v>0.41220872783358598</v>
      </c>
      <c r="H50">
        <v>0.57406835009048895</v>
      </c>
      <c r="I50">
        <v>0.95460408258004703</v>
      </c>
      <c r="J50">
        <v>0.70040600841889</v>
      </c>
      <c r="K50">
        <v>0.40658982461146198</v>
      </c>
      <c r="M50">
        <v>0</v>
      </c>
      <c r="N50">
        <v>0</v>
      </c>
      <c r="O50">
        <v>0</v>
      </c>
      <c r="P50">
        <v>0</v>
      </c>
      <c r="Q50">
        <v>0</v>
      </c>
      <c r="R50">
        <v>0.10471975511965977</v>
      </c>
      <c r="S50">
        <v>-6.9813170079773182E-2</v>
      </c>
      <c r="T50">
        <v>0.15707963267948966</v>
      </c>
      <c r="U50">
        <v>0.26179938779914941</v>
      </c>
      <c r="V50">
        <v>-5.2359877559829883E-2</v>
      </c>
      <c r="X50">
        <v>0.96000000000000052</v>
      </c>
      <c r="Y50">
        <f t="shared" si="2"/>
        <v>0.376534858965963</v>
      </c>
      <c r="Z50">
        <f t="shared" si="3"/>
        <v>0.43511276762964401</v>
      </c>
      <c r="AA50">
        <f t="shared" si="4"/>
        <v>0.47197391559907098</v>
      </c>
      <c r="AB50">
        <f t="shared" si="5"/>
        <v>0.30157021609088502</v>
      </c>
      <c r="AC50">
        <f t="shared" si="6"/>
        <v>0.39195756998300502</v>
      </c>
      <c r="AD50">
        <f t="shared" si="7"/>
        <v>0.51692848295324578</v>
      </c>
      <c r="AE50">
        <f t="shared" si="8"/>
        <v>0.50425518001071579</v>
      </c>
      <c r="AF50">
        <f t="shared" si="9"/>
        <v>1.1116837152595367</v>
      </c>
      <c r="AG50">
        <f t="shared" si="10"/>
        <v>0.96220539621803947</v>
      </c>
      <c r="AH50">
        <f t="shared" si="11"/>
        <v>0.45894970217129188</v>
      </c>
    </row>
    <row r="51" spans="1:34" x14ac:dyDescent="0.25">
      <c r="A51">
        <v>0.49000000000000027</v>
      </c>
      <c r="B51">
        <v>0.37408636714917998</v>
      </c>
      <c r="C51">
        <v>0.44483376446274803</v>
      </c>
      <c r="D51">
        <v>0.47747780308027599</v>
      </c>
      <c r="E51">
        <v>0.30292353825591001</v>
      </c>
      <c r="F51">
        <v>0.38914949204656102</v>
      </c>
      <c r="G51">
        <v>0.409433769444214</v>
      </c>
      <c r="H51">
        <v>0.58058318142873899</v>
      </c>
      <c r="I51">
        <v>0.96088382343436796</v>
      </c>
      <c r="J51">
        <v>0.702620756204412</v>
      </c>
      <c r="K51">
        <v>0.40377706590823098</v>
      </c>
      <c r="M51">
        <v>0</v>
      </c>
      <c r="N51">
        <v>0</v>
      </c>
      <c r="O51">
        <v>0</v>
      </c>
      <c r="P51">
        <v>0</v>
      </c>
      <c r="Q51">
        <v>0</v>
      </c>
      <c r="R51">
        <v>0.10471975511965977</v>
      </c>
      <c r="S51">
        <v>-6.9813170079773182E-2</v>
      </c>
      <c r="T51">
        <v>0.15707963267948966</v>
      </c>
      <c r="U51">
        <v>0.26179938779914941</v>
      </c>
      <c r="V51">
        <v>-5.2359877559829883E-2</v>
      </c>
      <c r="X51">
        <v>0.98000000000000054</v>
      </c>
      <c r="Y51">
        <f t="shared" si="2"/>
        <v>0.37408636714917998</v>
      </c>
      <c r="Z51">
        <f t="shared" si="3"/>
        <v>0.44483376446274803</v>
      </c>
      <c r="AA51">
        <f t="shared" si="4"/>
        <v>0.47747780308027599</v>
      </c>
      <c r="AB51">
        <f t="shared" si="5"/>
        <v>0.30292353825591001</v>
      </c>
      <c r="AC51">
        <f t="shared" si="6"/>
        <v>0.38914949204656102</v>
      </c>
      <c r="AD51">
        <f t="shared" si="7"/>
        <v>0.51415352456387375</v>
      </c>
      <c r="AE51">
        <f t="shared" si="8"/>
        <v>0.51077001134896582</v>
      </c>
      <c r="AF51">
        <f t="shared" si="9"/>
        <v>1.1179634561138576</v>
      </c>
      <c r="AG51">
        <f t="shared" si="10"/>
        <v>0.96442014400356135</v>
      </c>
      <c r="AH51">
        <f t="shared" si="11"/>
        <v>0.45613694346806088</v>
      </c>
    </row>
    <row r="52" spans="1:34" x14ac:dyDescent="0.25">
      <c r="A52">
        <v>0.50000000000000022</v>
      </c>
      <c r="B52">
        <v>0.37147313512580599</v>
      </c>
      <c r="C52">
        <v>0.45476624953600903</v>
      </c>
      <c r="D52">
        <v>0.48366764658064199</v>
      </c>
      <c r="E52">
        <v>0.304516424513885</v>
      </c>
      <c r="F52">
        <v>0.38597742168954002</v>
      </c>
      <c r="G52">
        <v>0.406304911014368</v>
      </c>
      <c r="H52">
        <v>0.58701554849674598</v>
      </c>
      <c r="I52">
        <v>0.96722556368574397</v>
      </c>
      <c r="J52">
        <v>0.70488233163609604</v>
      </c>
      <c r="K52">
        <v>0.40063960049660702</v>
      </c>
      <c r="M52">
        <v>0</v>
      </c>
      <c r="N52">
        <v>0</v>
      </c>
      <c r="O52">
        <v>0</v>
      </c>
      <c r="P52">
        <v>0</v>
      </c>
      <c r="Q52">
        <v>0</v>
      </c>
      <c r="R52">
        <v>0.10471975511965977</v>
      </c>
      <c r="S52">
        <v>-6.9813170079773182E-2</v>
      </c>
      <c r="T52">
        <v>0.15707963267948966</v>
      </c>
      <c r="U52">
        <v>0.31415926535897931</v>
      </c>
      <c r="V52">
        <v>-5.2359877559829883E-2</v>
      </c>
      <c r="X52">
        <v>1.0000000000000004</v>
      </c>
      <c r="Y52">
        <f t="shared" si="2"/>
        <v>0.37147313512580599</v>
      </c>
      <c r="Z52">
        <f t="shared" si="3"/>
        <v>0.45476624953600903</v>
      </c>
      <c r="AA52">
        <f t="shared" si="4"/>
        <v>0.48366764658064199</v>
      </c>
      <c r="AB52">
        <f t="shared" si="5"/>
        <v>0.304516424513885</v>
      </c>
      <c r="AC52">
        <f t="shared" si="6"/>
        <v>0.38597742168954002</v>
      </c>
      <c r="AD52">
        <f t="shared" si="7"/>
        <v>0.51102466613402775</v>
      </c>
      <c r="AE52">
        <f t="shared" si="8"/>
        <v>0.51720237841697281</v>
      </c>
      <c r="AF52">
        <f t="shared" si="9"/>
        <v>1.1243051963652335</v>
      </c>
      <c r="AG52">
        <f t="shared" si="10"/>
        <v>1.0190415969950752</v>
      </c>
      <c r="AH52">
        <f t="shared" si="11"/>
        <v>0.45299947805643692</v>
      </c>
    </row>
    <row r="53" spans="1:34" x14ac:dyDescent="0.25">
      <c r="A53">
        <v>0.51000000000000023</v>
      </c>
      <c r="B53">
        <v>0.36872279175786099</v>
      </c>
      <c r="C53">
        <v>0.46479259107249499</v>
      </c>
      <c r="D53">
        <v>0.49159851432573798</v>
      </c>
      <c r="E53">
        <v>0.30630956197311499</v>
      </c>
      <c r="F53">
        <v>0.38242755030605902</v>
      </c>
      <c r="G53">
        <v>0.40281955840316103</v>
      </c>
      <c r="H53">
        <v>0.59336775835656397</v>
      </c>
      <c r="I53">
        <v>0.97358508793805798</v>
      </c>
      <c r="J53">
        <v>0.70713309230268395</v>
      </c>
      <c r="K53">
        <v>0.39718914572031899</v>
      </c>
      <c r="M53">
        <v>0</v>
      </c>
      <c r="N53">
        <v>0</v>
      </c>
      <c r="O53">
        <v>0</v>
      </c>
      <c r="P53">
        <v>0</v>
      </c>
      <c r="Q53">
        <v>0</v>
      </c>
      <c r="R53">
        <v>0.10471975511965977</v>
      </c>
      <c r="S53">
        <v>-6.9813170079773182E-2</v>
      </c>
      <c r="T53">
        <v>0.15707963267948966</v>
      </c>
      <c r="U53">
        <v>0.31415926535897931</v>
      </c>
      <c r="V53">
        <v>-5.2359877559829883E-2</v>
      </c>
      <c r="X53">
        <v>1.0200000000000005</v>
      </c>
      <c r="Y53">
        <f t="shared" si="2"/>
        <v>0.36872279175786099</v>
      </c>
      <c r="Z53">
        <f t="shared" si="3"/>
        <v>0.46479259107249499</v>
      </c>
      <c r="AA53">
        <f t="shared" si="4"/>
        <v>0.49159851432573798</v>
      </c>
      <c r="AB53">
        <f t="shared" si="5"/>
        <v>0.30630956197311499</v>
      </c>
      <c r="AC53">
        <f t="shared" si="6"/>
        <v>0.38242755030605902</v>
      </c>
      <c r="AD53">
        <f t="shared" si="7"/>
        <v>0.50753931352282078</v>
      </c>
      <c r="AE53">
        <f t="shared" si="8"/>
        <v>0.5235545882767908</v>
      </c>
      <c r="AF53">
        <f t="shared" si="9"/>
        <v>1.1306647206175477</v>
      </c>
      <c r="AG53">
        <f t="shared" si="10"/>
        <v>1.0212923576616633</v>
      </c>
      <c r="AH53">
        <f t="shared" si="11"/>
        <v>0.4495490232801489</v>
      </c>
    </row>
    <row r="54" spans="1:34" x14ac:dyDescent="0.25">
      <c r="A54">
        <v>0.52000000000000024</v>
      </c>
      <c r="B54">
        <v>0.36585937432537202</v>
      </c>
      <c r="C54">
        <v>0.47480403398478799</v>
      </c>
      <c r="D54">
        <v>0.50563768785964003</v>
      </c>
      <c r="E54">
        <v>0.308265620794406</v>
      </c>
      <c r="F54">
        <v>0.37848422590201802</v>
      </c>
      <c r="G54">
        <v>0.39897299483516302</v>
      </c>
      <c r="H54">
        <v>0.59964328584929205</v>
      </c>
      <c r="I54">
        <v>0.97991685263568695</v>
      </c>
      <c r="J54">
        <v>0.70931473843761506</v>
      </c>
      <c r="K54">
        <v>0.39343797183349499</v>
      </c>
      <c r="M54">
        <v>0</v>
      </c>
      <c r="N54">
        <v>0</v>
      </c>
      <c r="O54">
        <v>0</v>
      </c>
      <c r="P54">
        <v>0</v>
      </c>
      <c r="Q54">
        <v>0</v>
      </c>
      <c r="R54">
        <v>0.10471975511965977</v>
      </c>
      <c r="S54">
        <v>-6.9813170079773182E-2</v>
      </c>
      <c r="T54">
        <v>0.15707963267948966</v>
      </c>
      <c r="U54">
        <v>0.31415926535897931</v>
      </c>
      <c r="V54">
        <v>-5.2359877559829883E-2</v>
      </c>
      <c r="X54">
        <v>1.0400000000000005</v>
      </c>
      <c r="Y54">
        <f t="shared" si="2"/>
        <v>0.36585937432537202</v>
      </c>
      <c r="Z54">
        <f t="shared" si="3"/>
        <v>0.47480403398478799</v>
      </c>
      <c r="AA54">
        <f t="shared" si="4"/>
        <v>0.50563768785964003</v>
      </c>
      <c r="AB54">
        <f t="shared" si="5"/>
        <v>0.308265620794406</v>
      </c>
      <c r="AC54">
        <f t="shared" si="6"/>
        <v>0.37848422590201802</v>
      </c>
      <c r="AD54">
        <f t="shared" si="7"/>
        <v>0.50369274995482283</v>
      </c>
      <c r="AE54">
        <f t="shared" si="8"/>
        <v>0.52983011576951888</v>
      </c>
      <c r="AF54">
        <f t="shared" si="9"/>
        <v>1.1369964853151766</v>
      </c>
      <c r="AG54">
        <f t="shared" si="10"/>
        <v>1.0234740037965944</v>
      </c>
      <c r="AH54">
        <f t="shared" si="11"/>
        <v>0.4457978493933249</v>
      </c>
    </row>
    <row r="55" spans="1:34" x14ac:dyDescent="0.25">
      <c r="A55">
        <v>0.53000000000000025</v>
      </c>
      <c r="B55">
        <v>0.362901533881274</v>
      </c>
      <c r="C55">
        <v>0.48470784609317102</v>
      </c>
      <c r="D55">
        <v>0.53142621056367401</v>
      </c>
      <c r="E55">
        <v>0.31034969190052297</v>
      </c>
      <c r="F55">
        <v>0.37413021924811302</v>
      </c>
      <c r="G55">
        <v>0.39475808712273103</v>
      </c>
      <c r="H55">
        <v>0.60584666963443201</v>
      </c>
      <c r="I55">
        <v>0.98617468152688803</v>
      </c>
      <c r="J55">
        <v>0.71136912988832401</v>
      </c>
      <c r="K55">
        <v>0.38939886636925403</v>
      </c>
      <c r="M55">
        <v>0</v>
      </c>
      <c r="N55">
        <v>0</v>
      </c>
      <c r="O55">
        <v>0</v>
      </c>
      <c r="P55">
        <v>0</v>
      </c>
      <c r="Q55">
        <v>0</v>
      </c>
      <c r="R55">
        <v>0.10471975511965977</v>
      </c>
      <c r="S55">
        <v>-6.9813170079773182E-2</v>
      </c>
      <c r="T55">
        <v>0.15707963267948966</v>
      </c>
      <c r="U55">
        <v>0.31415926535897931</v>
      </c>
      <c r="V55">
        <v>-5.2359877559829883E-2</v>
      </c>
      <c r="X55">
        <v>1.0600000000000005</v>
      </c>
      <c r="Y55">
        <f t="shared" si="2"/>
        <v>0.362901533881274</v>
      </c>
      <c r="Z55">
        <f t="shared" si="3"/>
        <v>0.48470784609317102</v>
      </c>
      <c r="AA55">
        <f t="shared" si="4"/>
        <v>0.53142621056367401</v>
      </c>
      <c r="AB55">
        <f t="shared" si="5"/>
        <v>0.31034969190052297</v>
      </c>
      <c r="AC55">
        <f t="shared" si="6"/>
        <v>0.37413021924811302</v>
      </c>
      <c r="AD55">
        <f t="shared" si="7"/>
        <v>0.49947784224239078</v>
      </c>
      <c r="AE55">
        <f t="shared" si="8"/>
        <v>0.53603349955465884</v>
      </c>
      <c r="AF55">
        <f t="shared" si="9"/>
        <v>1.1432543142063776</v>
      </c>
      <c r="AG55">
        <f t="shared" si="10"/>
        <v>1.0255283952473033</v>
      </c>
      <c r="AH55">
        <f t="shared" si="11"/>
        <v>0.44175874392908393</v>
      </c>
    </row>
    <row r="56" spans="1:34" x14ac:dyDescent="0.25">
      <c r="A56">
        <v>0.54000000000000026</v>
      </c>
      <c r="B56">
        <v>0.35986020928659501</v>
      </c>
      <c r="C56">
        <v>0.49443468267567803</v>
      </c>
      <c r="D56">
        <v>0.55440007296159999</v>
      </c>
      <c r="E56">
        <v>0.31252948094771599</v>
      </c>
      <c r="F56">
        <v>0.369347137994958</v>
      </c>
      <c r="G56">
        <v>0.39016499949313799</v>
      </c>
      <c r="H56">
        <v>0.611983338923485</v>
      </c>
      <c r="I56">
        <v>0.99231244364541504</v>
      </c>
      <c r="J56">
        <v>0.71323894989178904</v>
      </c>
      <c r="K56">
        <v>0.38508506391803998</v>
      </c>
      <c r="M56">
        <v>0</v>
      </c>
      <c r="N56">
        <v>0</v>
      </c>
      <c r="O56">
        <v>0</v>
      </c>
      <c r="P56">
        <v>0</v>
      </c>
      <c r="Q56">
        <v>0</v>
      </c>
      <c r="R56">
        <v>0.10471975511965977</v>
      </c>
      <c r="S56">
        <v>-6.9813170079773182E-2</v>
      </c>
      <c r="T56">
        <v>0.15707963267948966</v>
      </c>
      <c r="U56">
        <v>0.31415926535897931</v>
      </c>
      <c r="V56">
        <v>-5.2359877559829883E-2</v>
      </c>
      <c r="X56">
        <v>1.0800000000000005</v>
      </c>
      <c r="Y56">
        <f t="shared" si="2"/>
        <v>0.35986020928659501</v>
      </c>
      <c r="Z56">
        <f t="shared" si="3"/>
        <v>0.49443468267567803</v>
      </c>
      <c r="AA56">
        <f t="shared" si="4"/>
        <v>0.55440007296159999</v>
      </c>
      <c r="AB56">
        <f t="shared" si="5"/>
        <v>0.31252948094771599</v>
      </c>
      <c r="AC56">
        <f t="shared" si="6"/>
        <v>0.369347137994958</v>
      </c>
      <c r="AD56">
        <f t="shared" si="7"/>
        <v>0.49488475461279774</v>
      </c>
      <c r="AE56">
        <f t="shared" si="8"/>
        <v>0.54217016884371183</v>
      </c>
      <c r="AF56">
        <f t="shared" si="9"/>
        <v>1.1493920763249048</v>
      </c>
      <c r="AG56">
        <f t="shared" si="10"/>
        <v>1.0273982152507684</v>
      </c>
      <c r="AH56">
        <f t="shared" si="11"/>
        <v>0.43744494147786989</v>
      </c>
    </row>
    <row r="57" spans="1:34" x14ac:dyDescent="0.25">
      <c r="A57">
        <v>0.55000000000000027</v>
      </c>
      <c r="B57">
        <v>0.35673465940327098</v>
      </c>
      <c r="C57">
        <v>0.50394615182323899</v>
      </c>
      <c r="D57">
        <v>0.56632029956575003</v>
      </c>
      <c r="E57">
        <v>0.31477523236912303</v>
      </c>
      <c r="F57">
        <v>0.36411605617688803</v>
      </c>
      <c r="G57">
        <v>0.38518093998759401</v>
      </c>
      <c r="H57">
        <v>0.61805937820505497</v>
      </c>
      <c r="I57">
        <v>0.99828468097461198</v>
      </c>
      <c r="J57">
        <v>0.71486811080952894</v>
      </c>
      <c r="K57">
        <v>0.38051013134237499</v>
      </c>
      <c r="M57">
        <v>0</v>
      </c>
      <c r="N57">
        <v>0</v>
      </c>
      <c r="O57">
        <v>0</v>
      </c>
      <c r="P57">
        <v>0</v>
      </c>
      <c r="Q57">
        <v>0</v>
      </c>
      <c r="R57">
        <v>0.10471975511965977</v>
      </c>
      <c r="S57">
        <v>-6.9813170079773182E-2</v>
      </c>
      <c r="T57">
        <v>0.15707963267948966</v>
      </c>
      <c r="U57">
        <v>0.26179938779914941</v>
      </c>
      <c r="V57">
        <v>-5.2359877559829883E-2</v>
      </c>
      <c r="X57">
        <v>1.1000000000000005</v>
      </c>
      <c r="Y57">
        <f t="shared" si="2"/>
        <v>0.35673465940327098</v>
      </c>
      <c r="Z57">
        <f t="shared" si="3"/>
        <v>0.50394615182323899</v>
      </c>
      <c r="AA57">
        <f t="shared" si="4"/>
        <v>0.56632029956575003</v>
      </c>
      <c r="AB57">
        <f t="shared" si="5"/>
        <v>0.31477523236912303</v>
      </c>
      <c r="AC57">
        <f t="shared" si="6"/>
        <v>0.36411605617688803</v>
      </c>
      <c r="AD57">
        <f t="shared" si="7"/>
        <v>0.48990069510725376</v>
      </c>
      <c r="AE57">
        <f t="shared" si="8"/>
        <v>0.5482462081252818</v>
      </c>
      <c r="AF57">
        <f t="shared" si="9"/>
        <v>1.1553643136541016</v>
      </c>
      <c r="AG57">
        <f t="shared" si="10"/>
        <v>0.9766674986086783</v>
      </c>
      <c r="AH57">
        <f t="shared" si="11"/>
        <v>0.43287000890220489</v>
      </c>
    </row>
    <row r="58" spans="1:34" x14ac:dyDescent="0.25">
      <c r="A58">
        <v>0.56000000000000028</v>
      </c>
      <c r="B58">
        <v>0.35350370834203199</v>
      </c>
      <c r="C58">
        <v>0.51324274137585602</v>
      </c>
      <c r="D58">
        <v>0.57447524129111904</v>
      </c>
      <c r="E58">
        <v>0.31705935223675802</v>
      </c>
      <c r="F58">
        <v>0.358418456492127</v>
      </c>
      <c r="G58">
        <v>0.37978997613051202</v>
      </c>
      <c r="H58">
        <v>0.62408123924766601</v>
      </c>
      <c r="I58">
        <v>1.0040471552425101</v>
      </c>
      <c r="J58">
        <v>0.71620183018154604</v>
      </c>
      <c r="K58">
        <v>0.37568779596667601</v>
      </c>
      <c r="M58">
        <v>0</v>
      </c>
      <c r="N58">
        <v>0</v>
      </c>
      <c r="O58">
        <v>0</v>
      </c>
      <c r="P58">
        <v>0</v>
      </c>
      <c r="Q58">
        <v>0</v>
      </c>
      <c r="R58">
        <v>0.10471975511965977</v>
      </c>
      <c r="S58">
        <v>-6.9813170079773182E-2</v>
      </c>
      <c r="T58">
        <v>0.15707963267948966</v>
      </c>
      <c r="U58">
        <v>0.26179938779914941</v>
      </c>
      <c r="V58">
        <v>-5.2359877559829883E-2</v>
      </c>
      <c r="X58">
        <v>1.1200000000000006</v>
      </c>
      <c r="Y58">
        <f t="shared" si="2"/>
        <v>0.35350370834203199</v>
      </c>
      <c r="Z58">
        <f t="shared" si="3"/>
        <v>0.51324274137585602</v>
      </c>
      <c r="AA58">
        <f t="shared" si="4"/>
        <v>0.57447524129111904</v>
      </c>
      <c r="AB58">
        <f t="shared" si="5"/>
        <v>0.31705935223675802</v>
      </c>
      <c r="AC58">
        <f t="shared" si="6"/>
        <v>0.358418456492127</v>
      </c>
      <c r="AD58">
        <f t="shared" si="7"/>
        <v>0.48450973125017177</v>
      </c>
      <c r="AE58">
        <f t="shared" si="8"/>
        <v>0.55426806916789284</v>
      </c>
      <c r="AF58">
        <f t="shared" si="9"/>
        <v>1.1611267879219997</v>
      </c>
      <c r="AG58">
        <f t="shared" si="10"/>
        <v>0.97800121798069539</v>
      </c>
      <c r="AH58">
        <f t="shared" si="11"/>
        <v>0.42804767352650591</v>
      </c>
    </row>
    <row r="59" spans="1:34" x14ac:dyDescent="0.25">
      <c r="A59">
        <v>0.57000000000000028</v>
      </c>
      <c r="B59">
        <v>0.35010367414069099</v>
      </c>
      <c r="C59">
        <v>0.52237230916453403</v>
      </c>
      <c r="D59">
        <v>0.58197915727106497</v>
      </c>
      <c r="E59">
        <v>0.31935570156985998</v>
      </c>
      <c r="F59">
        <v>0.35223762804717301</v>
      </c>
      <c r="G59">
        <v>0.37397297428676801</v>
      </c>
      <c r="H59">
        <v>0.63005541142752497</v>
      </c>
      <c r="I59">
        <v>1.0095572878439101</v>
      </c>
      <c r="J59">
        <v>0.71718635065821601</v>
      </c>
      <c r="K59">
        <v>0.37063169619347303</v>
      </c>
      <c r="M59">
        <v>0</v>
      </c>
      <c r="N59">
        <v>0</v>
      </c>
      <c r="O59">
        <v>0</v>
      </c>
      <c r="P59">
        <v>0</v>
      </c>
      <c r="Q59">
        <v>0</v>
      </c>
      <c r="R59">
        <v>0.10471975511965977</v>
      </c>
      <c r="S59">
        <v>-6.9813170079773182E-2</v>
      </c>
      <c r="T59">
        <v>0.15707963267948966</v>
      </c>
      <c r="U59">
        <v>0.26179938779914941</v>
      </c>
      <c r="V59">
        <v>-5.2359877559829883E-2</v>
      </c>
      <c r="X59">
        <v>1.1400000000000006</v>
      </c>
      <c r="Y59">
        <f t="shared" si="2"/>
        <v>0.35010367414069099</v>
      </c>
      <c r="Z59">
        <f t="shared" si="3"/>
        <v>0.52237230916453403</v>
      </c>
      <c r="AA59">
        <f t="shared" si="4"/>
        <v>0.58197915727106497</v>
      </c>
      <c r="AB59">
        <f t="shared" si="5"/>
        <v>0.31935570156985998</v>
      </c>
      <c r="AC59">
        <f t="shared" si="6"/>
        <v>0.35223762804717301</v>
      </c>
      <c r="AD59">
        <f t="shared" si="7"/>
        <v>0.47869272940642776</v>
      </c>
      <c r="AE59">
        <f t="shared" si="8"/>
        <v>0.5602422413477518</v>
      </c>
      <c r="AF59">
        <f t="shared" si="9"/>
        <v>1.1666369205233997</v>
      </c>
      <c r="AG59">
        <f t="shared" si="10"/>
        <v>0.97898573845736547</v>
      </c>
      <c r="AH59">
        <f t="shared" si="11"/>
        <v>0.42299157375330293</v>
      </c>
    </row>
    <row r="60" spans="1:34" x14ac:dyDescent="0.25">
      <c r="A60">
        <v>0.58000000000000029</v>
      </c>
      <c r="B60">
        <v>0.34637083285901599</v>
      </c>
      <c r="C60">
        <v>0.53143896914926103</v>
      </c>
      <c r="D60">
        <v>0.58942609436367299</v>
      </c>
      <c r="E60">
        <v>0.32163855288607301</v>
      </c>
      <c r="F60">
        <v>0.34556073014937699</v>
      </c>
      <c r="G60">
        <v>0.367707744797521</v>
      </c>
      <c r="H60">
        <v>0.63598806300350896</v>
      </c>
      <c r="I60">
        <v>1.0147744731245301</v>
      </c>
      <c r="J60">
        <v>0.71776832916081001</v>
      </c>
      <c r="K60">
        <v>0.36535499540463101</v>
      </c>
      <c r="M60">
        <v>0</v>
      </c>
      <c r="N60">
        <v>0</v>
      </c>
      <c r="O60">
        <v>0</v>
      </c>
      <c r="P60">
        <v>0</v>
      </c>
      <c r="Q60">
        <v>0</v>
      </c>
      <c r="R60">
        <v>0.10471975511965977</v>
      </c>
      <c r="S60">
        <v>-6.9813170079773182E-2</v>
      </c>
      <c r="T60">
        <v>0.15707963267948966</v>
      </c>
      <c r="U60">
        <v>0.26179938779914941</v>
      </c>
      <c r="V60">
        <v>-5.2359877559829883E-2</v>
      </c>
      <c r="X60">
        <v>1.1600000000000006</v>
      </c>
      <c r="Y60">
        <f t="shared" si="2"/>
        <v>0.34637083285901599</v>
      </c>
      <c r="Z60">
        <f t="shared" si="3"/>
        <v>0.53143896914926103</v>
      </c>
      <c r="AA60">
        <f t="shared" si="4"/>
        <v>0.58942609436367299</v>
      </c>
      <c r="AB60">
        <f t="shared" si="5"/>
        <v>0.32163855288607301</v>
      </c>
      <c r="AC60">
        <f t="shared" si="6"/>
        <v>0.34556073014937699</v>
      </c>
      <c r="AD60">
        <f t="shared" si="7"/>
        <v>0.47242749991718075</v>
      </c>
      <c r="AE60">
        <f t="shared" si="8"/>
        <v>0.5661748929237358</v>
      </c>
      <c r="AF60">
        <f t="shared" si="9"/>
        <v>1.1718541058040197</v>
      </c>
      <c r="AG60">
        <f t="shared" si="10"/>
        <v>0.97956771695995948</v>
      </c>
      <c r="AH60">
        <f t="shared" si="11"/>
        <v>0.41771487296446091</v>
      </c>
    </row>
    <row r="61" spans="1:34" x14ac:dyDescent="0.25">
      <c r="A61">
        <v>0.5900000000000003</v>
      </c>
      <c r="B61">
        <v>0.34189915439627599</v>
      </c>
      <c r="C61">
        <v>0.54061096232104</v>
      </c>
      <c r="D61">
        <v>0.59688747517206497</v>
      </c>
      <c r="E61">
        <v>0.32388125081359798</v>
      </c>
      <c r="F61">
        <v>0.33838183178966802</v>
      </c>
      <c r="G61">
        <v>0.36096951980207997</v>
      </c>
      <c r="H61">
        <v>0.64188466735949701</v>
      </c>
      <c r="I61">
        <v>1.01966025247306</v>
      </c>
      <c r="J61">
        <v>0.71789397599958604</v>
      </c>
      <c r="K61">
        <v>0.359869583174799</v>
      </c>
      <c r="M61">
        <v>0</v>
      </c>
      <c r="N61">
        <v>0</v>
      </c>
      <c r="O61">
        <v>0</v>
      </c>
      <c r="P61">
        <v>0</v>
      </c>
      <c r="Q61">
        <v>0</v>
      </c>
      <c r="R61">
        <v>0.10471975511965977</v>
      </c>
      <c r="S61">
        <v>-6.9813170079773182E-2</v>
      </c>
      <c r="T61">
        <v>0.15707963267948966</v>
      </c>
      <c r="U61">
        <v>0.26179938779914941</v>
      </c>
      <c r="V61">
        <v>-5.2359877559829883E-2</v>
      </c>
      <c r="X61">
        <v>1.1800000000000006</v>
      </c>
      <c r="Y61">
        <f t="shared" si="2"/>
        <v>0.34189915439627599</v>
      </c>
      <c r="Z61">
        <f t="shared" si="3"/>
        <v>0.54061096232104</v>
      </c>
      <c r="AA61">
        <f t="shared" si="4"/>
        <v>0.59688747517206497</v>
      </c>
      <c r="AB61">
        <f t="shared" si="5"/>
        <v>0.32388125081359798</v>
      </c>
      <c r="AC61">
        <f t="shared" si="6"/>
        <v>0.33838183178966802</v>
      </c>
      <c r="AD61">
        <f t="shared" si="7"/>
        <v>0.46568927492173973</v>
      </c>
      <c r="AE61">
        <f t="shared" si="8"/>
        <v>0.57207149727972384</v>
      </c>
      <c r="AF61">
        <f t="shared" si="9"/>
        <v>1.1767398851525497</v>
      </c>
      <c r="AG61">
        <f t="shared" si="10"/>
        <v>0.97969336379873551</v>
      </c>
      <c r="AH61">
        <f t="shared" si="11"/>
        <v>0.41222946073462891</v>
      </c>
    </row>
    <row r="62" spans="1:34" x14ac:dyDescent="0.25">
      <c r="A62">
        <v>0.60000000000000031</v>
      </c>
      <c r="B62">
        <v>0.335766954363937</v>
      </c>
      <c r="C62">
        <v>0.55012334859204504</v>
      </c>
      <c r="D62">
        <v>0.60434748386557102</v>
      </c>
      <c r="E62">
        <v>0.326054694335986</v>
      </c>
      <c r="F62">
        <v>0.33070637219784199</v>
      </c>
      <c r="G62">
        <v>0.35373196576032701</v>
      </c>
      <c r="H62">
        <v>0.64774962941455505</v>
      </c>
      <c r="I62">
        <v>1.0241783440930201</v>
      </c>
      <c r="J62">
        <v>0.71750808490107298</v>
      </c>
      <c r="K62">
        <v>0.354183264936072</v>
      </c>
      <c r="M62">
        <v>0</v>
      </c>
      <c r="N62">
        <v>0</v>
      </c>
      <c r="O62">
        <v>0</v>
      </c>
      <c r="P62">
        <v>0</v>
      </c>
      <c r="Q62">
        <v>0</v>
      </c>
      <c r="R62">
        <v>0.10471975511965977</v>
      </c>
      <c r="S62">
        <v>-6.9813170079773182E-2</v>
      </c>
      <c r="T62">
        <v>0.15707963267948966</v>
      </c>
      <c r="U62">
        <v>0.17453292519943295</v>
      </c>
      <c r="V62">
        <v>-5.2359877559829883E-2</v>
      </c>
      <c r="X62">
        <v>1.2000000000000006</v>
      </c>
      <c r="Y62">
        <f t="shared" si="2"/>
        <v>0.335766954363937</v>
      </c>
      <c r="Z62">
        <f t="shared" si="3"/>
        <v>0.55012334859204504</v>
      </c>
      <c r="AA62">
        <f t="shared" si="4"/>
        <v>0.60434748386557102</v>
      </c>
      <c r="AB62">
        <f t="shared" si="5"/>
        <v>0.326054694335986</v>
      </c>
      <c r="AC62">
        <f t="shared" si="6"/>
        <v>0.33070637219784199</v>
      </c>
      <c r="AD62">
        <f t="shared" si="7"/>
        <v>0.45845172087998676</v>
      </c>
      <c r="AE62">
        <f t="shared" si="8"/>
        <v>0.57793645933478188</v>
      </c>
      <c r="AF62">
        <f t="shared" si="9"/>
        <v>1.1812579767725098</v>
      </c>
      <c r="AG62">
        <f t="shared" si="10"/>
        <v>0.89204101010050596</v>
      </c>
      <c r="AH62">
        <f t="shared" si="11"/>
        <v>0.4065431424959019</v>
      </c>
    </row>
    <row r="63" spans="1:34" x14ac:dyDescent="0.25">
      <c r="A63">
        <v>0.61000000000000032</v>
      </c>
      <c r="B63">
        <v>0.326472368597159</v>
      </c>
      <c r="C63">
        <v>0.56026672725683402</v>
      </c>
      <c r="D63">
        <v>0.61177739592631697</v>
      </c>
      <c r="E63">
        <v>0.32812585334045402</v>
      </c>
      <c r="F63">
        <v>0.322557648048099</v>
      </c>
      <c r="G63">
        <v>0.34596906199265398</v>
      </c>
      <c r="H63">
        <v>0.65358592826727202</v>
      </c>
      <c r="I63">
        <v>1.02829453028548</v>
      </c>
      <c r="J63">
        <v>0.716553165980372</v>
      </c>
      <c r="K63">
        <v>0.34828477721555701</v>
      </c>
      <c r="M63">
        <v>0</v>
      </c>
      <c r="N63">
        <v>0</v>
      </c>
      <c r="O63">
        <v>0</v>
      </c>
      <c r="P63">
        <v>0</v>
      </c>
      <c r="Q63">
        <v>0</v>
      </c>
      <c r="R63">
        <v>0.10471975511965977</v>
      </c>
      <c r="S63">
        <v>-6.9813170079773182E-2</v>
      </c>
      <c r="T63">
        <v>0.15707963267948966</v>
      </c>
      <c r="U63">
        <v>0.17453292519943295</v>
      </c>
      <c r="V63">
        <v>-5.2359877559829883E-2</v>
      </c>
      <c r="X63">
        <v>1.2200000000000006</v>
      </c>
      <c r="Y63">
        <f t="shared" si="2"/>
        <v>0.326472368597159</v>
      </c>
      <c r="Z63">
        <f t="shared" si="3"/>
        <v>0.56026672725683402</v>
      </c>
      <c r="AA63">
        <f t="shared" si="4"/>
        <v>0.61177739592631697</v>
      </c>
      <c r="AB63">
        <f t="shared" si="5"/>
        <v>0.32812585334045402</v>
      </c>
      <c r="AC63">
        <f t="shared" si="6"/>
        <v>0.322557648048099</v>
      </c>
      <c r="AD63">
        <f t="shared" si="7"/>
        <v>0.45068881711231373</v>
      </c>
      <c r="AE63">
        <f t="shared" si="8"/>
        <v>0.58377275818749885</v>
      </c>
      <c r="AF63">
        <f t="shared" si="9"/>
        <v>1.1853741629649697</v>
      </c>
      <c r="AG63">
        <f t="shared" si="10"/>
        <v>0.89108609117980497</v>
      </c>
      <c r="AH63">
        <f t="shared" si="11"/>
        <v>0.40064465477538691</v>
      </c>
    </row>
    <row r="64" spans="1:34" x14ac:dyDescent="0.25">
      <c r="A64">
        <v>0.62000000000000033</v>
      </c>
      <c r="B64">
        <v>0.31365701789433498</v>
      </c>
      <c r="C64">
        <v>0.57134809455090796</v>
      </c>
      <c r="D64">
        <v>0.61914742477873297</v>
      </c>
      <c r="E64">
        <v>0.33005661992565799</v>
      </c>
      <c r="F64">
        <v>0.31398604647231498</v>
      </c>
      <c r="G64">
        <v>0.33765840236372302</v>
      </c>
      <c r="H64">
        <v>0.65939479253676503</v>
      </c>
      <c r="I64">
        <v>1.0319764100444599</v>
      </c>
      <c r="J64">
        <v>0.71496898492326999</v>
      </c>
      <c r="K64">
        <v>0.34204897343436103</v>
      </c>
      <c r="M64">
        <v>0</v>
      </c>
      <c r="N64">
        <v>0</v>
      </c>
      <c r="O64">
        <v>0</v>
      </c>
      <c r="P64">
        <v>0</v>
      </c>
      <c r="Q64">
        <v>0</v>
      </c>
      <c r="R64">
        <v>0.10471975511965977</v>
      </c>
      <c r="S64">
        <v>-6.9813170079773182E-2</v>
      </c>
      <c r="T64">
        <v>0.15707963267948966</v>
      </c>
      <c r="U64">
        <v>0.17453292519943295</v>
      </c>
      <c r="V64">
        <v>-5.2359877559829883E-2</v>
      </c>
      <c r="X64">
        <v>1.2400000000000007</v>
      </c>
      <c r="Y64">
        <f t="shared" si="2"/>
        <v>0.31365701789433498</v>
      </c>
      <c r="Z64">
        <f t="shared" si="3"/>
        <v>0.57134809455090796</v>
      </c>
      <c r="AA64">
        <f t="shared" si="4"/>
        <v>0.61914742477873297</v>
      </c>
      <c r="AB64">
        <f t="shared" si="5"/>
        <v>0.33005661992565799</v>
      </c>
      <c r="AC64">
        <f t="shared" si="6"/>
        <v>0.31398604647231498</v>
      </c>
      <c r="AD64">
        <f t="shared" si="7"/>
        <v>0.44237815748338277</v>
      </c>
      <c r="AE64">
        <f t="shared" si="8"/>
        <v>0.58958162245699186</v>
      </c>
      <c r="AF64">
        <f t="shared" si="9"/>
        <v>1.1890560427239496</v>
      </c>
      <c r="AG64">
        <f t="shared" si="10"/>
        <v>0.88950191012270297</v>
      </c>
      <c r="AH64">
        <f t="shared" si="11"/>
        <v>0.39440885099419093</v>
      </c>
    </row>
    <row r="65" spans="1:34" x14ac:dyDescent="0.25">
      <c r="A65">
        <v>0.63000000000000034</v>
      </c>
      <c r="B65">
        <v>0.30075962396000999</v>
      </c>
      <c r="C65">
        <v>0.58361039625163902</v>
      </c>
      <c r="D65">
        <v>0.62642849777117104</v>
      </c>
      <c r="E65">
        <v>0.33180333835839498</v>
      </c>
      <c r="F65">
        <v>0.30508157949965597</v>
      </c>
      <c r="G65">
        <v>0.32878686939776502</v>
      </c>
      <c r="H65">
        <v>0.66517542458984302</v>
      </c>
      <c r="I65">
        <v>1.0351930294409999</v>
      </c>
      <c r="J65">
        <v>0.71269293110877896</v>
      </c>
      <c r="K65">
        <v>0.334639795852129</v>
      </c>
      <c r="M65">
        <v>0</v>
      </c>
      <c r="N65">
        <v>0</v>
      </c>
      <c r="O65">
        <v>0</v>
      </c>
      <c r="P65">
        <v>0</v>
      </c>
      <c r="Q65">
        <v>0</v>
      </c>
      <c r="R65">
        <v>0.10471975511965977</v>
      </c>
      <c r="S65">
        <v>-6.9813170079773182E-2</v>
      </c>
      <c r="T65">
        <v>0.15707963267948966</v>
      </c>
      <c r="U65">
        <v>0.17453292519943295</v>
      </c>
      <c r="V65">
        <v>-5.2359877559829883E-2</v>
      </c>
      <c r="X65">
        <v>1.2600000000000007</v>
      </c>
      <c r="Y65">
        <f t="shared" si="2"/>
        <v>0.30075962396000999</v>
      </c>
      <c r="Z65">
        <f t="shared" si="3"/>
        <v>0.58361039625163902</v>
      </c>
      <c r="AA65">
        <f t="shared" si="4"/>
        <v>0.62642849777117104</v>
      </c>
      <c r="AB65">
        <f t="shared" si="5"/>
        <v>0.33180333835839498</v>
      </c>
      <c r="AC65">
        <f t="shared" si="6"/>
        <v>0.30508157949965597</v>
      </c>
      <c r="AD65">
        <f t="shared" si="7"/>
        <v>0.43350662451742478</v>
      </c>
      <c r="AE65">
        <f t="shared" si="8"/>
        <v>0.59536225451006985</v>
      </c>
      <c r="AF65">
        <f t="shared" si="9"/>
        <v>1.1922726621204895</v>
      </c>
      <c r="AG65">
        <f t="shared" si="10"/>
        <v>0.88722585630821194</v>
      </c>
      <c r="AH65">
        <f t="shared" si="11"/>
        <v>0.3869996734119589</v>
      </c>
    </row>
    <row r="66" spans="1:34" x14ac:dyDescent="0.25">
      <c r="A66">
        <v>0.64000000000000035</v>
      </c>
      <c r="B66">
        <v>0.29116239481033601</v>
      </c>
      <c r="C66">
        <v>0.59711497822897497</v>
      </c>
      <c r="D66">
        <v>0.63359245137322295</v>
      </c>
      <c r="E66">
        <v>0.33331732124950503</v>
      </c>
      <c r="F66">
        <v>0.295989235600219</v>
      </c>
      <c r="G66">
        <v>0.31936028447248999</v>
      </c>
      <c r="H66">
        <v>0.67092478867965999</v>
      </c>
      <c r="I66">
        <v>1.03791440557806</v>
      </c>
      <c r="J66">
        <v>0.70966178273562097</v>
      </c>
      <c r="K66">
        <v>0.32239299779741998</v>
      </c>
      <c r="M66">
        <v>0</v>
      </c>
      <c r="N66">
        <v>0</v>
      </c>
      <c r="O66">
        <v>0</v>
      </c>
      <c r="P66">
        <v>0</v>
      </c>
      <c r="Q66">
        <v>0</v>
      </c>
      <c r="R66">
        <v>0.10471975511965977</v>
      </c>
      <c r="S66">
        <v>-6.9813170079773182E-2</v>
      </c>
      <c r="T66">
        <v>0.15707963267948966</v>
      </c>
      <c r="U66">
        <v>0.17453292519943295</v>
      </c>
      <c r="V66">
        <v>-5.2359877559829883E-2</v>
      </c>
      <c r="X66">
        <v>1.2800000000000007</v>
      </c>
      <c r="Y66">
        <f t="shared" si="2"/>
        <v>0.29116239481033601</v>
      </c>
      <c r="Z66">
        <f t="shared" si="3"/>
        <v>0.59711497822897497</v>
      </c>
      <c r="AA66">
        <f t="shared" si="4"/>
        <v>0.63359245137322295</v>
      </c>
      <c r="AB66">
        <f t="shared" si="5"/>
        <v>0.33331732124950503</v>
      </c>
      <c r="AC66">
        <f t="shared" si="6"/>
        <v>0.295989235600219</v>
      </c>
      <c r="AD66">
        <f t="shared" si="7"/>
        <v>0.42408003959214974</v>
      </c>
      <c r="AE66">
        <f t="shared" si="8"/>
        <v>0.60111161859988682</v>
      </c>
      <c r="AF66">
        <f t="shared" si="9"/>
        <v>1.1949940382575497</v>
      </c>
      <c r="AG66">
        <f t="shared" si="10"/>
        <v>0.88419470793505395</v>
      </c>
      <c r="AH66">
        <f t="shared" si="11"/>
        <v>0.37475287535724988</v>
      </c>
    </row>
    <row r="67" spans="1:34" x14ac:dyDescent="0.25">
      <c r="A67">
        <v>0.65000000000000036</v>
      </c>
      <c r="B67">
        <v>0.284285831193196</v>
      </c>
      <c r="C67">
        <v>0.61163244767956604</v>
      </c>
      <c r="D67">
        <v>0.64061197959827998</v>
      </c>
      <c r="E67">
        <v>0.33454652790119099</v>
      </c>
      <c r="F67">
        <v>0.286923465943346</v>
      </c>
      <c r="G67">
        <v>0.30941961027625903</v>
      </c>
      <c r="H67">
        <v>0.67663747575908495</v>
      </c>
      <c r="I67">
        <v>1.04011096198602</v>
      </c>
      <c r="J67">
        <v>0.70581557856010702</v>
      </c>
      <c r="K67">
        <v>0.30534260499439603</v>
      </c>
      <c r="M67">
        <v>0</v>
      </c>
      <c r="N67">
        <v>0</v>
      </c>
      <c r="O67">
        <v>0</v>
      </c>
      <c r="P67">
        <v>0</v>
      </c>
      <c r="Q67">
        <v>0</v>
      </c>
      <c r="R67">
        <v>8.7266462599716474E-2</v>
      </c>
      <c r="S67">
        <v>-6.9813170079773182E-2</v>
      </c>
      <c r="T67">
        <v>0.15707963267948966</v>
      </c>
      <c r="U67">
        <v>0.26179938779914941</v>
      </c>
      <c r="V67">
        <v>-5.2359877559829883E-2</v>
      </c>
      <c r="X67">
        <v>1.3000000000000007</v>
      </c>
      <c r="Y67">
        <f t="shared" ref="Y67:Y130" si="12">B67-M67</f>
        <v>0.284285831193196</v>
      </c>
      <c r="Z67">
        <f t="shared" ref="Z67:Z130" si="13">C67-N67</f>
        <v>0.61163244767956604</v>
      </c>
      <c r="AA67">
        <f t="shared" ref="AA67:AA130" si="14">D67-O67</f>
        <v>0.64061197959827998</v>
      </c>
      <c r="AB67">
        <f t="shared" ref="AB67:AB130" si="15">E67+P67</f>
        <v>0.33454652790119099</v>
      </c>
      <c r="AC67">
        <f t="shared" ref="AC67:AC130" si="16">F67+Q67</f>
        <v>0.286923465943346</v>
      </c>
      <c r="AD67">
        <f t="shared" ref="AD67:AD130" si="17">G67+R67</f>
        <v>0.39668607287597552</v>
      </c>
      <c r="AE67">
        <f t="shared" ref="AE67:AE130" si="18">H67+S67</f>
        <v>0.60682430567931178</v>
      </c>
      <c r="AF67">
        <f t="shared" ref="AF67:AF130" si="19">I67+T67</f>
        <v>1.1971905946655097</v>
      </c>
      <c r="AG67">
        <f t="shared" ref="AG67:AG130" si="20">J67+U67</f>
        <v>0.96761496635925637</v>
      </c>
      <c r="AH67">
        <f t="shared" ref="AH67:AH130" si="21">K67-V67</f>
        <v>0.35770248255422593</v>
      </c>
    </row>
    <row r="68" spans="1:34" x14ac:dyDescent="0.25">
      <c r="A68">
        <v>0.66000000000000036</v>
      </c>
      <c r="B68">
        <v>0.27844822125635499</v>
      </c>
      <c r="C68">
        <v>0.62662659472466598</v>
      </c>
      <c r="D68">
        <v>0.64746054301737499</v>
      </c>
      <c r="E68">
        <v>0.33543837096489099</v>
      </c>
      <c r="F68">
        <v>0.27817077996536699</v>
      </c>
      <c r="G68">
        <v>0.29906726823595497</v>
      </c>
      <c r="H68">
        <v>0.68230565422419598</v>
      </c>
      <c r="I68">
        <v>1.0417528945447301</v>
      </c>
      <c r="J68">
        <v>0.70110436046029301</v>
      </c>
      <c r="K68">
        <v>0.29430818146850202</v>
      </c>
      <c r="M68">
        <v>0</v>
      </c>
      <c r="N68">
        <v>0</v>
      </c>
      <c r="O68">
        <v>0</v>
      </c>
      <c r="P68">
        <v>0</v>
      </c>
      <c r="Q68">
        <v>0</v>
      </c>
      <c r="R68">
        <v>8.7266462599716474E-2</v>
      </c>
      <c r="S68">
        <v>-6.9813170079773182E-2</v>
      </c>
      <c r="T68">
        <v>0.15707963267948966</v>
      </c>
      <c r="U68">
        <v>0.26179938779914941</v>
      </c>
      <c r="V68">
        <v>-5.2359877559829883E-2</v>
      </c>
      <c r="X68">
        <v>1.3200000000000007</v>
      </c>
      <c r="Y68">
        <f t="shared" si="12"/>
        <v>0.27844822125635499</v>
      </c>
      <c r="Z68">
        <f t="shared" si="13"/>
        <v>0.62662659472466598</v>
      </c>
      <c r="AA68">
        <f t="shared" si="14"/>
        <v>0.64746054301737499</v>
      </c>
      <c r="AB68">
        <f t="shared" si="15"/>
        <v>0.33543837096489099</v>
      </c>
      <c r="AC68">
        <f t="shared" si="16"/>
        <v>0.27817077996536699</v>
      </c>
      <c r="AD68">
        <f t="shared" si="17"/>
        <v>0.38633373083567146</v>
      </c>
      <c r="AE68">
        <f t="shared" si="18"/>
        <v>0.61249248414442281</v>
      </c>
      <c r="AF68">
        <f t="shared" si="19"/>
        <v>1.1988325272242197</v>
      </c>
      <c r="AG68">
        <f t="shared" si="20"/>
        <v>0.96290374825944247</v>
      </c>
      <c r="AH68">
        <f t="shared" si="21"/>
        <v>0.34666805902833192</v>
      </c>
    </row>
    <row r="69" spans="1:34" x14ac:dyDescent="0.25">
      <c r="A69">
        <v>0.67000000000000037</v>
      </c>
      <c r="B69">
        <v>0.27267714342988097</v>
      </c>
      <c r="C69">
        <v>0.64139061565959199</v>
      </c>
      <c r="D69">
        <v>0.654112271388962</v>
      </c>
      <c r="E69">
        <v>0.33594337570280502</v>
      </c>
      <c r="F69">
        <v>0.27005721599122101</v>
      </c>
      <c r="G69">
        <v>0.28850634345160697</v>
      </c>
      <c r="H69">
        <v>0.68791911105032999</v>
      </c>
      <c r="I69">
        <v>1.0428094878671501</v>
      </c>
      <c r="J69">
        <v>0.69549835161540097</v>
      </c>
      <c r="K69">
        <v>0.28658768457293898</v>
      </c>
      <c r="M69">
        <v>0</v>
      </c>
      <c r="N69">
        <v>0</v>
      </c>
      <c r="O69">
        <v>0</v>
      </c>
      <c r="P69">
        <v>0</v>
      </c>
      <c r="Q69">
        <v>0</v>
      </c>
      <c r="R69">
        <v>8.7266462599716474E-2</v>
      </c>
      <c r="S69">
        <v>-6.9813170079773182E-2</v>
      </c>
      <c r="T69">
        <v>0.15707963267948966</v>
      </c>
      <c r="U69">
        <v>0.26179938779914941</v>
      </c>
      <c r="V69">
        <v>-5.2359877559829883E-2</v>
      </c>
      <c r="X69">
        <v>1.3400000000000007</v>
      </c>
      <c r="Y69">
        <f t="shared" si="12"/>
        <v>0.27267714342988097</v>
      </c>
      <c r="Z69">
        <f t="shared" si="13"/>
        <v>0.64139061565959199</v>
      </c>
      <c r="AA69">
        <f t="shared" si="14"/>
        <v>0.654112271388962</v>
      </c>
      <c r="AB69">
        <f t="shared" si="15"/>
        <v>0.33594337570280502</v>
      </c>
      <c r="AC69">
        <f t="shared" si="16"/>
        <v>0.27005721599122101</v>
      </c>
      <c r="AD69">
        <f t="shared" si="17"/>
        <v>0.37577280605132346</v>
      </c>
      <c r="AE69">
        <f t="shared" si="18"/>
        <v>0.61810594097055682</v>
      </c>
      <c r="AF69">
        <f t="shared" si="19"/>
        <v>1.1998891205466398</v>
      </c>
      <c r="AG69">
        <f t="shared" si="20"/>
        <v>0.95729773941455032</v>
      </c>
      <c r="AH69">
        <f t="shared" si="21"/>
        <v>0.33894756213276889</v>
      </c>
    </row>
    <row r="70" spans="1:34" x14ac:dyDescent="0.25">
      <c r="A70">
        <v>0.68000000000000038</v>
      </c>
      <c r="B70">
        <v>0.266556284667264</v>
      </c>
      <c r="C70">
        <v>0.65528524116149101</v>
      </c>
      <c r="D70">
        <v>0.66054190083363495</v>
      </c>
      <c r="E70">
        <v>0.33601919679466402</v>
      </c>
      <c r="F70">
        <v>0.262848481396662</v>
      </c>
      <c r="G70">
        <v>0.27808660921663703</v>
      </c>
      <c r="H70">
        <v>0.69346538181628603</v>
      </c>
      <c r="I70">
        <v>1.04324840319193</v>
      </c>
      <c r="J70">
        <v>0.68900142066263703</v>
      </c>
      <c r="K70">
        <v>0.27919484887138601</v>
      </c>
      <c r="M70">
        <v>0</v>
      </c>
      <c r="N70">
        <v>0</v>
      </c>
      <c r="O70">
        <v>0</v>
      </c>
      <c r="P70">
        <v>0</v>
      </c>
      <c r="Q70">
        <v>0</v>
      </c>
      <c r="R70">
        <v>8.7266462599716474E-2</v>
      </c>
      <c r="S70">
        <v>-6.9813170079773182E-2</v>
      </c>
      <c r="T70">
        <v>0.15707963267948966</v>
      </c>
      <c r="U70">
        <v>0.26179938779914941</v>
      </c>
      <c r="V70">
        <v>-5.2359877559829883E-2</v>
      </c>
      <c r="X70">
        <v>1.3600000000000008</v>
      </c>
      <c r="Y70">
        <f t="shared" si="12"/>
        <v>0.266556284667264</v>
      </c>
      <c r="Z70">
        <f t="shared" si="13"/>
        <v>0.65528524116149101</v>
      </c>
      <c r="AA70">
        <f t="shared" si="14"/>
        <v>0.66054190083363495</v>
      </c>
      <c r="AB70">
        <f t="shared" si="15"/>
        <v>0.33601919679466402</v>
      </c>
      <c r="AC70">
        <f t="shared" si="16"/>
        <v>0.262848481396662</v>
      </c>
      <c r="AD70">
        <f t="shared" si="17"/>
        <v>0.36535307181635351</v>
      </c>
      <c r="AE70">
        <f t="shared" si="18"/>
        <v>0.62365221173651286</v>
      </c>
      <c r="AF70">
        <f t="shared" si="19"/>
        <v>1.2003280358714197</v>
      </c>
      <c r="AG70">
        <f t="shared" si="20"/>
        <v>0.9508008084617865</v>
      </c>
      <c r="AH70">
        <f t="shared" si="21"/>
        <v>0.33155472643121592</v>
      </c>
    </row>
    <row r="71" spans="1:34" x14ac:dyDescent="0.25">
      <c r="A71">
        <v>0.69000000000000039</v>
      </c>
      <c r="B71">
        <v>0.25990003493735098</v>
      </c>
      <c r="C71">
        <v>0.66793643391101898</v>
      </c>
      <c r="D71">
        <v>0.66672764849286204</v>
      </c>
      <c r="E71">
        <v>0.33563434015618199</v>
      </c>
      <c r="F71">
        <v>0.25657351006149198</v>
      </c>
      <c r="G71">
        <v>0.26831951684991501</v>
      </c>
      <c r="H71">
        <v>0.69892996126213103</v>
      </c>
      <c r="I71">
        <v>1.04303496094168</v>
      </c>
      <c r="J71">
        <v>0.68166616832099602</v>
      </c>
      <c r="K71">
        <v>0.27155624898376501</v>
      </c>
      <c r="M71">
        <v>0</v>
      </c>
      <c r="N71">
        <v>0</v>
      </c>
      <c r="O71">
        <v>0</v>
      </c>
      <c r="P71">
        <v>0</v>
      </c>
      <c r="Q71">
        <v>0</v>
      </c>
      <c r="R71">
        <v>8.7266462599716474E-2</v>
      </c>
      <c r="S71">
        <v>-6.9813170079773182E-2</v>
      </c>
      <c r="T71">
        <v>0.15707963267948966</v>
      </c>
      <c r="U71">
        <v>0.26179938779914941</v>
      </c>
      <c r="V71">
        <v>-5.2359877559829883E-2</v>
      </c>
      <c r="X71">
        <v>1.3800000000000008</v>
      </c>
      <c r="Y71">
        <f t="shared" si="12"/>
        <v>0.25990003493735098</v>
      </c>
      <c r="Z71">
        <f t="shared" si="13"/>
        <v>0.66793643391101898</v>
      </c>
      <c r="AA71">
        <f t="shared" si="14"/>
        <v>0.66672764849286204</v>
      </c>
      <c r="AB71">
        <f t="shared" si="15"/>
        <v>0.33563434015618199</v>
      </c>
      <c r="AC71">
        <f t="shared" si="16"/>
        <v>0.25657351006149198</v>
      </c>
      <c r="AD71">
        <f t="shared" si="17"/>
        <v>0.3555859794496315</v>
      </c>
      <c r="AE71">
        <f t="shared" si="18"/>
        <v>0.62911679118235786</v>
      </c>
      <c r="AF71">
        <f t="shared" si="19"/>
        <v>1.2001145936211697</v>
      </c>
      <c r="AG71">
        <f t="shared" si="20"/>
        <v>0.94346555612014549</v>
      </c>
      <c r="AH71">
        <f t="shared" si="21"/>
        <v>0.32391612654359492</v>
      </c>
    </row>
    <row r="72" spans="1:34" x14ac:dyDescent="0.25">
      <c r="A72">
        <v>0.7000000000000004</v>
      </c>
      <c r="B72">
        <v>0.25260342239604699</v>
      </c>
      <c r="C72">
        <v>0.679288532332881</v>
      </c>
      <c r="D72">
        <v>0.67284854177950504</v>
      </c>
      <c r="E72">
        <v>0.33477085970208498</v>
      </c>
      <c r="F72">
        <v>0.25085119266519201</v>
      </c>
      <c r="G72">
        <v>0.25975751539196901</v>
      </c>
      <c r="H72">
        <v>0.70429657876552898</v>
      </c>
      <c r="I72">
        <v>1.04213144503595</v>
      </c>
      <c r="J72">
        <v>0.67360658919448402</v>
      </c>
      <c r="K72">
        <v>0.26354091322123402</v>
      </c>
      <c r="M72">
        <v>0</v>
      </c>
      <c r="N72">
        <v>0</v>
      </c>
      <c r="O72">
        <v>0</v>
      </c>
      <c r="P72">
        <v>0</v>
      </c>
      <c r="Q72">
        <v>0</v>
      </c>
      <c r="R72">
        <v>8.7266462599716474E-2</v>
      </c>
      <c r="S72">
        <v>-6.9813170079773182E-2</v>
      </c>
      <c r="T72">
        <v>0.10471975511965977</v>
      </c>
      <c r="U72">
        <v>0.20943951023931953</v>
      </c>
      <c r="V72">
        <v>0</v>
      </c>
      <c r="X72">
        <v>1.4000000000000008</v>
      </c>
      <c r="Y72">
        <f t="shared" si="12"/>
        <v>0.25260342239604699</v>
      </c>
      <c r="Z72">
        <f t="shared" si="13"/>
        <v>0.679288532332881</v>
      </c>
      <c r="AA72">
        <f t="shared" si="14"/>
        <v>0.67284854177950504</v>
      </c>
      <c r="AB72">
        <f t="shared" si="15"/>
        <v>0.33477085970208498</v>
      </c>
      <c r="AC72">
        <f t="shared" si="16"/>
        <v>0.25085119266519201</v>
      </c>
      <c r="AD72">
        <f t="shared" si="17"/>
        <v>0.34702397799168549</v>
      </c>
      <c r="AE72">
        <f t="shared" si="18"/>
        <v>0.63448340868575581</v>
      </c>
      <c r="AF72">
        <f t="shared" si="19"/>
        <v>1.1468512001556097</v>
      </c>
      <c r="AG72">
        <f t="shared" si="20"/>
        <v>0.88304609943380352</v>
      </c>
      <c r="AH72">
        <f t="shared" si="21"/>
        <v>0.26354091322123402</v>
      </c>
    </row>
    <row r="73" spans="1:34" x14ac:dyDescent="0.25">
      <c r="A73">
        <v>0.71000000000000041</v>
      </c>
      <c r="B73">
        <v>0.24459179509326201</v>
      </c>
      <c r="C73">
        <v>0.68952835377585397</v>
      </c>
      <c r="D73">
        <v>0.68834511385966701</v>
      </c>
      <c r="E73">
        <v>0.33342531679417697</v>
      </c>
      <c r="F73">
        <v>0.24490190293392</v>
      </c>
      <c r="G73">
        <v>0.25260498830508699</v>
      </c>
      <c r="H73">
        <v>0.70954751607704203</v>
      </c>
      <c r="I73">
        <v>1.04049646271689</v>
      </c>
      <c r="J73">
        <v>0.66500157873332799</v>
      </c>
      <c r="K73">
        <v>0.25506241643396199</v>
      </c>
      <c r="M73">
        <v>0</v>
      </c>
      <c r="N73">
        <v>0</v>
      </c>
      <c r="O73">
        <v>0</v>
      </c>
      <c r="P73">
        <v>0</v>
      </c>
      <c r="Q73">
        <v>0</v>
      </c>
      <c r="R73">
        <v>8.7266462599716474E-2</v>
      </c>
      <c r="S73">
        <v>-6.9813170079773182E-2</v>
      </c>
      <c r="T73">
        <v>0.10471975511965977</v>
      </c>
      <c r="U73">
        <v>0.20943951023931953</v>
      </c>
      <c r="V73">
        <v>0</v>
      </c>
      <c r="X73">
        <v>1.4200000000000008</v>
      </c>
      <c r="Y73">
        <f t="shared" si="12"/>
        <v>0.24459179509326201</v>
      </c>
      <c r="Z73">
        <f t="shared" si="13"/>
        <v>0.68952835377585397</v>
      </c>
      <c r="AA73">
        <f t="shared" si="14"/>
        <v>0.68834511385966701</v>
      </c>
      <c r="AB73">
        <f t="shared" si="15"/>
        <v>0.33342531679417697</v>
      </c>
      <c r="AC73">
        <f t="shared" si="16"/>
        <v>0.24490190293392</v>
      </c>
      <c r="AD73">
        <f t="shared" si="17"/>
        <v>0.33987145090480347</v>
      </c>
      <c r="AE73">
        <f t="shared" si="18"/>
        <v>0.63973434599726886</v>
      </c>
      <c r="AF73">
        <f t="shared" si="19"/>
        <v>1.1452162178365497</v>
      </c>
      <c r="AG73">
        <f t="shared" si="20"/>
        <v>0.8744410889726475</v>
      </c>
      <c r="AH73">
        <f t="shared" si="21"/>
        <v>0.25506241643396199</v>
      </c>
    </row>
    <row r="74" spans="1:34" x14ac:dyDescent="0.25">
      <c r="A74">
        <v>0.72000000000000042</v>
      </c>
      <c r="B74">
        <v>0.235808920898369</v>
      </c>
      <c r="C74">
        <v>0.69896430911084795</v>
      </c>
      <c r="D74">
        <v>0.75296032640824895</v>
      </c>
      <c r="E74">
        <v>0.33160744169191497</v>
      </c>
      <c r="F74">
        <v>0.237847852916899</v>
      </c>
      <c r="G74">
        <v>0.24620393850404099</v>
      </c>
      <c r="H74">
        <v>0.71466393854642296</v>
      </c>
      <c r="I74">
        <v>1.03808440404127</v>
      </c>
      <c r="J74">
        <v>0.65608115137602196</v>
      </c>
      <c r="K74">
        <v>0.24602929206604099</v>
      </c>
      <c r="M74">
        <v>0</v>
      </c>
      <c r="N74">
        <v>0</v>
      </c>
      <c r="O74">
        <v>0</v>
      </c>
      <c r="P74">
        <v>0</v>
      </c>
      <c r="Q74">
        <v>0</v>
      </c>
      <c r="R74">
        <v>8.7266462599716474E-2</v>
      </c>
      <c r="S74">
        <v>-6.9813170079773182E-2</v>
      </c>
      <c r="T74">
        <v>0.10471975511965977</v>
      </c>
      <c r="U74">
        <v>0.20943951023931953</v>
      </c>
      <c r="V74">
        <v>0</v>
      </c>
      <c r="X74">
        <v>1.4400000000000008</v>
      </c>
      <c r="Y74">
        <f t="shared" si="12"/>
        <v>0.235808920898369</v>
      </c>
      <c r="Z74">
        <f t="shared" si="13"/>
        <v>0.69896430911084795</v>
      </c>
      <c r="AA74">
        <f t="shared" si="14"/>
        <v>0.75296032640824895</v>
      </c>
      <c r="AB74">
        <f t="shared" si="15"/>
        <v>0.33160744169191497</v>
      </c>
      <c r="AC74">
        <f t="shared" si="16"/>
        <v>0.237847852916899</v>
      </c>
      <c r="AD74">
        <f t="shared" si="17"/>
        <v>0.33347040110375747</v>
      </c>
      <c r="AE74">
        <f t="shared" si="18"/>
        <v>0.64485076846664979</v>
      </c>
      <c r="AF74">
        <f t="shared" si="19"/>
        <v>1.1428041591609297</v>
      </c>
      <c r="AG74">
        <f t="shared" si="20"/>
        <v>0.86552066161534147</v>
      </c>
      <c r="AH74">
        <f t="shared" si="21"/>
        <v>0.24602929206604099</v>
      </c>
    </row>
    <row r="75" spans="1:34" x14ac:dyDescent="0.25">
      <c r="A75">
        <v>0.73000000000000043</v>
      </c>
      <c r="B75">
        <v>0.226218583247491</v>
      </c>
      <c r="C75">
        <v>0.70792725194316297</v>
      </c>
      <c r="D75">
        <v>0.76892977454330702</v>
      </c>
      <c r="E75">
        <v>0.32933627980479202</v>
      </c>
      <c r="F75">
        <v>0.22911356147589901</v>
      </c>
      <c r="G75">
        <v>0.23908731889923901</v>
      </c>
      <c r="H75">
        <v>0.71962620662572796</v>
      </c>
      <c r="I75">
        <v>1.03484506033654</v>
      </c>
      <c r="J75">
        <v>0.64708932605443004</v>
      </c>
      <c r="K75">
        <v>0.236344327274782</v>
      </c>
      <c r="M75">
        <v>0</v>
      </c>
      <c r="N75">
        <v>0</v>
      </c>
      <c r="O75">
        <v>0</v>
      </c>
      <c r="P75">
        <v>0</v>
      </c>
      <c r="Q75">
        <v>0</v>
      </c>
      <c r="R75">
        <v>8.7266462599716474E-2</v>
      </c>
      <c r="S75">
        <v>-6.9813170079773182E-2</v>
      </c>
      <c r="T75">
        <v>0.10471975511965977</v>
      </c>
      <c r="U75">
        <v>0.20943951023931953</v>
      </c>
      <c r="V75">
        <v>0</v>
      </c>
      <c r="X75">
        <v>1.4600000000000009</v>
      </c>
      <c r="Y75">
        <f t="shared" si="12"/>
        <v>0.226218583247491</v>
      </c>
      <c r="Z75">
        <f t="shared" si="13"/>
        <v>0.70792725194316297</v>
      </c>
      <c r="AA75">
        <f t="shared" si="14"/>
        <v>0.76892977454330702</v>
      </c>
      <c r="AB75">
        <f t="shared" si="15"/>
        <v>0.32933627980479202</v>
      </c>
      <c r="AC75">
        <f t="shared" si="16"/>
        <v>0.22911356147589901</v>
      </c>
      <c r="AD75">
        <f t="shared" si="17"/>
        <v>0.3263537814989555</v>
      </c>
      <c r="AE75">
        <f t="shared" si="18"/>
        <v>0.64981303654595479</v>
      </c>
      <c r="AF75">
        <f t="shared" si="19"/>
        <v>1.1395648154561997</v>
      </c>
      <c r="AG75">
        <f t="shared" si="20"/>
        <v>0.85652883629374954</v>
      </c>
      <c r="AH75">
        <f t="shared" si="21"/>
        <v>0.236344327274782</v>
      </c>
    </row>
    <row r="76" spans="1:34" x14ac:dyDescent="0.25">
      <c r="A76">
        <v>0.74000000000000044</v>
      </c>
      <c r="B76">
        <v>0.215810761819031</v>
      </c>
      <c r="C76">
        <v>0.71671360928387096</v>
      </c>
      <c r="D76">
        <v>0.773898503720862</v>
      </c>
      <c r="E76">
        <v>0.32663416102492099</v>
      </c>
      <c r="F76">
        <v>0.21860882020602199</v>
      </c>
      <c r="G76">
        <v>0.229935186494752</v>
      </c>
      <c r="H76">
        <v>0.72441413228285301</v>
      </c>
      <c r="I76">
        <v>1.0307234817462501</v>
      </c>
      <c r="J76">
        <v>0.63822435411815903</v>
      </c>
      <c r="K76">
        <v>0.225913676855619</v>
      </c>
      <c r="M76">
        <v>0</v>
      </c>
      <c r="N76">
        <v>0</v>
      </c>
      <c r="O76">
        <v>0</v>
      </c>
      <c r="P76">
        <v>0</v>
      </c>
      <c r="Q76">
        <v>0</v>
      </c>
      <c r="R76">
        <v>8.7266462599716474E-2</v>
      </c>
      <c r="S76">
        <v>-6.9813170079773182E-2</v>
      </c>
      <c r="T76">
        <v>0.10471975511965977</v>
      </c>
      <c r="U76">
        <v>0.20943951023931953</v>
      </c>
      <c r="V76">
        <v>0</v>
      </c>
      <c r="X76">
        <v>1.4800000000000009</v>
      </c>
      <c r="Y76">
        <f t="shared" si="12"/>
        <v>0.215810761819031</v>
      </c>
      <c r="Z76">
        <f t="shared" si="13"/>
        <v>0.71671360928387096</v>
      </c>
      <c r="AA76">
        <f t="shared" si="14"/>
        <v>0.773898503720862</v>
      </c>
      <c r="AB76">
        <f t="shared" si="15"/>
        <v>0.32663416102492099</v>
      </c>
      <c r="AC76">
        <f t="shared" si="16"/>
        <v>0.21860882020602199</v>
      </c>
      <c r="AD76">
        <f t="shared" si="17"/>
        <v>0.31720164909446846</v>
      </c>
      <c r="AE76">
        <f t="shared" si="18"/>
        <v>0.65460096220307984</v>
      </c>
      <c r="AF76">
        <f t="shared" si="19"/>
        <v>1.1354432368659098</v>
      </c>
      <c r="AG76">
        <f t="shared" si="20"/>
        <v>0.84766386435747854</v>
      </c>
      <c r="AH76">
        <f t="shared" si="21"/>
        <v>0.225913676855619</v>
      </c>
    </row>
    <row r="77" spans="1:34" x14ac:dyDescent="0.25">
      <c r="A77">
        <v>0.75000000000000044</v>
      </c>
      <c r="B77">
        <v>0.20460884113018599</v>
      </c>
      <c r="C77">
        <v>0.72556244785249102</v>
      </c>
      <c r="D77">
        <v>0.77810662720264301</v>
      </c>
      <c r="E77">
        <v>0.32351949128070601</v>
      </c>
      <c r="F77">
        <v>0.206621924777947</v>
      </c>
      <c r="G77">
        <v>0.21840107952044999</v>
      </c>
      <c r="H77">
        <v>0.72900714553979495</v>
      </c>
      <c r="I77">
        <v>1.0256601810875301</v>
      </c>
      <c r="J77">
        <v>0.62956610739685703</v>
      </c>
      <c r="K77">
        <v>0.214661775641069</v>
      </c>
      <c r="M77">
        <v>0</v>
      </c>
      <c r="N77">
        <v>0</v>
      </c>
      <c r="O77">
        <v>0</v>
      </c>
      <c r="P77">
        <v>0</v>
      </c>
      <c r="Q77">
        <v>0</v>
      </c>
      <c r="R77">
        <v>5.2359877559829883E-2</v>
      </c>
      <c r="S77">
        <v>-3.4906585039886591E-2</v>
      </c>
      <c r="T77">
        <v>5.2359877559829883E-2</v>
      </c>
      <c r="U77">
        <v>0.13962634015954636</v>
      </c>
      <c r="V77">
        <v>0</v>
      </c>
      <c r="X77">
        <v>1.5000000000000009</v>
      </c>
      <c r="Y77">
        <f t="shared" si="12"/>
        <v>0.20460884113018599</v>
      </c>
      <c r="Z77">
        <f t="shared" si="13"/>
        <v>0.72556244785249102</v>
      </c>
      <c r="AA77">
        <f t="shared" si="14"/>
        <v>0.77810662720264301</v>
      </c>
      <c r="AB77">
        <f t="shared" si="15"/>
        <v>0.32351949128070601</v>
      </c>
      <c r="AC77">
        <f t="shared" si="16"/>
        <v>0.206621924777947</v>
      </c>
      <c r="AD77">
        <f t="shared" si="17"/>
        <v>0.27076095708027986</v>
      </c>
      <c r="AE77">
        <f t="shared" si="18"/>
        <v>0.69410056049990831</v>
      </c>
      <c r="AF77">
        <f t="shared" si="19"/>
        <v>1.0780200586473601</v>
      </c>
      <c r="AG77">
        <f t="shared" si="20"/>
        <v>0.76919244755640337</v>
      </c>
      <c r="AH77">
        <f t="shared" si="21"/>
        <v>0.214661775641069</v>
      </c>
    </row>
    <row r="78" spans="1:34" x14ac:dyDescent="0.25">
      <c r="A78">
        <v>0.76000000000000045</v>
      </c>
      <c r="B78">
        <v>0.192675745683971</v>
      </c>
      <c r="C78">
        <v>0.73465129658176598</v>
      </c>
      <c r="D78">
        <v>0.78188438725234399</v>
      </c>
      <c r="E78">
        <v>0.31999986391104301</v>
      </c>
      <c r="F78">
        <v>0.19360206575500599</v>
      </c>
      <c r="G78">
        <v>0.20497078898473001</v>
      </c>
      <c r="H78">
        <v>0.73339020925366405</v>
      </c>
      <c r="I78">
        <v>1.0196030639792799</v>
      </c>
      <c r="J78">
        <v>0.62101197441501899</v>
      </c>
      <c r="K78">
        <v>0.20255158524437999</v>
      </c>
      <c r="M78">
        <v>0</v>
      </c>
      <c r="N78">
        <v>0</v>
      </c>
      <c r="O78">
        <v>0</v>
      </c>
      <c r="P78">
        <v>0</v>
      </c>
      <c r="Q78">
        <v>0</v>
      </c>
      <c r="R78">
        <v>5.2359877559829883E-2</v>
      </c>
      <c r="S78">
        <v>-3.4906585039886591E-2</v>
      </c>
      <c r="T78">
        <v>5.2359877559829883E-2</v>
      </c>
      <c r="U78">
        <v>0.13962634015954636</v>
      </c>
      <c r="V78">
        <v>0</v>
      </c>
      <c r="X78">
        <v>1.5200000000000009</v>
      </c>
      <c r="Y78">
        <f t="shared" si="12"/>
        <v>0.192675745683971</v>
      </c>
      <c r="Z78">
        <f t="shared" si="13"/>
        <v>0.73465129658176598</v>
      </c>
      <c r="AA78">
        <f t="shared" si="14"/>
        <v>0.78188438725234399</v>
      </c>
      <c r="AB78">
        <f t="shared" si="15"/>
        <v>0.31999986391104301</v>
      </c>
      <c r="AC78">
        <f t="shared" si="16"/>
        <v>0.19360206575500599</v>
      </c>
      <c r="AD78">
        <f t="shared" si="17"/>
        <v>0.25733066654455988</v>
      </c>
      <c r="AE78">
        <f t="shared" si="18"/>
        <v>0.69848362421377741</v>
      </c>
      <c r="AF78">
        <f t="shared" si="19"/>
        <v>1.0719629415391099</v>
      </c>
      <c r="AG78">
        <f t="shared" si="20"/>
        <v>0.76063831457456532</v>
      </c>
      <c r="AH78">
        <f t="shared" si="21"/>
        <v>0.20255158524437999</v>
      </c>
    </row>
    <row r="79" spans="1:34" x14ac:dyDescent="0.25">
      <c r="A79">
        <v>0.77000000000000046</v>
      </c>
      <c r="B79">
        <v>0.180117218283323</v>
      </c>
      <c r="C79">
        <v>0.74409914267653599</v>
      </c>
      <c r="D79">
        <v>0.78522056146373798</v>
      </c>
      <c r="E79">
        <v>0.31606700377298702</v>
      </c>
      <c r="F79">
        <v>0.17999531188158799</v>
      </c>
      <c r="G79">
        <v>0.19039362451508901</v>
      </c>
      <c r="H79">
        <v>0.73757154085601895</v>
      </c>
      <c r="I79">
        <v>1.0125438250701</v>
      </c>
      <c r="J79">
        <v>0.61224053819685598</v>
      </c>
      <c r="K79">
        <v>0.18960795604195199</v>
      </c>
      <c r="M79">
        <v>0</v>
      </c>
      <c r="N79">
        <v>0</v>
      </c>
      <c r="O79">
        <v>0</v>
      </c>
      <c r="P79">
        <v>0</v>
      </c>
      <c r="Q79">
        <v>0</v>
      </c>
      <c r="R79">
        <v>5.2359877559829883E-2</v>
      </c>
      <c r="S79">
        <v>-3.4906585039886591E-2</v>
      </c>
      <c r="T79">
        <v>5.2359877559829883E-2</v>
      </c>
      <c r="U79">
        <v>0.13962634015954636</v>
      </c>
      <c r="V79">
        <v>0</v>
      </c>
      <c r="X79">
        <v>1.5400000000000009</v>
      </c>
      <c r="Y79">
        <f t="shared" si="12"/>
        <v>0.180117218283323</v>
      </c>
      <c r="Z79">
        <f t="shared" si="13"/>
        <v>0.74409914267653599</v>
      </c>
      <c r="AA79">
        <f t="shared" si="14"/>
        <v>0.78522056146373798</v>
      </c>
      <c r="AB79">
        <f t="shared" si="15"/>
        <v>0.31606700377298702</v>
      </c>
      <c r="AC79">
        <f t="shared" si="16"/>
        <v>0.17999531188158799</v>
      </c>
      <c r="AD79">
        <f t="shared" si="17"/>
        <v>0.24275350207491889</v>
      </c>
      <c r="AE79">
        <f t="shared" si="18"/>
        <v>0.70266495581613231</v>
      </c>
      <c r="AF79">
        <f t="shared" si="19"/>
        <v>1.0649037026299299</v>
      </c>
      <c r="AG79">
        <f t="shared" si="20"/>
        <v>0.75186687835640231</v>
      </c>
      <c r="AH79">
        <f t="shared" si="21"/>
        <v>0.18960795604195199</v>
      </c>
    </row>
    <row r="80" spans="1:34" x14ac:dyDescent="0.25">
      <c r="A80">
        <v>0.78000000000000047</v>
      </c>
      <c r="B80">
        <v>0.167080700783035</v>
      </c>
      <c r="C80">
        <v>0.75397026397718903</v>
      </c>
      <c r="D80">
        <v>0.788090559129077</v>
      </c>
      <c r="E80">
        <v>0.31169444250997702</v>
      </c>
      <c r="F80">
        <v>0.16617179377826</v>
      </c>
      <c r="G80">
        <v>0.17532460830034999</v>
      </c>
      <c r="H80">
        <v>0.74156520911103796</v>
      </c>
      <c r="I80">
        <v>1.00448882031946</v>
      </c>
      <c r="J80">
        <v>0.602680666563286</v>
      </c>
      <c r="K80">
        <v>0.17593406102290601</v>
      </c>
      <c r="M80">
        <v>0</v>
      </c>
      <c r="N80">
        <v>0</v>
      </c>
      <c r="O80">
        <v>0</v>
      </c>
      <c r="P80">
        <v>0</v>
      </c>
      <c r="Q80">
        <v>0</v>
      </c>
      <c r="R80">
        <v>5.2359877559829883E-2</v>
      </c>
      <c r="S80">
        <v>-3.4906585039886591E-2</v>
      </c>
      <c r="T80">
        <v>5.2359877559829883E-2</v>
      </c>
      <c r="U80">
        <v>0.13962634015954636</v>
      </c>
      <c r="V80">
        <v>0</v>
      </c>
      <c r="X80">
        <v>1.5600000000000009</v>
      </c>
      <c r="Y80">
        <f t="shared" si="12"/>
        <v>0.167080700783035</v>
      </c>
      <c r="Z80">
        <f t="shared" si="13"/>
        <v>0.75397026397718903</v>
      </c>
      <c r="AA80">
        <f t="shared" si="14"/>
        <v>0.788090559129077</v>
      </c>
      <c r="AB80">
        <f t="shared" si="15"/>
        <v>0.31169444250997702</v>
      </c>
      <c r="AC80">
        <f t="shared" si="16"/>
        <v>0.16617179377826</v>
      </c>
      <c r="AD80">
        <f t="shared" si="17"/>
        <v>0.22768448586017986</v>
      </c>
      <c r="AE80">
        <f t="shared" si="18"/>
        <v>0.70665862407115132</v>
      </c>
      <c r="AF80">
        <f t="shared" si="19"/>
        <v>1.0568486978792899</v>
      </c>
      <c r="AG80">
        <f t="shared" si="20"/>
        <v>0.74230700672283234</v>
      </c>
      <c r="AH80">
        <f t="shared" si="21"/>
        <v>0.17593406102290601</v>
      </c>
    </row>
    <row r="81" spans="1:34" x14ac:dyDescent="0.25">
      <c r="A81">
        <v>0.79000000000000048</v>
      </c>
      <c r="B81">
        <v>0.153748851552309</v>
      </c>
      <c r="C81">
        <v>0.76427637042560104</v>
      </c>
      <c r="D81">
        <v>0.79046853441520804</v>
      </c>
      <c r="E81">
        <v>0.30683777238447602</v>
      </c>
      <c r="F81">
        <v>0.15241289165456501</v>
      </c>
      <c r="G81">
        <v>0.16023688637896899</v>
      </c>
      <c r="H81">
        <v>0.74538517512329705</v>
      </c>
      <c r="I81">
        <v>0.99545105911500398</v>
      </c>
      <c r="J81">
        <v>0.59154701384861597</v>
      </c>
      <c r="K81">
        <v>0.16171780724933099</v>
      </c>
      <c r="M81">
        <v>0</v>
      </c>
      <c r="N81">
        <v>0</v>
      </c>
      <c r="O81">
        <v>0</v>
      </c>
      <c r="P81">
        <v>0</v>
      </c>
      <c r="Q81">
        <v>0</v>
      </c>
      <c r="R81">
        <v>5.2359877559829883E-2</v>
      </c>
      <c r="S81">
        <v>-3.4906585039886591E-2</v>
      </c>
      <c r="T81">
        <v>5.2359877559829883E-2</v>
      </c>
      <c r="U81">
        <v>0.13962634015954636</v>
      </c>
      <c r="V81">
        <v>0</v>
      </c>
      <c r="X81">
        <v>1.580000000000001</v>
      </c>
      <c r="Y81">
        <f t="shared" si="12"/>
        <v>0.153748851552309</v>
      </c>
      <c r="Z81">
        <f t="shared" si="13"/>
        <v>0.76427637042560104</v>
      </c>
      <c r="AA81">
        <f t="shared" si="14"/>
        <v>0.79046853441520804</v>
      </c>
      <c r="AB81">
        <f t="shared" si="15"/>
        <v>0.30683777238447602</v>
      </c>
      <c r="AC81">
        <f t="shared" si="16"/>
        <v>0.15241289165456501</v>
      </c>
      <c r="AD81">
        <f t="shared" si="17"/>
        <v>0.21259676393879887</v>
      </c>
      <c r="AE81">
        <f t="shared" si="18"/>
        <v>0.71047859008341041</v>
      </c>
      <c r="AF81">
        <f t="shared" si="19"/>
        <v>1.0478109366748338</v>
      </c>
      <c r="AG81">
        <f t="shared" si="20"/>
        <v>0.7311733540081623</v>
      </c>
      <c r="AH81">
        <f t="shared" si="21"/>
        <v>0.16171780724933099</v>
      </c>
    </row>
    <row r="82" spans="1:34" x14ac:dyDescent="0.25">
      <c r="A82">
        <v>0.80000000000000049</v>
      </c>
      <c r="B82">
        <v>0.14032770778259901</v>
      </c>
      <c r="C82">
        <v>0.77497676367098101</v>
      </c>
      <c r="D82">
        <v>0.79232783494236003</v>
      </c>
      <c r="E82">
        <v>0.30143629011115303</v>
      </c>
      <c r="F82">
        <v>0.13892303321830901</v>
      </c>
      <c r="G82">
        <v>0.14544914890400101</v>
      </c>
      <c r="H82">
        <v>0.74904516021326994</v>
      </c>
      <c r="I82">
        <v>0.98545327130257598</v>
      </c>
      <c r="J82">
        <v>0.57795154023712103</v>
      </c>
      <c r="K82">
        <v>0.14722141895202701</v>
      </c>
      <c r="M82">
        <v>0</v>
      </c>
      <c r="N82">
        <v>0</v>
      </c>
      <c r="O82">
        <v>0</v>
      </c>
      <c r="P82">
        <v>0</v>
      </c>
      <c r="Q82">
        <v>0</v>
      </c>
      <c r="R82">
        <v>1.7453292519943295E-2</v>
      </c>
      <c r="S82">
        <v>-3.4906585039886591E-2</v>
      </c>
      <c r="T82">
        <v>5.2359877559829883E-2</v>
      </c>
      <c r="U82">
        <v>8.7266462599716474E-2</v>
      </c>
      <c r="V82">
        <v>0</v>
      </c>
      <c r="X82">
        <v>1.600000000000001</v>
      </c>
      <c r="Y82">
        <f t="shared" si="12"/>
        <v>0.14032770778259901</v>
      </c>
      <c r="Z82">
        <f t="shared" si="13"/>
        <v>0.77497676367098101</v>
      </c>
      <c r="AA82">
        <f t="shared" si="14"/>
        <v>0.79232783494236003</v>
      </c>
      <c r="AB82">
        <f t="shared" si="15"/>
        <v>0.30143629011115303</v>
      </c>
      <c r="AC82">
        <f t="shared" si="16"/>
        <v>0.13892303321830901</v>
      </c>
      <c r="AD82">
        <f t="shared" si="17"/>
        <v>0.16290244142394431</v>
      </c>
      <c r="AE82">
        <f t="shared" si="18"/>
        <v>0.71413857517338331</v>
      </c>
      <c r="AF82">
        <f t="shared" si="19"/>
        <v>1.0378131488624058</v>
      </c>
      <c r="AG82">
        <f t="shared" si="20"/>
        <v>0.66521800283683752</v>
      </c>
      <c r="AH82">
        <f t="shared" si="21"/>
        <v>0.14722141895202701</v>
      </c>
    </row>
    <row r="83" spans="1:34" x14ac:dyDescent="0.25">
      <c r="A83">
        <v>0.8100000000000005</v>
      </c>
      <c r="B83">
        <v>0.12704026826713499</v>
      </c>
      <c r="C83">
        <v>0.78596263279048895</v>
      </c>
      <c r="D83">
        <v>0.79364290675974103</v>
      </c>
      <c r="E83">
        <v>0.29542734176780699</v>
      </c>
      <c r="F83">
        <v>0.12585563126706001</v>
      </c>
      <c r="G83">
        <v>0.13118044554301</v>
      </c>
      <c r="H83">
        <v>0.75254379747432099</v>
      </c>
      <c r="I83">
        <v>0.97453379534353501</v>
      </c>
      <c r="J83">
        <v>0.56115137834739504</v>
      </c>
      <c r="K83">
        <v>0.13276227494675899</v>
      </c>
      <c r="M83">
        <v>0</v>
      </c>
      <c r="N83">
        <v>0</v>
      </c>
      <c r="O83">
        <v>0</v>
      </c>
      <c r="P83">
        <v>0</v>
      </c>
      <c r="Q83">
        <v>0</v>
      </c>
      <c r="R83">
        <v>1.7453292519943295E-2</v>
      </c>
      <c r="S83">
        <v>-3.4906585039886591E-2</v>
      </c>
      <c r="T83">
        <v>5.2359877559829883E-2</v>
      </c>
      <c r="U83">
        <v>8.7266462599716474E-2</v>
      </c>
      <c r="V83">
        <v>0</v>
      </c>
      <c r="X83">
        <v>1.620000000000001</v>
      </c>
      <c r="Y83">
        <f t="shared" si="12"/>
        <v>0.12704026826713499</v>
      </c>
      <c r="Z83">
        <f t="shared" si="13"/>
        <v>0.78596263279048895</v>
      </c>
      <c r="AA83">
        <f t="shared" si="14"/>
        <v>0.79364290675974103</v>
      </c>
      <c r="AB83">
        <f t="shared" si="15"/>
        <v>0.29542734176780699</v>
      </c>
      <c r="AC83">
        <f t="shared" si="16"/>
        <v>0.12585563126706001</v>
      </c>
      <c r="AD83">
        <f t="shared" si="17"/>
        <v>0.1486337380629533</v>
      </c>
      <c r="AE83">
        <f t="shared" si="18"/>
        <v>0.71763721243443435</v>
      </c>
      <c r="AF83">
        <f t="shared" si="19"/>
        <v>1.0268936729033649</v>
      </c>
      <c r="AG83">
        <f t="shared" si="20"/>
        <v>0.64841784094711152</v>
      </c>
      <c r="AH83">
        <f t="shared" si="21"/>
        <v>0.13276227494675899</v>
      </c>
    </row>
    <row r="84" spans="1:34" x14ac:dyDescent="0.25">
      <c r="A84">
        <v>0.82000000000000051</v>
      </c>
      <c r="B84">
        <v>0.114134630554516</v>
      </c>
      <c r="C84">
        <v>0.79701400990399895</v>
      </c>
      <c r="D84">
        <v>0.79439925967248104</v>
      </c>
      <c r="E84">
        <v>0.28878892852368299</v>
      </c>
      <c r="F84">
        <v>0.113351693001967</v>
      </c>
      <c r="G84">
        <v>0.117609451381985</v>
      </c>
      <c r="H84">
        <v>0.75582460991661504</v>
      </c>
      <c r="I84">
        <v>0.96276339338662797</v>
      </c>
      <c r="J84">
        <v>0.54100511887639502</v>
      </c>
      <c r="K84">
        <v>0.118698136483219</v>
      </c>
      <c r="M84">
        <v>0</v>
      </c>
      <c r="N84">
        <v>0</v>
      </c>
      <c r="O84">
        <v>0</v>
      </c>
      <c r="P84">
        <v>0</v>
      </c>
      <c r="Q84">
        <v>0</v>
      </c>
      <c r="R84">
        <v>1.7453292519943295E-2</v>
      </c>
      <c r="S84">
        <v>-3.4906585039886591E-2</v>
      </c>
      <c r="T84">
        <v>5.2359877559829883E-2</v>
      </c>
      <c r="U84">
        <v>8.7266462599716474E-2</v>
      </c>
      <c r="V84">
        <v>0</v>
      </c>
      <c r="X84">
        <v>1.640000000000001</v>
      </c>
      <c r="Y84">
        <f t="shared" si="12"/>
        <v>0.114134630554516</v>
      </c>
      <c r="Z84">
        <f t="shared" si="13"/>
        <v>0.79701400990399895</v>
      </c>
      <c r="AA84">
        <f t="shared" si="14"/>
        <v>0.79439925967248104</v>
      </c>
      <c r="AB84">
        <f t="shared" si="15"/>
        <v>0.28878892852368299</v>
      </c>
      <c r="AC84">
        <f t="shared" si="16"/>
        <v>0.113351693001967</v>
      </c>
      <c r="AD84">
        <f t="shared" si="17"/>
        <v>0.13506274390192829</v>
      </c>
      <c r="AE84">
        <f t="shared" si="18"/>
        <v>0.7209180248767284</v>
      </c>
      <c r="AF84">
        <f t="shared" si="19"/>
        <v>1.0151232709464579</v>
      </c>
      <c r="AG84">
        <f t="shared" si="20"/>
        <v>0.62827158147611151</v>
      </c>
      <c r="AH84">
        <f t="shared" si="21"/>
        <v>0.118698136483219</v>
      </c>
    </row>
    <row r="85" spans="1:34" x14ac:dyDescent="0.25">
      <c r="A85">
        <v>0.83000000000000052</v>
      </c>
      <c r="B85">
        <v>0.101830544400279</v>
      </c>
      <c r="C85">
        <v>0.80785809807987996</v>
      </c>
      <c r="D85">
        <v>0.79459458703998598</v>
      </c>
      <c r="E85">
        <v>0.28150698336604202</v>
      </c>
      <c r="F85">
        <v>0.101515114780451</v>
      </c>
      <c r="G85">
        <v>0.104858025225728</v>
      </c>
      <c r="H85">
        <v>0.758827587943954</v>
      </c>
      <c r="I85">
        <v>0.95024841472876498</v>
      </c>
      <c r="J85">
        <v>0.51832492681333697</v>
      </c>
      <c r="K85">
        <v>0.105343822732844</v>
      </c>
      <c r="M85">
        <v>0</v>
      </c>
      <c r="N85">
        <v>0</v>
      </c>
      <c r="O85">
        <v>0</v>
      </c>
      <c r="P85">
        <v>0</v>
      </c>
      <c r="Q85">
        <v>0</v>
      </c>
      <c r="R85">
        <v>1.7453292519943295E-2</v>
      </c>
      <c r="S85">
        <v>-3.4906585039886591E-2</v>
      </c>
      <c r="T85">
        <v>5.2359877559829883E-2</v>
      </c>
      <c r="U85">
        <v>8.7266462599716474E-2</v>
      </c>
      <c r="V85">
        <v>0</v>
      </c>
      <c r="X85">
        <v>1.660000000000001</v>
      </c>
      <c r="Y85">
        <f t="shared" si="12"/>
        <v>0.101830544400279</v>
      </c>
      <c r="Z85">
        <f t="shared" si="13"/>
        <v>0.80785809807987996</v>
      </c>
      <c r="AA85">
        <f t="shared" si="14"/>
        <v>0.79459458703998598</v>
      </c>
      <c r="AB85">
        <f t="shared" si="15"/>
        <v>0.28150698336604202</v>
      </c>
      <c r="AC85">
        <f t="shared" si="16"/>
        <v>0.101515114780451</v>
      </c>
      <c r="AD85">
        <f t="shared" si="17"/>
        <v>0.12231131774567129</v>
      </c>
      <c r="AE85">
        <f t="shared" si="18"/>
        <v>0.72392100290406736</v>
      </c>
      <c r="AF85">
        <f t="shared" si="19"/>
        <v>1.0026082922885948</v>
      </c>
      <c r="AG85">
        <f t="shared" si="20"/>
        <v>0.60559138941305346</v>
      </c>
      <c r="AH85">
        <f t="shared" si="21"/>
        <v>0.105343822732844</v>
      </c>
    </row>
    <row r="86" spans="1:34" x14ac:dyDescent="0.25">
      <c r="A86">
        <v>0.84000000000000052</v>
      </c>
      <c r="B86">
        <v>9.0291333249739703E-2</v>
      </c>
      <c r="C86">
        <v>0.81821115409906298</v>
      </c>
      <c r="D86">
        <v>0.79423798422075498</v>
      </c>
      <c r="E86">
        <v>0.273563441433122</v>
      </c>
      <c r="F86">
        <v>9.0408765527215093E-2</v>
      </c>
      <c r="G86">
        <v>9.2992445835340803E-2</v>
      </c>
      <c r="H86">
        <v>0.76150482499872096</v>
      </c>
      <c r="I86">
        <v>0.93712950331391598</v>
      </c>
      <c r="J86">
        <v>0.49485457454980197</v>
      </c>
      <c r="K86">
        <v>9.2921803676978804E-2</v>
      </c>
      <c r="M86">
        <v>0</v>
      </c>
      <c r="N86">
        <v>0</v>
      </c>
      <c r="O86">
        <v>0</v>
      </c>
      <c r="P86">
        <v>0</v>
      </c>
      <c r="Q86">
        <v>0</v>
      </c>
      <c r="R86">
        <v>1.7453292519943295E-2</v>
      </c>
      <c r="S86">
        <v>-3.4906585039886591E-2</v>
      </c>
      <c r="T86">
        <v>5.2359877559829883E-2</v>
      </c>
      <c r="U86">
        <v>8.7266462599716474E-2</v>
      </c>
      <c r="V86">
        <v>0</v>
      </c>
      <c r="X86">
        <v>1.680000000000001</v>
      </c>
      <c r="Y86">
        <f t="shared" si="12"/>
        <v>9.0291333249739703E-2</v>
      </c>
      <c r="Z86">
        <f t="shared" si="13"/>
        <v>0.81821115409906298</v>
      </c>
      <c r="AA86">
        <f t="shared" si="14"/>
        <v>0.79423798422075498</v>
      </c>
      <c r="AB86">
        <f t="shared" si="15"/>
        <v>0.273563441433122</v>
      </c>
      <c r="AC86">
        <f t="shared" si="16"/>
        <v>9.0408765527215093E-2</v>
      </c>
      <c r="AD86">
        <f t="shared" si="17"/>
        <v>0.1104457383552841</v>
      </c>
      <c r="AE86">
        <f t="shared" si="18"/>
        <v>0.72659823995883432</v>
      </c>
      <c r="AF86">
        <f t="shared" si="19"/>
        <v>0.98948938087374583</v>
      </c>
      <c r="AG86">
        <f t="shared" si="20"/>
        <v>0.58212103714951846</v>
      </c>
      <c r="AH86">
        <f t="shared" si="21"/>
        <v>9.2921803676978804E-2</v>
      </c>
    </row>
    <row r="87" spans="1:34" x14ac:dyDescent="0.25">
      <c r="A87">
        <v>0.85000000000000053</v>
      </c>
      <c r="B87">
        <v>7.9614638079348293E-2</v>
      </c>
      <c r="C87">
        <v>0.82781227635935695</v>
      </c>
      <c r="D87">
        <v>0.79335003812510996</v>
      </c>
      <c r="E87">
        <v>0.264936329599679</v>
      </c>
      <c r="F87">
        <v>8.0059833239265396E-2</v>
      </c>
      <c r="G87">
        <v>8.2032694781313698E-2</v>
      </c>
      <c r="H87">
        <v>0.76382025931648601</v>
      </c>
      <c r="I87">
        <v>0.923578648121402</v>
      </c>
      <c r="J87">
        <v>0.47264585814954702</v>
      </c>
      <c r="K87">
        <v>8.1547860906003702E-2</v>
      </c>
      <c r="M87">
        <v>0</v>
      </c>
      <c r="N87">
        <v>0</v>
      </c>
      <c r="O87">
        <v>0</v>
      </c>
      <c r="P87">
        <v>0</v>
      </c>
      <c r="Q87">
        <v>0</v>
      </c>
      <c r="R87">
        <v>1.7453292519943295E-2</v>
      </c>
      <c r="S87">
        <v>-3.4906585039886591E-2</v>
      </c>
      <c r="T87">
        <v>5.2359877559829883E-2</v>
      </c>
      <c r="U87">
        <v>3.4906585039886591E-2</v>
      </c>
      <c r="V87">
        <v>0</v>
      </c>
      <c r="X87">
        <v>1.7000000000000011</v>
      </c>
      <c r="Y87">
        <f t="shared" si="12"/>
        <v>7.9614638079348293E-2</v>
      </c>
      <c r="Z87">
        <f t="shared" si="13"/>
        <v>0.82781227635935695</v>
      </c>
      <c r="AA87">
        <f t="shared" si="14"/>
        <v>0.79335003812510996</v>
      </c>
      <c r="AB87">
        <f t="shared" si="15"/>
        <v>0.264936329599679</v>
      </c>
      <c r="AC87">
        <f t="shared" si="16"/>
        <v>8.0059833239265396E-2</v>
      </c>
      <c r="AD87">
        <f t="shared" si="17"/>
        <v>9.948598730125699E-2</v>
      </c>
      <c r="AE87">
        <f t="shared" si="18"/>
        <v>0.72891367427659937</v>
      </c>
      <c r="AF87">
        <f t="shared" si="19"/>
        <v>0.97593852568123185</v>
      </c>
      <c r="AG87">
        <f t="shared" si="20"/>
        <v>0.5075524431894336</v>
      </c>
      <c r="AH87">
        <f t="shared" si="21"/>
        <v>8.1547860906003702E-2</v>
      </c>
    </row>
    <row r="88" spans="1:34" x14ac:dyDescent="0.25">
      <c r="A88">
        <v>0.86000000000000054</v>
      </c>
      <c r="B88">
        <v>6.9832294074846202E-2</v>
      </c>
      <c r="C88">
        <v>0.83645684235581497</v>
      </c>
      <c r="D88">
        <v>0.79196275729031496</v>
      </c>
      <c r="E88">
        <v>0.25560345567435999</v>
      </c>
      <c r="F88">
        <v>7.0464674395872895E-2</v>
      </c>
      <c r="G88">
        <v>7.1960548589143997E-2</v>
      </c>
      <c r="H88">
        <v>0.76574947966048201</v>
      </c>
      <c r="I88">
        <v>0.90979270443930504</v>
      </c>
      <c r="J88">
        <v>0.45314928254682801</v>
      </c>
      <c r="K88">
        <v>7.1239755338223604E-2</v>
      </c>
      <c r="M88">
        <v>0</v>
      </c>
      <c r="N88">
        <v>0</v>
      </c>
      <c r="O88">
        <v>0</v>
      </c>
      <c r="P88">
        <v>0</v>
      </c>
      <c r="Q88">
        <v>0</v>
      </c>
      <c r="R88">
        <v>1.7453292519943295E-2</v>
      </c>
      <c r="S88">
        <v>-3.4906585039886591E-2</v>
      </c>
      <c r="T88">
        <v>5.2359877559829883E-2</v>
      </c>
      <c r="U88">
        <v>3.4906585039886591E-2</v>
      </c>
      <c r="V88">
        <v>0</v>
      </c>
      <c r="X88">
        <v>1.7200000000000011</v>
      </c>
      <c r="Y88">
        <f t="shared" si="12"/>
        <v>6.9832294074846202E-2</v>
      </c>
      <c r="Z88">
        <f t="shared" si="13"/>
        <v>0.83645684235581497</v>
      </c>
      <c r="AA88">
        <f t="shared" si="14"/>
        <v>0.79196275729031496</v>
      </c>
      <c r="AB88">
        <f t="shared" si="15"/>
        <v>0.25560345567435999</v>
      </c>
      <c r="AC88">
        <f t="shared" si="16"/>
        <v>7.0464674395872895E-2</v>
      </c>
      <c r="AD88">
        <f t="shared" si="17"/>
        <v>8.9413841109087289E-2</v>
      </c>
      <c r="AE88">
        <f t="shared" si="18"/>
        <v>0.73084289462059537</v>
      </c>
      <c r="AF88">
        <f t="shared" si="19"/>
        <v>0.96215258199913489</v>
      </c>
      <c r="AG88">
        <f t="shared" si="20"/>
        <v>0.4880558675867146</v>
      </c>
      <c r="AH88">
        <f t="shared" si="21"/>
        <v>7.1239755338223604E-2</v>
      </c>
    </row>
    <row r="89" spans="1:34" x14ac:dyDescent="0.25">
      <c r="A89">
        <v>0.87000000000000055</v>
      </c>
      <c r="B89">
        <v>6.0917640318995603E-2</v>
      </c>
      <c r="C89">
        <v>0.84402102229241205</v>
      </c>
      <c r="D89">
        <v>0.79011934187133803</v>
      </c>
      <c r="E89">
        <v>0.24555448401649799</v>
      </c>
      <c r="F89">
        <v>6.1593485538549202E-2</v>
      </c>
      <c r="G89">
        <v>6.2727122500883706E-2</v>
      </c>
      <c r="H89">
        <v>0.76727968810214797</v>
      </c>
      <c r="I89">
        <v>0.89598362164741896</v>
      </c>
      <c r="J89">
        <v>0.43668618273217202</v>
      </c>
      <c r="K89">
        <v>6.1939820700456297E-2</v>
      </c>
      <c r="M89">
        <v>0</v>
      </c>
      <c r="N89">
        <v>0</v>
      </c>
      <c r="O89">
        <v>0</v>
      </c>
      <c r="P89">
        <v>0</v>
      </c>
      <c r="Q89">
        <v>0</v>
      </c>
      <c r="R89">
        <v>1.7453292519943295E-2</v>
      </c>
      <c r="S89">
        <v>-3.4906585039886591E-2</v>
      </c>
      <c r="T89">
        <v>5.2359877559829883E-2</v>
      </c>
      <c r="U89">
        <v>3.4906585039886591E-2</v>
      </c>
      <c r="V89">
        <v>0</v>
      </c>
      <c r="X89">
        <v>1.7400000000000011</v>
      </c>
      <c r="Y89">
        <f t="shared" si="12"/>
        <v>6.0917640318995603E-2</v>
      </c>
      <c r="Z89">
        <f t="shared" si="13"/>
        <v>0.84402102229241205</v>
      </c>
      <c r="AA89">
        <f t="shared" si="14"/>
        <v>0.79011934187133803</v>
      </c>
      <c r="AB89">
        <f t="shared" si="15"/>
        <v>0.24555448401649799</v>
      </c>
      <c r="AC89">
        <f t="shared" si="16"/>
        <v>6.1593485538549202E-2</v>
      </c>
      <c r="AD89">
        <f t="shared" si="17"/>
        <v>8.0180415020826998E-2</v>
      </c>
      <c r="AE89">
        <f t="shared" si="18"/>
        <v>0.73237310306226133</v>
      </c>
      <c r="AF89">
        <f t="shared" si="19"/>
        <v>0.94834349920724881</v>
      </c>
      <c r="AG89">
        <f t="shared" si="20"/>
        <v>0.47159276777205861</v>
      </c>
      <c r="AH89">
        <f t="shared" si="21"/>
        <v>6.1939820700456297E-2</v>
      </c>
    </row>
    <row r="90" spans="1:34" x14ac:dyDescent="0.25">
      <c r="A90">
        <v>0.88000000000000056</v>
      </c>
      <c r="B90">
        <v>5.2797859902017498E-2</v>
      </c>
      <c r="C90">
        <v>0.850470400518334</v>
      </c>
      <c r="D90">
        <v>0.78787378973446098</v>
      </c>
      <c r="E90">
        <v>0.234814885584822</v>
      </c>
      <c r="F90">
        <v>5.3395222928616801E-2</v>
      </c>
      <c r="G90">
        <v>5.4260289937402603E-2</v>
      </c>
      <c r="H90">
        <v>0.76840981032784905</v>
      </c>
      <c r="I90">
        <v>0.88236632320511399</v>
      </c>
      <c r="J90">
        <v>0.422571025472604</v>
      </c>
      <c r="K90">
        <v>5.3541571420259303E-2</v>
      </c>
      <c r="M90">
        <v>0</v>
      </c>
      <c r="N90">
        <v>0</v>
      </c>
      <c r="O90">
        <v>0</v>
      </c>
      <c r="P90">
        <v>0</v>
      </c>
      <c r="Q90">
        <v>0</v>
      </c>
      <c r="R90">
        <v>1.7453292519943295E-2</v>
      </c>
      <c r="S90">
        <v>-3.4906585039886591E-2</v>
      </c>
      <c r="T90">
        <v>5.2359877559829883E-2</v>
      </c>
      <c r="U90">
        <v>3.4906585039886591E-2</v>
      </c>
      <c r="V90">
        <v>0</v>
      </c>
      <c r="X90">
        <v>1.7600000000000011</v>
      </c>
      <c r="Y90">
        <f t="shared" si="12"/>
        <v>5.2797859902017498E-2</v>
      </c>
      <c r="Z90">
        <f t="shared" si="13"/>
        <v>0.850470400518334</v>
      </c>
      <c r="AA90">
        <f t="shared" si="14"/>
        <v>0.78787378973446098</v>
      </c>
      <c r="AB90">
        <f t="shared" si="15"/>
        <v>0.234814885584822</v>
      </c>
      <c r="AC90">
        <f t="shared" si="16"/>
        <v>5.3395222928616801E-2</v>
      </c>
      <c r="AD90">
        <f t="shared" si="17"/>
        <v>7.1713582457345895E-2</v>
      </c>
      <c r="AE90">
        <f t="shared" si="18"/>
        <v>0.73350322528796241</v>
      </c>
      <c r="AF90">
        <f t="shared" si="19"/>
        <v>0.93472620076494384</v>
      </c>
      <c r="AG90">
        <f t="shared" si="20"/>
        <v>0.45747761051249058</v>
      </c>
      <c r="AH90">
        <f t="shared" si="21"/>
        <v>5.3541571420259303E-2</v>
      </c>
    </row>
    <row r="91" spans="1:34" x14ac:dyDescent="0.25">
      <c r="A91">
        <v>0.89000000000000057</v>
      </c>
      <c r="B91">
        <v>4.5369309971463802E-2</v>
      </c>
      <c r="C91">
        <v>0.85585075350085005</v>
      </c>
      <c r="D91">
        <v>0.78529032966977497</v>
      </c>
      <c r="E91">
        <v>0.22347942810292501</v>
      </c>
      <c r="F91">
        <v>4.5803399252029302E-2</v>
      </c>
      <c r="G91">
        <v>4.6472555715161401E-2</v>
      </c>
      <c r="H91">
        <v>0.76915066243969898</v>
      </c>
      <c r="I91">
        <v>0.869145851807134</v>
      </c>
      <c r="J91">
        <v>0.40959523894373701</v>
      </c>
      <c r="K91">
        <v>4.5913916709211501E-2</v>
      </c>
      <c r="M91">
        <v>0</v>
      </c>
      <c r="N91">
        <v>0</v>
      </c>
      <c r="O91">
        <v>0</v>
      </c>
      <c r="P91">
        <v>0</v>
      </c>
      <c r="Q91">
        <v>0</v>
      </c>
      <c r="R91">
        <v>1.7453292519943295E-2</v>
      </c>
      <c r="S91">
        <v>-3.4906585039886591E-2</v>
      </c>
      <c r="T91">
        <v>5.2359877559829883E-2</v>
      </c>
      <c r="U91">
        <v>3.4906585039886591E-2</v>
      </c>
      <c r="V91">
        <v>0</v>
      </c>
      <c r="X91">
        <v>1.7800000000000011</v>
      </c>
      <c r="Y91">
        <f t="shared" si="12"/>
        <v>4.5369309971463802E-2</v>
      </c>
      <c r="Z91">
        <f t="shared" si="13"/>
        <v>0.85585075350085005</v>
      </c>
      <c r="AA91">
        <f t="shared" si="14"/>
        <v>0.78529032966977497</v>
      </c>
      <c r="AB91">
        <f t="shared" si="15"/>
        <v>0.22347942810292501</v>
      </c>
      <c r="AC91">
        <f t="shared" si="16"/>
        <v>4.5803399252029302E-2</v>
      </c>
      <c r="AD91">
        <f t="shared" si="17"/>
        <v>6.3925848235104693E-2</v>
      </c>
      <c r="AE91">
        <f t="shared" si="18"/>
        <v>0.73424407739981234</v>
      </c>
      <c r="AF91">
        <f t="shared" si="19"/>
        <v>0.92150572936696384</v>
      </c>
      <c r="AG91">
        <f t="shared" si="20"/>
        <v>0.44450182398362359</v>
      </c>
      <c r="AH91">
        <f t="shared" si="21"/>
        <v>4.5913916709211501E-2</v>
      </c>
    </row>
    <row r="92" spans="1:34" x14ac:dyDescent="0.25">
      <c r="A92">
        <v>0.90000000000000058</v>
      </c>
      <c r="B92">
        <v>3.8514653838209199E-2</v>
      </c>
      <c r="C92">
        <v>0.86026522394465699</v>
      </c>
      <c r="D92">
        <v>0.78244265479744901</v>
      </c>
      <c r="E92">
        <v>0.211742145611094</v>
      </c>
      <c r="F92">
        <v>3.8743571196236497E-2</v>
      </c>
      <c r="G92">
        <v>3.92701932610032E-2</v>
      </c>
      <c r="H92">
        <v>0.76952504032122604</v>
      </c>
      <c r="I92">
        <v>0.85650583277709302</v>
      </c>
      <c r="J92">
        <v>0.396510288425585</v>
      </c>
      <c r="K92">
        <v>3.8920998165889099E-2</v>
      </c>
      <c r="M92">
        <v>0</v>
      </c>
      <c r="N92">
        <v>0</v>
      </c>
      <c r="O92">
        <v>0</v>
      </c>
      <c r="P92">
        <v>0</v>
      </c>
      <c r="Q92">
        <v>0</v>
      </c>
      <c r="R92">
        <v>1.7453292519943295E-2</v>
      </c>
      <c r="S92">
        <v>-3.4906585039886591E-2</v>
      </c>
      <c r="T92">
        <v>0</v>
      </c>
      <c r="U92">
        <v>3.4906585039886591E-2</v>
      </c>
      <c r="V92">
        <v>0</v>
      </c>
      <c r="X92">
        <v>1.8000000000000012</v>
      </c>
      <c r="Y92">
        <f t="shared" si="12"/>
        <v>3.8514653838209199E-2</v>
      </c>
      <c r="Z92">
        <f t="shared" si="13"/>
        <v>0.86026522394465699</v>
      </c>
      <c r="AA92">
        <f t="shared" si="14"/>
        <v>0.78244265479744901</v>
      </c>
      <c r="AB92">
        <f t="shared" si="15"/>
        <v>0.211742145611094</v>
      </c>
      <c r="AC92">
        <f t="shared" si="16"/>
        <v>3.8743571196236497E-2</v>
      </c>
      <c r="AD92">
        <f t="shared" si="17"/>
        <v>5.6723485780946492E-2</v>
      </c>
      <c r="AE92">
        <f t="shared" si="18"/>
        <v>0.7346184552813394</v>
      </c>
      <c r="AF92">
        <f t="shared" si="19"/>
        <v>0.85650583277709302</v>
      </c>
      <c r="AG92">
        <f t="shared" si="20"/>
        <v>0.43141687346547158</v>
      </c>
      <c r="AH92">
        <f t="shared" si="21"/>
        <v>3.8920998165889099E-2</v>
      </c>
    </row>
    <row r="93" spans="1:34" x14ac:dyDescent="0.25">
      <c r="A93">
        <v>0.91000000000000059</v>
      </c>
      <c r="B93">
        <v>3.2121235490375898E-2</v>
      </c>
      <c r="C93">
        <v>0.86384619845486998</v>
      </c>
      <c r="D93">
        <v>0.77941279747756298</v>
      </c>
      <c r="E93">
        <v>0.199901265554149</v>
      </c>
      <c r="F93">
        <v>3.2143268850845903E-2</v>
      </c>
      <c r="G93">
        <v>3.2564419186388201E-2</v>
      </c>
      <c r="H93">
        <v>0.76956759145700004</v>
      </c>
      <c r="I93">
        <v>0.84460038624390199</v>
      </c>
      <c r="J93">
        <v>0.38237731295692401</v>
      </c>
      <c r="K93">
        <v>3.2438698764959598E-2</v>
      </c>
      <c r="M93">
        <v>0</v>
      </c>
      <c r="N93">
        <v>0</v>
      </c>
      <c r="O93">
        <v>0</v>
      </c>
      <c r="P93">
        <v>0</v>
      </c>
      <c r="Q93">
        <v>0</v>
      </c>
      <c r="R93">
        <v>1.7453292519943295E-2</v>
      </c>
      <c r="S93">
        <v>-3.4906585039886591E-2</v>
      </c>
      <c r="T93">
        <v>0</v>
      </c>
      <c r="U93">
        <v>3.4906585039886591E-2</v>
      </c>
      <c r="V93">
        <v>0</v>
      </c>
      <c r="X93">
        <v>1.8200000000000012</v>
      </c>
      <c r="Y93">
        <f t="shared" si="12"/>
        <v>3.2121235490375898E-2</v>
      </c>
      <c r="Z93">
        <f t="shared" si="13"/>
        <v>0.86384619845486998</v>
      </c>
      <c r="AA93">
        <f t="shared" si="14"/>
        <v>0.77941279747756298</v>
      </c>
      <c r="AB93">
        <f t="shared" si="15"/>
        <v>0.199901265554149</v>
      </c>
      <c r="AC93">
        <f t="shared" si="16"/>
        <v>3.2143268850845903E-2</v>
      </c>
      <c r="AD93">
        <f t="shared" si="17"/>
        <v>5.00177117063315E-2</v>
      </c>
      <c r="AE93">
        <f t="shared" si="18"/>
        <v>0.7346610064171134</v>
      </c>
      <c r="AF93">
        <f t="shared" si="19"/>
        <v>0.84460038624390199</v>
      </c>
      <c r="AG93">
        <f t="shared" si="20"/>
        <v>0.41728389799681059</v>
      </c>
      <c r="AH93">
        <f t="shared" si="21"/>
        <v>3.2438698764959598E-2</v>
      </c>
    </row>
    <row r="94" spans="1:34" x14ac:dyDescent="0.25">
      <c r="A94">
        <v>0.9200000000000006</v>
      </c>
      <c r="B94">
        <v>2.61000012164447E-2</v>
      </c>
      <c r="C94">
        <v>0.86673021758587399</v>
      </c>
      <c r="D94">
        <v>0.77628829926355802</v>
      </c>
      <c r="E94">
        <v>0.18832465787539801</v>
      </c>
      <c r="F94">
        <v>2.5944537831553201E-2</v>
      </c>
      <c r="G94">
        <v>2.6284758710205001E-2</v>
      </c>
      <c r="H94">
        <v>0.76932434343640299</v>
      </c>
      <c r="I94">
        <v>0.83355128482581098</v>
      </c>
      <c r="J94">
        <v>0.36679301230949002</v>
      </c>
      <c r="K94">
        <v>2.6369717025535401E-2</v>
      </c>
      <c r="M94">
        <v>0</v>
      </c>
      <c r="N94">
        <v>0</v>
      </c>
      <c r="O94">
        <v>0</v>
      </c>
      <c r="P94">
        <v>0</v>
      </c>
      <c r="Q94">
        <v>0</v>
      </c>
      <c r="R94">
        <v>1.7453292519943295E-2</v>
      </c>
      <c r="S94">
        <v>-3.4906585039886591E-2</v>
      </c>
      <c r="T94">
        <v>0</v>
      </c>
      <c r="U94">
        <v>3.4906585039886591E-2</v>
      </c>
      <c r="V94">
        <v>0</v>
      </c>
      <c r="X94">
        <v>1.8400000000000012</v>
      </c>
      <c r="Y94">
        <f t="shared" si="12"/>
        <v>2.61000012164447E-2</v>
      </c>
      <c r="Z94">
        <f t="shared" si="13"/>
        <v>0.86673021758587399</v>
      </c>
      <c r="AA94">
        <f t="shared" si="14"/>
        <v>0.77628829926355802</v>
      </c>
      <c r="AB94">
        <f t="shared" si="15"/>
        <v>0.18832465787539801</v>
      </c>
      <c r="AC94">
        <f t="shared" si="16"/>
        <v>2.5944537831553201E-2</v>
      </c>
      <c r="AD94">
        <f t="shared" si="17"/>
        <v>4.3738051230148296E-2</v>
      </c>
      <c r="AE94">
        <f t="shared" si="18"/>
        <v>0.73441775839651635</v>
      </c>
      <c r="AF94">
        <f t="shared" si="19"/>
        <v>0.83355128482581098</v>
      </c>
      <c r="AG94">
        <f t="shared" si="20"/>
        <v>0.4016995973493766</v>
      </c>
      <c r="AH94">
        <f t="shared" si="21"/>
        <v>2.6369717025535401E-2</v>
      </c>
    </row>
    <row r="95" spans="1:34" x14ac:dyDescent="0.25">
      <c r="A95">
        <v>0.9300000000000006</v>
      </c>
      <c r="B95">
        <v>2.0403276588082098E-2</v>
      </c>
      <c r="C95">
        <v>0.86904095799722303</v>
      </c>
      <c r="D95">
        <v>0.77314600647904397</v>
      </c>
      <c r="E95">
        <v>0.177386508480424</v>
      </c>
      <c r="F95">
        <v>2.01180377486531E-2</v>
      </c>
      <c r="G95">
        <v>2.0393452555556801E-2</v>
      </c>
      <c r="H95">
        <v>0.76885177795992798</v>
      </c>
      <c r="I95">
        <v>0.82345142152261996</v>
      </c>
      <c r="J95">
        <v>0.34998690775119701</v>
      </c>
      <c r="K95">
        <v>2.0657974167592599E-2</v>
      </c>
      <c r="M95">
        <v>0</v>
      </c>
      <c r="N95">
        <v>0</v>
      </c>
      <c r="O95">
        <v>0</v>
      </c>
      <c r="P95">
        <v>0</v>
      </c>
      <c r="Q95">
        <v>0</v>
      </c>
      <c r="R95">
        <v>1.7453292519943295E-2</v>
      </c>
      <c r="S95">
        <v>-3.4906585039886591E-2</v>
      </c>
      <c r="T95">
        <v>0</v>
      </c>
      <c r="U95">
        <v>3.4906585039886591E-2</v>
      </c>
      <c r="V95">
        <v>0</v>
      </c>
      <c r="X95">
        <v>1.8600000000000012</v>
      </c>
      <c r="Y95">
        <f t="shared" si="12"/>
        <v>2.0403276588082098E-2</v>
      </c>
      <c r="Z95">
        <f t="shared" si="13"/>
        <v>0.86904095799722303</v>
      </c>
      <c r="AA95">
        <f t="shared" si="14"/>
        <v>0.77314600647904397</v>
      </c>
      <c r="AB95">
        <f t="shared" si="15"/>
        <v>0.177386508480424</v>
      </c>
      <c r="AC95">
        <f t="shared" si="16"/>
        <v>2.01180377486531E-2</v>
      </c>
      <c r="AD95">
        <f t="shared" si="17"/>
        <v>3.7846745075500093E-2</v>
      </c>
      <c r="AE95">
        <f t="shared" si="18"/>
        <v>0.73394519292004134</v>
      </c>
      <c r="AF95">
        <f t="shared" si="19"/>
        <v>0.82345142152261996</v>
      </c>
      <c r="AG95">
        <f t="shared" si="20"/>
        <v>0.38489349279108359</v>
      </c>
      <c r="AH95">
        <f t="shared" si="21"/>
        <v>2.0657974167592599E-2</v>
      </c>
    </row>
    <row r="96" spans="1:34" x14ac:dyDescent="0.25">
      <c r="A96">
        <v>0.94000000000000061</v>
      </c>
      <c r="B96">
        <v>1.50383734593415E-2</v>
      </c>
      <c r="C96">
        <v>0.87088114330366395</v>
      </c>
      <c r="D96">
        <v>0.76993400804335599</v>
      </c>
      <c r="E96">
        <v>0.16740779945401901</v>
      </c>
      <c r="F96">
        <v>1.46760364584432E-2</v>
      </c>
      <c r="G96">
        <v>1.48981287729154E-2</v>
      </c>
      <c r="H96">
        <v>0.76821534044864004</v>
      </c>
      <c r="I96">
        <v>0.81437452994040305</v>
      </c>
      <c r="J96">
        <v>0.332745596220553</v>
      </c>
      <c r="K96">
        <v>1.5300871281032901E-2</v>
      </c>
      <c r="M96">
        <v>0</v>
      </c>
      <c r="N96">
        <v>0</v>
      </c>
      <c r="O96">
        <v>0</v>
      </c>
      <c r="P96">
        <v>0</v>
      </c>
      <c r="Q96">
        <v>0</v>
      </c>
      <c r="R96">
        <v>1.7453292519943295E-2</v>
      </c>
      <c r="S96">
        <v>-3.4906585039886591E-2</v>
      </c>
      <c r="T96">
        <v>0</v>
      </c>
      <c r="U96">
        <v>3.4906585039886591E-2</v>
      </c>
      <c r="V96">
        <v>0</v>
      </c>
      <c r="X96">
        <v>1.8800000000000012</v>
      </c>
      <c r="Y96">
        <f t="shared" si="12"/>
        <v>1.50383734593415E-2</v>
      </c>
      <c r="Z96">
        <f t="shared" si="13"/>
        <v>0.87088114330366395</v>
      </c>
      <c r="AA96">
        <f t="shared" si="14"/>
        <v>0.76993400804335599</v>
      </c>
      <c r="AB96">
        <f t="shared" si="15"/>
        <v>0.16740779945401901</v>
      </c>
      <c r="AC96">
        <f t="shared" si="16"/>
        <v>1.46760364584432E-2</v>
      </c>
      <c r="AD96">
        <f t="shared" si="17"/>
        <v>3.2351421292858694E-2</v>
      </c>
      <c r="AE96">
        <f t="shared" si="18"/>
        <v>0.7333087554087534</v>
      </c>
      <c r="AF96">
        <f t="shared" si="19"/>
        <v>0.81437452994040305</v>
      </c>
      <c r="AG96">
        <f t="shared" si="20"/>
        <v>0.36765218126043958</v>
      </c>
      <c r="AH96">
        <f t="shared" si="21"/>
        <v>1.5300871281032901E-2</v>
      </c>
    </row>
    <row r="97" spans="1:34" x14ac:dyDescent="0.25">
      <c r="A97">
        <v>0.95000000000000062</v>
      </c>
      <c r="B97">
        <v>1.0073366821393301E-2</v>
      </c>
      <c r="C97">
        <v>0.87233128209238797</v>
      </c>
      <c r="D97">
        <v>0.76575140243486295</v>
      </c>
      <c r="E97">
        <v>0.15862844737030499</v>
      </c>
      <c r="F97">
        <v>9.6804601474442201E-3</v>
      </c>
      <c r="G97">
        <v>9.8588990855071803E-3</v>
      </c>
      <c r="H97">
        <v>0.76748726396970202</v>
      </c>
      <c r="I97">
        <v>0.80638957356122798</v>
      </c>
      <c r="J97">
        <v>0.31616466816166899</v>
      </c>
      <c r="K97">
        <v>1.0355921625364001E-2</v>
      </c>
      <c r="M97">
        <v>0</v>
      </c>
      <c r="N97">
        <v>0</v>
      </c>
      <c r="O97">
        <v>0</v>
      </c>
      <c r="P97">
        <v>0</v>
      </c>
      <c r="Q97">
        <v>0</v>
      </c>
      <c r="R97">
        <v>1.7453292519943295E-2</v>
      </c>
      <c r="S97">
        <v>-3.4906585039886591E-2</v>
      </c>
      <c r="T97">
        <v>0</v>
      </c>
      <c r="U97">
        <v>0</v>
      </c>
      <c r="V97">
        <v>0</v>
      </c>
      <c r="X97">
        <v>1.9000000000000012</v>
      </c>
      <c r="Y97">
        <f t="shared" si="12"/>
        <v>1.0073366821393301E-2</v>
      </c>
      <c r="Z97">
        <f t="shared" si="13"/>
        <v>0.87233128209238797</v>
      </c>
      <c r="AA97">
        <f t="shared" si="14"/>
        <v>0.76575140243486295</v>
      </c>
      <c r="AB97">
        <f t="shared" si="15"/>
        <v>0.15862844737030499</v>
      </c>
      <c r="AC97">
        <f t="shared" si="16"/>
        <v>9.6804601474442201E-3</v>
      </c>
      <c r="AD97">
        <f t="shared" si="17"/>
        <v>2.7312191605450474E-2</v>
      </c>
      <c r="AE97">
        <f t="shared" si="18"/>
        <v>0.73258067892981538</v>
      </c>
      <c r="AF97">
        <f t="shared" si="19"/>
        <v>0.80638957356122798</v>
      </c>
      <c r="AG97">
        <f t="shared" si="20"/>
        <v>0.31616466816166899</v>
      </c>
      <c r="AH97">
        <f t="shared" si="21"/>
        <v>1.0355921625364001E-2</v>
      </c>
    </row>
    <row r="98" spans="1:34" x14ac:dyDescent="0.25">
      <c r="A98">
        <v>0.96000000000000063</v>
      </c>
      <c r="B98">
        <v>5.6323955235441604E-3</v>
      </c>
      <c r="C98">
        <v>0.87345210364919001</v>
      </c>
      <c r="D98">
        <v>0.75630638768474301</v>
      </c>
      <c r="E98">
        <v>0.15121408791395699</v>
      </c>
      <c r="F98">
        <v>5.2424151435975803E-3</v>
      </c>
      <c r="G98">
        <v>5.38653745789328E-3</v>
      </c>
      <c r="H98">
        <v>0.76674357827127504</v>
      </c>
      <c r="I98">
        <v>0.799576411451561</v>
      </c>
      <c r="J98">
        <v>0.301334072698066</v>
      </c>
      <c r="K98">
        <v>5.9380680275713197E-3</v>
      </c>
      <c r="M98">
        <v>0</v>
      </c>
      <c r="N98">
        <v>0</v>
      </c>
      <c r="O98">
        <v>0</v>
      </c>
      <c r="P98">
        <v>0</v>
      </c>
      <c r="Q98">
        <v>0</v>
      </c>
      <c r="R98">
        <v>1.7453292519943295E-2</v>
      </c>
      <c r="S98">
        <v>-3.4906585039886591E-2</v>
      </c>
      <c r="T98">
        <v>0</v>
      </c>
      <c r="U98">
        <v>0</v>
      </c>
      <c r="V98">
        <v>0</v>
      </c>
      <c r="X98">
        <v>1.9200000000000013</v>
      </c>
      <c r="Y98">
        <f t="shared" si="12"/>
        <v>5.6323955235441604E-3</v>
      </c>
      <c r="Z98">
        <f t="shared" si="13"/>
        <v>0.87345210364919001</v>
      </c>
      <c r="AA98">
        <f t="shared" si="14"/>
        <v>0.75630638768474301</v>
      </c>
      <c r="AB98">
        <f t="shared" si="15"/>
        <v>0.15121408791395699</v>
      </c>
      <c r="AC98">
        <f t="shared" si="16"/>
        <v>5.2424151435975803E-3</v>
      </c>
      <c r="AD98">
        <f t="shared" si="17"/>
        <v>2.2839829977836575E-2</v>
      </c>
      <c r="AE98">
        <f t="shared" si="18"/>
        <v>0.7318369932313884</v>
      </c>
      <c r="AF98">
        <f t="shared" si="19"/>
        <v>0.799576411451561</v>
      </c>
      <c r="AG98">
        <f t="shared" si="20"/>
        <v>0.301334072698066</v>
      </c>
      <c r="AH98">
        <f t="shared" si="21"/>
        <v>5.9380680275713197E-3</v>
      </c>
    </row>
    <row r="99" spans="1:34" x14ac:dyDescent="0.25">
      <c r="A99">
        <v>0.97000000000000064</v>
      </c>
      <c r="B99">
        <v>1.8805081155772699E-3</v>
      </c>
      <c r="C99">
        <v>0.87428798554131903</v>
      </c>
      <c r="D99">
        <v>0.73508713983145701</v>
      </c>
      <c r="E99">
        <v>0.145281462904507</v>
      </c>
      <c r="F99">
        <v>1.51170074765198E-3</v>
      </c>
      <c r="G99">
        <v>1.6307196174355301E-3</v>
      </c>
      <c r="H99">
        <v>0.76606019590465702</v>
      </c>
      <c r="I99">
        <v>0.79403779543630304</v>
      </c>
      <c r="J99">
        <v>0.28910755213752098</v>
      </c>
      <c r="K99">
        <v>2.2062064895126601E-3</v>
      </c>
      <c r="M99">
        <v>0</v>
      </c>
      <c r="N99">
        <v>0</v>
      </c>
      <c r="O99">
        <v>0</v>
      </c>
      <c r="P99">
        <v>0</v>
      </c>
      <c r="Q99">
        <v>0</v>
      </c>
      <c r="R99">
        <v>1.7453292519943295E-2</v>
      </c>
      <c r="S99">
        <v>-3.4906585039886591E-2</v>
      </c>
      <c r="T99">
        <v>0</v>
      </c>
      <c r="U99">
        <v>0</v>
      </c>
      <c r="V99">
        <v>0</v>
      </c>
      <c r="X99">
        <v>1.9400000000000013</v>
      </c>
      <c r="Y99">
        <f t="shared" si="12"/>
        <v>1.8805081155772699E-3</v>
      </c>
      <c r="Z99">
        <f t="shared" si="13"/>
        <v>0.87428798554131903</v>
      </c>
      <c r="AA99">
        <f t="shared" si="14"/>
        <v>0.73508713983145701</v>
      </c>
      <c r="AB99">
        <f t="shared" si="15"/>
        <v>0.145281462904507</v>
      </c>
      <c r="AC99">
        <f t="shared" si="16"/>
        <v>1.51170074765198E-3</v>
      </c>
      <c r="AD99">
        <f t="shared" si="17"/>
        <v>1.9084012137378824E-2</v>
      </c>
      <c r="AE99">
        <f t="shared" si="18"/>
        <v>0.73115361086477038</v>
      </c>
      <c r="AF99">
        <f t="shared" si="19"/>
        <v>0.79403779543630304</v>
      </c>
      <c r="AG99">
        <f t="shared" si="20"/>
        <v>0.28910755213752098</v>
      </c>
      <c r="AH99">
        <f t="shared" si="21"/>
        <v>2.2062064895126601E-3</v>
      </c>
    </row>
    <row r="100" spans="1:34" x14ac:dyDescent="0.25">
      <c r="A100">
        <v>0.98000000000000065</v>
      </c>
      <c r="B100">
        <v>-9.9887729307640907E-4</v>
      </c>
      <c r="C100">
        <v>0.874869686753044</v>
      </c>
      <c r="D100">
        <v>0.71130235714977297</v>
      </c>
      <c r="E100">
        <v>0.140925087298679</v>
      </c>
      <c r="F100">
        <v>-1.3420549613717299E-3</v>
      </c>
      <c r="G100">
        <v>-1.2395811565631E-3</v>
      </c>
      <c r="H100">
        <v>0.76550804084784896</v>
      </c>
      <c r="I100">
        <v>0.78990253490032103</v>
      </c>
      <c r="J100">
        <v>0.28003637584248597</v>
      </c>
      <c r="K100">
        <v>-6.5899279369139598E-4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1.7453292519943295E-2</v>
      </c>
      <c r="S100">
        <v>-3.4906585039886591E-2</v>
      </c>
      <c r="T100">
        <v>0</v>
      </c>
      <c r="U100">
        <v>0</v>
      </c>
      <c r="V100">
        <v>0</v>
      </c>
      <c r="X100">
        <v>1.9600000000000013</v>
      </c>
      <c r="Y100">
        <f t="shared" si="12"/>
        <v>-9.9887729307640907E-4</v>
      </c>
      <c r="Z100">
        <f t="shared" si="13"/>
        <v>0.874869686753044</v>
      </c>
      <c r="AA100">
        <f t="shared" si="14"/>
        <v>0.71130235714977297</v>
      </c>
      <c r="AB100">
        <f t="shared" si="15"/>
        <v>0.140925087298679</v>
      </c>
      <c r="AC100">
        <f t="shared" si="16"/>
        <v>-1.3420549613717299E-3</v>
      </c>
      <c r="AD100">
        <f t="shared" si="17"/>
        <v>1.6213711363380196E-2</v>
      </c>
      <c r="AE100">
        <f t="shared" si="18"/>
        <v>0.73060145580796232</v>
      </c>
      <c r="AF100">
        <f t="shared" si="19"/>
        <v>0.78990253490032103</v>
      </c>
      <c r="AG100">
        <f t="shared" si="20"/>
        <v>0.28003637584248597</v>
      </c>
      <c r="AH100">
        <f t="shared" si="21"/>
        <v>-6.5899279369139598E-4</v>
      </c>
    </row>
    <row r="101" spans="1:34" x14ac:dyDescent="0.25">
      <c r="A101">
        <v>0.99000000000000066</v>
      </c>
      <c r="B101">
        <v>-2.8291442202126901E-3</v>
      </c>
      <c r="C101">
        <v>0.87521566882379798</v>
      </c>
      <c r="D101">
        <v>0.698166220513456</v>
      </c>
      <c r="E101">
        <v>0.13823654950467201</v>
      </c>
      <c r="F101">
        <v>-3.1525970288920299E-3</v>
      </c>
      <c r="G101">
        <v>-3.0592947949901498E-3</v>
      </c>
      <c r="H101">
        <v>0.76514731763396104</v>
      </c>
      <c r="I101">
        <v>0.787316884377118</v>
      </c>
      <c r="J101">
        <v>0.27443940814937801</v>
      </c>
      <c r="K101">
        <v>-2.48119708300728E-3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1.7453292519943295E-2</v>
      </c>
      <c r="S101">
        <v>-3.4906585039886591E-2</v>
      </c>
      <c r="T101">
        <v>0</v>
      </c>
      <c r="U101">
        <v>0</v>
      </c>
      <c r="V101">
        <v>0</v>
      </c>
      <c r="X101">
        <v>1.9800000000000013</v>
      </c>
      <c r="Y101">
        <f t="shared" si="12"/>
        <v>-2.8291442202126901E-3</v>
      </c>
      <c r="Z101">
        <f t="shared" si="13"/>
        <v>0.87521566882379798</v>
      </c>
      <c r="AA101">
        <f t="shared" si="14"/>
        <v>0.698166220513456</v>
      </c>
      <c r="AB101">
        <f t="shared" si="15"/>
        <v>0.13823654950467201</v>
      </c>
      <c r="AC101">
        <f t="shared" si="16"/>
        <v>-3.1525970288920299E-3</v>
      </c>
      <c r="AD101">
        <f t="shared" si="17"/>
        <v>1.4393997724953145E-2</v>
      </c>
      <c r="AE101">
        <f t="shared" si="18"/>
        <v>0.7302407325940744</v>
      </c>
      <c r="AF101">
        <f t="shared" si="19"/>
        <v>0.787316884377118</v>
      </c>
      <c r="AG101">
        <f t="shared" si="20"/>
        <v>0.27443940814937801</v>
      </c>
      <c r="AH101">
        <f t="shared" si="21"/>
        <v>-2.48119708300728E-3</v>
      </c>
    </row>
    <row r="102" spans="1:34" x14ac:dyDescent="0.25">
      <c r="A102">
        <v>1.0000000000000007</v>
      </c>
      <c r="B102">
        <v>-3.46399618455184E-3</v>
      </c>
      <c r="C102">
        <v>0.87533191869357296</v>
      </c>
      <c r="D102">
        <v>0.69447272322637099</v>
      </c>
      <c r="E102">
        <v>0.13731584152679099</v>
      </c>
      <c r="F102">
        <v>-3.7800747231151901E-3</v>
      </c>
      <c r="G102">
        <v>-3.6896958283703899E-3</v>
      </c>
      <c r="H102">
        <v>0.76502119179470296</v>
      </c>
      <c r="I102">
        <v>0.78642591723470001</v>
      </c>
      <c r="J102">
        <v>0.27252864464250598</v>
      </c>
      <c r="K102">
        <v>-3.1134655519189898E-3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v>2.0000000000000013</v>
      </c>
      <c r="Y102">
        <f t="shared" si="12"/>
        <v>-3.46399618455184E-3</v>
      </c>
      <c r="Z102">
        <f t="shared" si="13"/>
        <v>0.87533191869357296</v>
      </c>
      <c r="AA102">
        <f t="shared" si="14"/>
        <v>0.69447272322637099</v>
      </c>
      <c r="AB102">
        <f t="shared" si="15"/>
        <v>0.13731584152679099</v>
      </c>
      <c r="AC102">
        <f t="shared" si="16"/>
        <v>-3.7800747231151901E-3</v>
      </c>
      <c r="AD102">
        <f t="shared" si="17"/>
        <v>-3.6896958283703899E-3</v>
      </c>
      <c r="AE102">
        <f t="shared" si="18"/>
        <v>0.76502119179470296</v>
      </c>
      <c r="AF102">
        <f t="shared" si="19"/>
        <v>0.78642591723470001</v>
      </c>
      <c r="AG102">
        <f t="shared" si="20"/>
        <v>0.27252864464250598</v>
      </c>
      <c r="AH102">
        <f t="shared" si="21"/>
        <v>-3.1134655519189898E-3</v>
      </c>
    </row>
    <row r="103" spans="1:34" x14ac:dyDescent="0.25">
      <c r="B103">
        <v>-3.46399618455184E-3</v>
      </c>
      <c r="C103">
        <v>0.87533191869357296</v>
      </c>
      <c r="D103">
        <v>0.69447272322637099</v>
      </c>
      <c r="E103">
        <v>0.13731584152679099</v>
      </c>
      <c r="F103">
        <v>-3.7800747231151901E-3</v>
      </c>
      <c r="G103">
        <v>-3.6896958283703899E-3</v>
      </c>
      <c r="H103">
        <v>0.76502119179470296</v>
      </c>
      <c r="I103">
        <v>0.78642591723470001</v>
      </c>
      <c r="J103">
        <v>0.27252864464250598</v>
      </c>
      <c r="K103">
        <v>-3.1134655519189898E-3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v>2.0200000000000014</v>
      </c>
      <c r="Y103">
        <f t="shared" si="12"/>
        <v>-3.46399618455184E-3</v>
      </c>
      <c r="Z103">
        <f t="shared" si="13"/>
        <v>0.87533191869357296</v>
      </c>
      <c r="AA103">
        <f t="shared" si="14"/>
        <v>0.69447272322637099</v>
      </c>
      <c r="AB103">
        <f t="shared" si="15"/>
        <v>0.13731584152679099</v>
      </c>
      <c r="AC103">
        <f t="shared" si="16"/>
        <v>-3.7800747231151901E-3</v>
      </c>
      <c r="AD103">
        <f t="shared" si="17"/>
        <v>-3.6896958283703899E-3</v>
      </c>
      <c r="AE103">
        <f t="shared" si="18"/>
        <v>0.76502119179470296</v>
      </c>
      <c r="AF103">
        <f t="shared" si="19"/>
        <v>0.78642591723470001</v>
      </c>
      <c r="AG103">
        <f t="shared" si="20"/>
        <v>0.27252864464250598</v>
      </c>
      <c r="AH103">
        <f t="shared" si="21"/>
        <v>-3.1134655519189898E-3</v>
      </c>
    </row>
    <row r="104" spans="1:34" x14ac:dyDescent="0.25">
      <c r="B104">
        <v>-6.1835808668376704E-3</v>
      </c>
      <c r="C104">
        <v>0.87556642875546398</v>
      </c>
      <c r="D104">
        <v>0.70450335113950902</v>
      </c>
      <c r="E104">
        <v>0.13858718614399801</v>
      </c>
      <c r="F104">
        <v>-6.4654640695065704E-3</v>
      </c>
      <c r="G104">
        <v>-6.3871938925289702E-3</v>
      </c>
      <c r="H104">
        <v>0.76472098635087504</v>
      </c>
      <c r="I104">
        <v>0.78677560753251496</v>
      </c>
      <c r="J104">
        <v>0.27377782666468398</v>
      </c>
      <c r="K104">
        <v>-5.8245805619894604E-3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v>2.0400000000000014</v>
      </c>
      <c r="Y104">
        <f t="shared" si="12"/>
        <v>-6.1835808668376704E-3</v>
      </c>
      <c r="Z104">
        <f t="shared" si="13"/>
        <v>0.87556642875546398</v>
      </c>
      <c r="AA104">
        <f t="shared" si="14"/>
        <v>0.70450335113950902</v>
      </c>
      <c r="AB104">
        <f t="shared" si="15"/>
        <v>0.13858718614399801</v>
      </c>
      <c r="AC104">
        <f t="shared" si="16"/>
        <v>-6.4654640695065704E-3</v>
      </c>
      <c r="AD104">
        <f t="shared" si="17"/>
        <v>-6.3871938925289702E-3</v>
      </c>
      <c r="AE104">
        <f t="shared" si="18"/>
        <v>0.76472098635087504</v>
      </c>
      <c r="AF104">
        <f t="shared" si="19"/>
        <v>0.78677560753251496</v>
      </c>
      <c r="AG104">
        <f t="shared" si="20"/>
        <v>0.27377782666468398</v>
      </c>
      <c r="AH104">
        <f t="shared" si="21"/>
        <v>-5.8245805619894604E-3</v>
      </c>
    </row>
    <row r="105" spans="1:34" x14ac:dyDescent="0.25">
      <c r="B105">
        <v>-1.4434928361187699E-2</v>
      </c>
      <c r="C105">
        <v>0.87619567195032699</v>
      </c>
      <c r="D105">
        <v>0.74001670385945895</v>
      </c>
      <c r="E105">
        <v>0.14226556891259001</v>
      </c>
      <c r="F105">
        <v>-1.45973507993401E-2</v>
      </c>
      <c r="G105">
        <v>-1.45526347068025E-2</v>
      </c>
      <c r="H105">
        <v>0.76378258621473305</v>
      </c>
      <c r="I105">
        <v>0.78771306522597695</v>
      </c>
      <c r="J105">
        <v>0.27733427376805703</v>
      </c>
      <c r="K105">
        <v>-1.4081147791232901E-2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v>2.0600000000000014</v>
      </c>
      <c r="Y105">
        <f t="shared" si="12"/>
        <v>-1.4434928361187699E-2</v>
      </c>
      <c r="Z105">
        <f t="shared" si="13"/>
        <v>0.87619567195032699</v>
      </c>
      <c r="AA105">
        <f t="shared" si="14"/>
        <v>0.74001670385945895</v>
      </c>
      <c r="AB105">
        <f t="shared" si="15"/>
        <v>0.14226556891259001</v>
      </c>
      <c r="AC105">
        <f t="shared" si="16"/>
        <v>-1.45973507993401E-2</v>
      </c>
      <c r="AD105">
        <f t="shared" si="17"/>
        <v>-1.45526347068025E-2</v>
      </c>
      <c r="AE105">
        <f t="shared" si="18"/>
        <v>0.76378258621473305</v>
      </c>
      <c r="AF105">
        <f t="shared" si="19"/>
        <v>0.78771306522597695</v>
      </c>
      <c r="AG105">
        <f t="shared" si="20"/>
        <v>0.27733427376805703</v>
      </c>
      <c r="AH105">
        <f t="shared" si="21"/>
        <v>-1.4081147791232901E-2</v>
      </c>
    </row>
    <row r="106" spans="1:34" x14ac:dyDescent="0.25">
      <c r="B106">
        <v>-2.8986999093615701E-2</v>
      </c>
      <c r="C106">
        <v>0.87705086892843698</v>
      </c>
      <c r="D106">
        <v>0.76460526255114303</v>
      </c>
      <c r="E106">
        <v>0.14811994924213501</v>
      </c>
      <c r="F106">
        <v>-2.89448693216703E-2</v>
      </c>
      <c r="G106">
        <v>-2.89366353917925E-2</v>
      </c>
      <c r="H106">
        <v>0.76208147353590205</v>
      </c>
      <c r="I106">
        <v>0.78898853289480098</v>
      </c>
      <c r="J106">
        <v>0.28281767953486098</v>
      </c>
      <c r="K106">
        <v>-2.87537016551596E-2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v>2.0800000000000014</v>
      </c>
      <c r="Y106">
        <f t="shared" si="12"/>
        <v>-2.8986999093615701E-2</v>
      </c>
      <c r="Z106">
        <f t="shared" si="13"/>
        <v>0.87705086892843698</v>
      </c>
      <c r="AA106">
        <f t="shared" si="14"/>
        <v>0.76460526255114303</v>
      </c>
      <c r="AB106">
        <f t="shared" si="15"/>
        <v>0.14811994924213501</v>
      </c>
      <c r="AC106">
        <f t="shared" si="16"/>
        <v>-2.89448693216703E-2</v>
      </c>
      <c r="AD106">
        <f t="shared" si="17"/>
        <v>-2.89366353917925E-2</v>
      </c>
      <c r="AE106">
        <f t="shared" si="18"/>
        <v>0.76208147353590205</v>
      </c>
      <c r="AF106">
        <f t="shared" si="19"/>
        <v>0.78898853289480098</v>
      </c>
      <c r="AG106">
        <f t="shared" si="20"/>
        <v>0.28281767953486098</v>
      </c>
      <c r="AH106">
        <f t="shared" si="21"/>
        <v>-2.87537016551596E-2</v>
      </c>
    </row>
    <row r="107" spans="1:34" x14ac:dyDescent="0.25">
      <c r="B107">
        <v>-5.0777003625141301E-2</v>
      </c>
      <c r="C107">
        <v>0.877925826569385</v>
      </c>
      <c r="D107">
        <v>0.771401633942843</v>
      </c>
      <c r="E107">
        <v>0.15589371505402999</v>
      </c>
      <c r="F107">
        <v>-5.0582090649822102E-2</v>
      </c>
      <c r="G107">
        <v>-5.0549835218608799E-2</v>
      </c>
      <c r="H107">
        <v>0.75943867258327802</v>
      </c>
      <c r="I107">
        <v>0.79029074108354203</v>
      </c>
      <c r="J107">
        <v>0.28975088390946802</v>
      </c>
      <c r="K107">
        <v>-5.0867267062030701E-2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v>2.1000000000000014</v>
      </c>
      <c r="Y107">
        <f t="shared" si="12"/>
        <v>-5.0777003625141301E-2</v>
      </c>
      <c r="Z107">
        <f t="shared" si="13"/>
        <v>0.877925826569385</v>
      </c>
      <c r="AA107">
        <f t="shared" si="14"/>
        <v>0.771401633942843</v>
      </c>
      <c r="AB107">
        <f t="shared" si="15"/>
        <v>0.15589371505402999</v>
      </c>
      <c r="AC107">
        <f t="shared" si="16"/>
        <v>-5.0582090649822102E-2</v>
      </c>
      <c r="AD107">
        <f t="shared" si="17"/>
        <v>-5.0549835218608799E-2</v>
      </c>
      <c r="AE107">
        <f t="shared" si="18"/>
        <v>0.75943867258327802</v>
      </c>
      <c r="AF107">
        <f t="shared" si="19"/>
        <v>0.79029074108354203</v>
      </c>
      <c r="AG107">
        <f t="shared" si="20"/>
        <v>0.28975088390946802</v>
      </c>
      <c r="AH107">
        <f t="shared" si="21"/>
        <v>-5.0867267062030701E-2</v>
      </c>
    </row>
    <row r="108" spans="1:34" x14ac:dyDescent="0.25">
      <c r="B108">
        <v>-7.8843300137345099E-2</v>
      </c>
      <c r="C108">
        <v>0.87861248691490501</v>
      </c>
      <c r="D108">
        <v>0.77664973486811395</v>
      </c>
      <c r="E108">
        <v>0.165304069009201</v>
      </c>
      <c r="F108">
        <v>-7.8745711789188405E-2</v>
      </c>
      <c r="G108">
        <v>-7.8543371762839903E-2</v>
      </c>
      <c r="H108">
        <v>0.75565800771991798</v>
      </c>
      <c r="I108">
        <v>0.79129805572910195</v>
      </c>
      <c r="J108">
        <v>0.29760040072991101</v>
      </c>
      <c r="K108">
        <v>-7.9118434754288605E-2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v>2.1200000000000014</v>
      </c>
      <c r="Y108">
        <f t="shared" si="12"/>
        <v>-7.8843300137345099E-2</v>
      </c>
      <c r="Z108">
        <f t="shared" si="13"/>
        <v>0.87861248691490501</v>
      </c>
      <c r="AA108">
        <f t="shared" si="14"/>
        <v>0.77664973486811395</v>
      </c>
      <c r="AB108">
        <f t="shared" si="15"/>
        <v>0.165304069009201</v>
      </c>
      <c r="AC108">
        <f t="shared" si="16"/>
        <v>-7.8745711789188405E-2</v>
      </c>
      <c r="AD108">
        <f t="shared" si="17"/>
        <v>-7.8543371762839903E-2</v>
      </c>
      <c r="AE108">
        <f t="shared" si="18"/>
        <v>0.75565800771991798</v>
      </c>
      <c r="AF108">
        <f t="shared" si="19"/>
        <v>0.79129805572910195</v>
      </c>
      <c r="AG108">
        <f t="shared" si="20"/>
        <v>0.29760040072991101</v>
      </c>
      <c r="AH108">
        <f t="shared" si="21"/>
        <v>-7.9118434754288605E-2</v>
      </c>
    </row>
    <row r="109" spans="1:34" x14ac:dyDescent="0.25">
      <c r="B109">
        <v>-0.108321950190502</v>
      </c>
      <c r="C109">
        <v>0.87892538114630003</v>
      </c>
      <c r="D109">
        <v>0.78199442848005296</v>
      </c>
      <c r="E109">
        <v>0.17602816021256301</v>
      </c>
      <c r="F109">
        <v>-0.108409944472052</v>
      </c>
      <c r="G109">
        <v>-0.10794459996747099</v>
      </c>
      <c r="H109">
        <v>0.75055488878827803</v>
      </c>
      <c r="I109">
        <v>0.79171922857077903</v>
      </c>
      <c r="J109">
        <v>0.305831964238793</v>
      </c>
      <c r="K109">
        <v>-0.107939182030827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v>2.1400000000000015</v>
      </c>
      <c r="Y109">
        <f t="shared" si="12"/>
        <v>-0.108321950190502</v>
      </c>
      <c r="Z109">
        <f t="shared" si="13"/>
        <v>0.87892538114630003</v>
      </c>
      <c r="AA109">
        <f t="shared" si="14"/>
        <v>0.78199442848005296</v>
      </c>
      <c r="AB109">
        <f t="shared" si="15"/>
        <v>0.17602816021256301</v>
      </c>
      <c r="AC109">
        <f t="shared" si="16"/>
        <v>-0.108409944472052</v>
      </c>
      <c r="AD109">
        <f t="shared" si="17"/>
        <v>-0.10794459996747099</v>
      </c>
      <c r="AE109">
        <f t="shared" si="18"/>
        <v>0.75055488878827803</v>
      </c>
      <c r="AF109">
        <f t="shared" si="19"/>
        <v>0.79171922857077903</v>
      </c>
      <c r="AG109">
        <f t="shared" si="20"/>
        <v>0.305831964238793</v>
      </c>
      <c r="AH109">
        <f t="shared" si="21"/>
        <v>-0.107939182030827</v>
      </c>
    </row>
    <row r="110" spans="1:34" x14ac:dyDescent="0.25">
      <c r="B110">
        <v>-0.13314608736411099</v>
      </c>
      <c r="C110">
        <v>0.87872386330850105</v>
      </c>
      <c r="D110">
        <v>0.78723697505030299</v>
      </c>
      <c r="E110">
        <v>0.18769283345216001</v>
      </c>
      <c r="F110">
        <v>-0.133185911033041</v>
      </c>
      <c r="G110">
        <v>-0.13256378891422099</v>
      </c>
      <c r="H110">
        <v>0.74398038517201104</v>
      </c>
      <c r="I110">
        <v>0.791325588096637</v>
      </c>
      <c r="J110">
        <v>0.31397495114440999</v>
      </c>
      <c r="K110">
        <v>-0.13169985154587799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v>2.1600000000000015</v>
      </c>
      <c r="Y110">
        <f t="shared" si="12"/>
        <v>-0.13314608736411099</v>
      </c>
      <c r="Z110">
        <f t="shared" si="13"/>
        <v>0.87872386330850105</v>
      </c>
      <c r="AA110">
        <f t="shared" si="14"/>
        <v>0.78723697505030299</v>
      </c>
      <c r="AB110">
        <f t="shared" si="15"/>
        <v>0.18769283345216001</v>
      </c>
      <c r="AC110">
        <f t="shared" si="16"/>
        <v>-0.133185911033041</v>
      </c>
      <c r="AD110">
        <f t="shared" si="17"/>
        <v>-0.13256378891422099</v>
      </c>
      <c r="AE110">
        <f t="shared" si="18"/>
        <v>0.74398038517201104</v>
      </c>
      <c r="AF110">
        <f t="shared" si="19"/>
        <v>0.791325588096637</v>
      </c>
      <c r="AG110">
        <f t="shared" si="20"/>
        <v>0.31397495114440999</v>
      </c>
      <c r="AH110">
        <f t="shared" si="21"/>
        <v>-0.13169985154587799</v>
      </c>
    </row>
    <row r="111" spans="1:34" x14ac:dyDescent="0.25">
      <c r="B111">
        <v>-0.151325058270389</v>
      </c>
      <c r="C111">
        <v>0.87793098914074297</v>
      </c>
      <c r="D111">
        <v>0.79219036388217201</v>
      </c>
      <c r="E111">
        <v>0.19989138836547601</v>
      </c>
      <c r="F111">
        <v>-0.15123305790382</v>
      </c>
      <c r="G111">
        <v>-0.150600591222284</v>
      </c>
      <c r="H111">
        <v>0.73584704007127399</v>
      </c>
      <c r="I111">
        <v>0.78997569642885701</v>
      </c>
      <c r="J111">
        <v>0.32167923881664601</v>
      </c>
      <c r="K111">
        <v>-0.14969162012919801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v>2.1800000000000015</v>
      </c>
      <c r="Y111">
        <f t="shared" si="12"/>
        <v>-0.151325058270389</v>
      </c>
      <c r="Z111">
        <f t="shared" si="13"/>
        <v>0.87793098914074297</v>
      </c>
      <c r="AA111">
        <f t="shared" si="14"/>
        <v>0.79219036388217201</v>
      </c>
      <c r="AB111">
        <f t="shared" si="15"/>
        <v>0.19989138836547601</v>
      </c>
      <c r="AC111">
        <f t="shared" si="16"/>
        <v>-0.15123305790382</v>
      </c>
      <c r="AD111">
        <f t="shared" si="17"/>
        <v>-0.150600591222284</v>
      </c>
      <c r="AE111">
        <f t="shared" si="18"/>
        <v>0.73584704007127399</v>
      </c>
      <c r="AF111">
        <f t="shared" si="19"/>
        <v>0.78997569642885701</v>
      </c>
      <c r="AG111">
        <f t="shared" si="20"/>
        <v>0.32167923881664601</v>
      </c>
      <c r="AH111">
        <f t="shared" si="21"/>
        <v>-0.14969162012919801</v>
      </c>
    </row>
    <row r="112" spans="1:34" x14ac:dyDescent="0.25">
      <c r="B112">
        <v>-0.165063225582463</v>
      </c>
      <c r="C112">
        <v>0.87653837643511101</v>
      </c>
      <c r="D112">
        <v>0.796771640722857</v>
      </c>
      <c r="E112">
        <v>0.21223652335822099</v>
      </c>
      <c r="F112">
        <v>-0.16498634035239601</v>
      </c>
      <c r="G112">
        <v>-0.164316816544512</v>
      </c>
      <c r="H112">
        <v>0.72616177788954595</v>
      </c>
      <c r="I112">
        <v>0.78763221431141595</v>
      </c>
      <c r="J112">
        <v>0.328750715884853</v>
      </c>
      <c r="K112">
        <v>-0.164196632749076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v>2.2000000000000015</v>
      </c>
      <c r="Y112">
        <f t="shared" si="12"/>
        <v>-0.165063225582463</v>
      </c>
      <c r="Z112">
        <f t="shared" si="13"/>
        <v>0.87653837643511101</v>
      </c>
      <c r="AA112">
        <f t="shared" si="14"/>
        <v>0.796771640722857</v>
      </c>
      <c r="AB112">
        <f t="shared" si="15"/>
        <v>0.21223652335822099</v>
      </c>
      <c r="AC112">
        <f t="shared" si="16"/>
        <v>-0.16498634035239601</v>
      </c>
      <c r="AD112">
        <f t="shared" si="17"/>
        <v>-0.164316816544512</v>
      </c>
      <c r="AE112">
        <f t="shared" si="18"/>
        <v>0.72616177788954595</v>
      </c>
      <c r="AF112">
        <f t="shared" si="19"/>
        <v>0.78763221431141595</v>
      </c>
      <c r="AG112">
        <f t="shared" si="20"/>
        <v>0.328750715884853</v>
      </c>
      <c r="AH112">
        <f t="shared" si="21"/>
        <v>-0.164196632749076</v>
      </c>
    </row>
    <row r="113" spans="2:34" x14ac:dyDescent="0.25">
      <c r="B113">
        <v>-0.17780810910641401</v>
      </c>
      <c r="C113">
        <v>0.87459378469169002</v>
      </c>
      <c r="D113">
        <v>0.80101294194126804</v>
      </c>
      <c r="E113">
        <v>0.22442909746397699</v>
      </c>
      <c r="F113">
        <v>-0.17783254415916899</v>
      </c>
      <c r="G113">
        <v>-0.17684711270060199</v>
      </c>
      <c r="H113">
        <v>0.715063033259557</v>
      </c>
      <c r="I113">
        <v>0.78437089248746705</v>
      </c>
      <c r="J113">
        <v>0.33516222318850902</v>
      </c>
      <c r="K113">
        <v>-0.17744399252503201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v>2.2200000000000015</v>
      </c>
      <c r="Y113">
        <f t="shared" si="12"/>
        <v>-0.17780810910641401</v>
      </c>
      <c r="Z113">
        <f t="shared" si="13"/>
        <v>0.87459378469169002</v>
      </c>
      <c r="AA113">
        <f t="shared" si="14"/>
        <v>0.80101294194126804</v>
      </c>
      <c r="AB113">
        <f t="shared" si="15"/>
        <v>0.22442909746397699</v>
      </c>
      <c r="AC113">
        <f t="shared" si="16"/>
        <v>-0.17783254415916899</v>
      </c>
      <c r="AD113">
        <f t="shared" si="17"/>
        <v>-0.17684711270060199</v>
      </c>
      <c r="AE113">
        <f t="shared" si="18"/>
        <v>0.715063033259557</v>
      </c>
      <c r="AF113">
        <f t="shared" si="19"/>
        <v>0.78437089248746705</v>
      </c>
      <c r="AG113">
        <f t="shared" si="20"/>
        <v>0.33516222318850902</v>
      </c>
      <c r="AH113">
        <f t="shared" si="21"/>
        <v>-0.17744399252503201</v>
      </c>
    </row>
    <row r="114" spans="2:34" x14ac:dyDescent="0.25">
      <c r="B114">
        <v>-0.192753054691578</v>
      </c>
      <c r="C114">
        <v>0.87216161940738801</v>
      </c>
      <c r="D114">
        <v>0.80502392504739495</v>
      </c>
      <c r="E114">
        <v>0.236281733577131</v>
      </c>
      <c r="F114">
        <v>-0.19280887312690601</v>
      </c>
      <c r="G114">
        <v>-0.19098421691661799</v>
      </c>
      <c r="H114">
        <v>0.702810113401798</v>
      </c>
      <c r="I114">
        <v>0.78034082815104</v>
      </c>
      <c r="J114">
        <v>0.34099721847523601</v>
      </c>
      <c r="K114">
        <v>-0.191462516760454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v>2.2400000000000015</v>
      </c>
      <c r="Y114">
        <f t="shared" si="12"/>
        <v>-0.192753054691578</v>
      </c>
      <c r="Z114">
        <f t="shared" si="13"/>
        <v>0.87216161940738801</v>
      </c>
      <c r="AA114">
        <f t="shared" si="14"/>
        <v>0.80502392504739495</v>
      </c>
      <c r="AB114">
        <f t="shared" si="15"/>
        <v>0.236281733577131</v>
      </c>
      <c r="AC114">
        <f t="shared" si="16"/>
        <v>-0.19280887312690601</v>
      </c>
      <c r="AD114">
        <f t="shared" si="17"/>
        <v>-0.19098421691661799</v>
      </c>
      <c r="AE114">
        <f t="shared" si="18"/>
        <v>0.702810113401798</v>
      </c>
      <c r="AF114">
        <f t="shared" si="19"/>
        <v>0.78034082815104</v>
      </c>
      <c r="AG114">
        <f t="shared" si="20"/>
        <v>0.34099721847523601</v>
      </c>
      <c r="AH114">
        <f t="shared" si="21"/>
        <v>-0.191462516760454</v>
      </c>
    </row>
    <row r="115" spans="2:34" x14ac:dyDescent="0.25">
      <c r="B115">
        <v>-0.211836079294801</v>
      </c>
      <c r="C115">
        <v>0.86921722294853598</v>
      </c>
      <c r="D115">
        <v>0.80883110572116601</v>
      </c>
      <c r="E115">
        <v>0.24764256980171401</v>
      </c>
      <c r="F115">
        <v>-0.211836896276758</v>
      </c>
      <c r="G115">
        <v>-0.20868948414001601</v>
      </c>
      <c r="H115">
        <v>0.68963335076513999</v>
      </c>
      <c r="I115">
        <v>0.77559153538636905</v>
      </c>
      <c r="J115">
        <v>0.346248694495772</v>
      </c>
      <c r="K115">
        <v>-0.20890955945977099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v>2.2600000000000016</v>
      </c>
      <c r="Y115">
        <f t="shared" si="12"/>
        <v>-0.211836079294801</v>
      </c>
      <c r="Z115">
        <f t="shared" si="13"/>
        <v>0.86921722294853598</v>
      </c>
      <c r="AA115">
        <f t="shared" si="14"/>
        <v>0.80883110572116601</v>
      </c>
      <c r="AB115">
        <f t="shared" si="15"/>
        <v>0.24764256980171401</v>
      </c>
      <c r="AC115">
        <f t="shared" si="16"/>
        <v>-0.211836896276758</v>
      </c>
      <c r="AD115">
        <f t="shared" si="17"/>
        <v>-0.20868948414001601</v>
      </c>
      <c r="AE115">
        <f t="shared" si="18"/>
        <v>0.68963335076513999</v>
      </c>
      <c r="AF115">
        <f t="shared" si="19"/>
        <v>0.77559153538636905</v>
      </c>
      <c r="AG115">
        <f t="shared" si="20"/>
        <v>0.346248694495772</v>
      </c>
      <c r="AH115">
        <f t="shared" si="21"/>
        <v>-0.20890955945977099</v>
      </c>
    </row>
    <row r="116" spans="2:34" x14ac:dyDescent="0.25">
      <c r="B116">
        <v>-0.23353122655995101</v>
      </c>
      <c r="C116">
        <v>0.86569022216101699</v>
      </c>
      <c r="D116">
        <v>0.81242988404251204</v>
      </c>
      <c r="E116">
        <v>0.25843593696531603</v>
      </c>
      <c r="F116">
        <v>-0.23350178116217499</v>
      </c>
      <c r="G116">
        <v>-0.229202908743907</v>
      </c>
      <c r="H116">
        <v>0.67574835316125703</v>
      </c>
      <c r="I116">
        <v>0.77012042725348495</v>
      </c>
      <c r="J116">
        <v>0.35088555281454298</v>
      </c>
      <c r="K116">
        <v>-0.22995830039498899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v>2.2800000000000016</v>
      </c>
      <c r="Y116">
        <f t="shared" si="12"/>
        <v>-0.23353122655995101</v>
      </c>
      <c r="Z116">
        <f t="shared" si="13"/>
        <v>0.86569022216101699</v>
      </c>
      <c r="AA116">
        <f t="shared" si="14"/>
        <v>0.81242988404251204</v>
      </c>
      <c r="AB116">
        <f t="shared" si="15"/>
        <v>0.25843593696531603</v>
      </c>
      <c r="AC116">
        <f t="shared" si="16"/>
        <v>-0.23350178116217499</v>
      </c>
      <c r="AD116">
        <f t="shared" si="17"/>
        <v>-0.229202908743907</v>
      </c>
      <c r="AE116">
        <f t="shared" si="18"/>
        <v>0.67574835316125703</v>
      </c>
      <c r="AF116">
        <f t="shared" si="19"/>
        <v>0.77012042725348495</v>
      </c>
      <c r="AG116">
        <f t="shared" si="20"/>
        <v>0.35088555281454298</v>
      </c>
      <c r="AH116">
        <f t="shared" si="21"/>
        <v>-0.22995830039498899</v>
      </c>
    </row>
    <row r="117" spans="2:34" x14ac:dyDescent="0.25">
      <c r="B117">
        <v>-0.25353276213690401</v>
      </c>
      <c r="C117">
        <v>0.86150581562509598</v>
      </c>
      <c r="D117">
        <v>0.81581578660974896</v>
      </c>
      <c r="E117">
        <v>0.26865615793911402</v>
      </c>
      <c r="F117">
        <v>-0.25352378628102901</v>
      </c>
      <c r="G117">
        <v>-0.24884151509010499</v>
      </c>
      <c r="H117">
        <v>0.66134251724462201</v>
      </c>
      <c r="I117">
        <v>0.76389961441216903</v>
      </c>
      <c r="J117">
        <v>0.35488828139080703</v>
      </c>
      <c r="K117">
        <v>-0.249183031449461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v>2.3000000000000016</v>
      </c>
      <c r="Y117">
        <f t="shared" si="12"/>
        <v>-0.25353276213690401</v>
      </c>
      <c r="Z117">
        <f t="shared" si="13"/>
        <v>0.86150581562509598</v>
      </c>
      <c r="AA117">
        <f t="shared" si="14"/>
        <v>0.81581578660974896</v>
      </c>
      <c r="AB117">
        <f t="shared" si="15"/>
        <v>0.26865615793911402</v>
      </c>
      <c r="AC117">
        <f t="shared" si="16"/>
        <v>-0.25352378628102901</v>
      </c>
      <c r="AD117">
        <f t="shared" si="17"/>
        <v>-0.24884151509010499</v>
      </c>
      <c r="AE117">
        <f t="shared" si="18"/>
        <v>0.66134251724462201</v>
      </c>
      <c r="AF117">
        <f t="shared" si="19"/>
        <v>0.76389961441216903</v>
      </c>
      <c r="AG117">
        <f t="shared" si="20"/>
        <v>0.35488828139080703</v>
      </c>
      <c r="AH117">
        <f t="shared" si="21"/>
        <v>-0.249183031449461</v>
      </c>
    </row>
    <row r="118" spans="2:34" x14ac:dyDescent="0.25">
      <c r="B118">
        <v>-0.26932004679545601</v>
      </c>
      <c r="C118">
        <v>0.85661212667682296</v>
      </c>
      <c r="D118">
        <v>0.81898519296037697</v>
      </c>
      <c r="E118">
        <v>0.27833446393903399</v>
      </c>
      <c r="F118">
        <v>-0.26932833028062497</v>
      </c>
      <c r="G118">
        <v>-0.26476761759562001</v>
      </c>
      <c r="H118">
        <v>0.64653832552788904</v>
      </c>
      <c r="I118">
        <v>0.75687120979613798</v>
      </c>
      <c r="J118">
        <v>0.358245974288118</v>
      </c>
      <c r="K118">
        <v>-0.26383776153501298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v>2.3200000000000016</v>
      </c>
      <c r="Y118">
        <f t="shared" si="12"/>
        <v>-0.26932004679545601</v>
      </c>
      <c r="Z118">
        <f t="shared" si="13"/>
        <v>0.85661212667682296</v>
      </c>
      <c r="AA118">
        <f t="shared" si="14"/>
        <v>0.81898519296037697</v>
      </c>
      <c r="AB118">
        <f t="shared" si="15"/>
        <v>0.27833446393903399</v>
      </c>
      <c r="AC118">
        <f t="shared" si="16"/>
        <v>-0.26932833028062497</v>
      </c>
      <c r="AD118">
        <f t="shared" si="17"/>
        <v>-0.26476761759562001</v>
      </c>
      <c r="AE118">
        <f t="shared" si="18"/>
        <v>0.64653832552788904</v>
      </c>
      <c r="AF118">
        <f t="shared" si="19"/>
        <v>0.75687120979613798</v>
      </c>
      <c r="AG118">
        <f t="shared" si="20"/>
        <v>0.358245974288118</v>
      </c>
      <c r="AH118">
        <f t="shared" si="21"/>
        <v>-0.26383776153501298</v>
      </c>
    </row>
    <row r="119" spans="2:34" x14ac:dyDescent="0.25">
      <c r="B119">
        <v>-0.281394556510983</v>
      </c>
      <c r="C119">
        <v>0.851005010102731</v>
      </c>
      <c r="D119">
        <v>0.82193585104626499</v>
      </c>
      <c r="E119">
        <v>0.28751589800479599</v>
      </c>
      <c r="F119">
        <v>-0.28140248535845402</v>
      </c>
      <c r="G119">
        <v>-0.27696542088081699</v>
      </c>
      <c r="H119">
        <v>0.63137646647857104</v>
      </c>
      <c r="I119">
        <v>0.74894466479949595</v>
      </c>
      <c r="J119">
        <v>0.36095305947519901</v>
      </c>
      <c r="K119">
        <v>-0.27557809824062801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v>2.3400000000000016</v>
      </c>
      <c r="Y119">
        <f t="shared" si="12"/>
        <v>-0.281394556510983</v>
      </c>
      <c r="Z119">
        <f t="shared" si="13"/>
        <v>0.851005010102731</v>
      </c>
      <c r="AA119">
        <f t="shared" si="14"/>
        <v>0.82193585104626499</v>
      </c>
      <c r="AB119">
        <f t="shared" si="15"/>
        <v>0.28751589800479599</v>
      </c>
      <c r="AC119">
        <f t="shared" si="16"/>
        <v>-0.28140248535845402</v>
      </c>
      <c r="AD119">
        <f t="shared" si="17"/>
        <v>-0.27696542088081699</v>
      </c>
      <c r="AE119">
        <f t="shared" si="18"/>
        <v>0.63137646647857104</v>
      </c>
      <c r="AF119">
        <f t="shared" si="19"/>
        <v>0.74894466479949595</v>
      </c>
      <c r="AG119">
        <f t="shared" si="20"/>
        <v>0.36095305947519901</v>
      </c>
      <c r="AH119">
        <f t="shared" si="21"/>
        <v>-0.27557809824062801</v>
      </c>
    </row>
    <row r="120" spans="2:34" x14ac:dyDescent="0.25">
      <c r="B120">
        <v>-0.29117028179124699</v>
      </c>
      <c r="C120">
        <v>0.84474236833640703</v>
      </c>
      <c r="D120">
        <v>0.82466719771892305</v>
      </c>
      <c r="E120">
        <v>0.296252021141167</v>
      </c>
      <c r="F120">
        <v>-0.291169059807178</v>
      </c>
      <c r="G120">
        <v>-0.28664844471927498</v>
      </c>
      <c r="H120">
        <v>0.61582625922187795</v>
      </c>
      <c r="I120">
        <v>0.73999910062357199</v>
      </c>
      <c r="J120">
        <v>0.36300617762251502</v>
      </c>
      <c r="K120">
        <v>-0.28594876599511299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v>2.3600000000000017</v>
      </c>
      <c r="Y120">
        <f t="shared" si="12"/>
        <v>-0.29117028179124699</v>
      </c>
      <c r="Z120">
        <f t="shared" si="13"/>
        <v>0.84474236833640703</v>
      </c>
      <c r="AA120">
        <f t="shared" si="14"/>
        <v>0.82466719771892305</v>
      </c>
      <c r="AB120">
        <f t="shared" si="15"/>
        <v>0.296252021141167</v>
      </c>
      <c r="AC120">
        <f t="shared" si="16"/>
        <v>-0.291169059807178</v>
      </c>
      <c r="AD120">
        <f t="shared" si="17"/>
        <v>-0.28664844471927498</v>
      </c>
      <c r="AE120">
        <f t="shared" si="18"/>
        <v>0.61582625922187795</v>
      </c>
      <c r="AF120">
        <f t="shared" si="19"/>
        <v>0.73999910062357199</v>
      </c>
      <c r="AG120">
        <f t="shared" si="20"/>
        <v>0.36300617762251502</v>
      </c>
      <c r="AH120">
        <f t="shared" si="21"/>
        <v>-0.28594876599511299</v>
      </c>
    </row>
    <row r="121" spans="2:34" x14ac:dyDescent="0.25">
      <c r="B121">
        <v>-0.299709817012284</v>
      </c>
      <c r="C121">
        <v>0.83794410244904505</v>
      </c>
      <c r="D121">
        <v>0.82718049736104904</v>
      </c>
      <c r="E121">
        <v>0.30460957900631702</v>
      </c>
      <c r="F121">
        <v>-0.299696748278935</v>
      </c>
      <c r="G121">
        <v>-0.294866930934089</v>
      </c>
      <c r="H121">
        <v>0.59981935851225199</v>
      </c>
      <c r="I121">
        <v>0.72989491236237802</v>
      </c>
      <c r="J121">
        <v>0.36440145317652201</v>
      </c>
      <c r="K121">
        <v>-0.295599058917557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v>2.3800000000000017</v>
      </c>
      <c r="Y121">
        <f t="shared" si="12"/>
        <v>-0.299709817012284</v>
      </c>
      <c r="Z121">
        <f t="shared" si="13"/>
        <v>0.83794410244904505</v>
      </c>
      <c r="AA121">
        <f t="shared" si="14"/>
        <v>0.82718049736104904</v>
      </c>
      <c r="AB121">
        <f t="shared" si="15"/>
        <v>0.30460957900631702</v>
      </c>
      <c r="AC121">
        <f t="shared" si="16"/>
        <v>-0.299696748278935</v>
      </c>
      <c r="AD121">
        <f t="shared" si="17"/>
        <v>-0.294866930934089</v>
      </c>
      <c r="AE121">
        <f t="shared" si="18"/>
        <v>0.59981935851225199</v>
      </c>
      <c r="AF121">
        <f t="shared" si="19"/>
        <v>0.72989491236237802</v>
      </c>
      <c r="AG121">
        <f t="shared" si="20"/>
        <v>0.36440145317652201</v>
      </c>
      <c r="AH121">
        <f t="shared" si="21"/>
        <v>-0.295599058917557</v>
      </c>
    </row>
    <row r="122" spans="2:34" x14ac:dyDescent="0.25">
      <c r="B122">
        <v>-0.307678745197766</v>
      </c>
      <c r="C122">
        <v>0.83077919852391002</v>
      </c>
      <c r="D122">
        <v>0.82947880936828999</v>
      </c>
      <c r="E122">
        <v>0.31269412007684999</v>
      </c>
      <c r="F122">
        <v>-0.307660149187298</v>
      </c>
      <c r="G122">
        <v>-0.30225471501288698</v>
      </c>
      <c r="H122">
        <v>0.58329521185343502</v>
      </c>
      <c r="I122">
        <v>0.71849945551326599</v>
      </c>
      <c r="J122">
        <v>0.36513222016240199</v>
      </c>
      <c r="K122">
        <v>-0.30474586826586803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v>2.4000000000000017</v>
      </c>
      <c r="Y122">
        <f t="shared" si="12"/>
        <v>-0.307678745197766</v>
      </c>
      <c r="Z122">
        <f t="shared" si="13"/>
        <v>0.83077919852391002</v>
      </c>
      <c r="AA122">
        <f t="shared" si="14"/>
        <v>0.82947880936828999</v>
      </c>
      <c r="AB122">
        <f t="shared" si="15"/>
        <v>0.31269412007684999</v>
      </c>
      <c r="AC122">
        <f t="shared" si="16"/>
        <v>-0.307660149187298</v>
      </c>
      <c r="AD122">
        <f t="shared" si="17"/>
        <v>-0.30225471501288698</v>
      </c>
      <c r="AE122">
        <f t="shared" si="18"/>
        <v>0.58329521185343502</v>
      </c>
      <c r="AF122">
        <f t="shared" si="19"/>
        <v>0.71849945551326599</v>
      </c>
      <c r="AG122">
        <f t="shared" si="20"/>
        <v>0.36513222016240199</v>
      </c>
      <c r="AH122">
        <f t="shared" si="21"/>
        <v>-0.30474586826586803</v>
      </c>
    </row>
    <row r="123" spans="2:34" x14ac:dyDescent="0.25">
      <c r="B123">
        <v>-0.31599351637907203</v>
      </c>
      <c r="C123">
        <v>0.82344533163984701</v>
      </c>
      <c r="D123">
        <v>0.831566793106427</v>
      </c>
      <c r="E123">
        <v>0.320685909821885</v>
      </c>
      <c r="F123">
        <v>-0.31600227457213398</v>
      </c>
      <c r="G123">
        <v>-0.30923665003081602</v>
      </c>
      <c r="H123">
        <v>0.56624538164942195</v>
      </c>
      <c r="I123">
        <v>0.70572954162897095</v>
      </c>
      <c r="J123">
        <v>0.36518714128826202</v>
      </c>
      <c r="K123">
        <v>-0.31345109081667499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v>2.4200000000000017</v>
      </c>
      <c r="Y123">
        <f t="shared" si="12"/>
        <v>-0.31599351637907203</v>
      </c>
      <c r="Z123">
        <f t="shared" si="13"/>
        <v>0.82344533163984701</v>
      </c>
      <c r="AA123">
        <f t="shared" si="14"/>
        <v>0.831566793106427</v>
      </c>
      <c r="AB123">
        <f t="shared" si="15"/>
        <v>0.320685909821885</v>
      </c>
      <c r="AC123">
        <f t="shared" si="16"/>
        <v>-0.31600227457213398</v>
      </c>
      <c r="AD123">
        <f t="shared" si="17"/>
        <v>-0.30923665003081602</v>
      </c>
      <c r="AE123">
        <f t="shared" si="18"/>
        <v>0.56624538164942195</v>
      </c>
      <c r="AF123">
        <f t="shared" si="19"/>
        <v>0.70572954162897095</v>
      </c>
      <c r="AG123">
        <f t="shared" si="20"/>
        <v>0.36518714128826202</v>
      </c>
      <c r="AH123">
        <f t="shared" si="21"/>
        <v>-0.31345109081667499</v>
      </c>
    </row>
    <row r="124" spans="2:34" x14ac:dyDescent="0.25">
      <c r="B124">
        <v>-0.32768576278726502</v>
      </c>
      <c r="C124">
        <v>0.81613414051904598</v>
      </c>
      <c r="D124">
        <v>0.83345446240184295</v>
      </c>
      <c r="E124">
        <v>0.32889273287903398</v>
      </c>
      <c r="F124">
        <v>-0.32773305236329803</v>
      </c>
      <c r="G124">
        <v>-0.316535675966305</v>
      </c>
      <c r="H124">
        <v>0.54873291539800895</v>
      </c>
      <c r="I124">
        <v>0.69161455989699305</v>
      </c>
      <c r="J124">
        <v>0.36456874774498499</v>
      </c>
      <c r="K124">
        <v>-0.32172569455644801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v>2.4400000000000017</v>
      </c>
      <c r="Y124">
        <f t="shared" si="12"/>
        <v>-0.32768576278726502</v>
      </c>
      <c r="Z124">
        <f t="shared" si="13"/>
        <v>0.81613414051904598</v>
      </c>
      <c r="AA124">
        <f t="shared" si="14"/>
        <v>0.83345446240184295</v>
      </c>
      <c r="AB124">
        <f t="shared" si="15"/>
        <v>0.32889273287903398</v>
      </c>
      <c r="AC124">
        <f t="shared" si="16"/>
        <v>-0.32773305236329803</v>
      </c>
      <c r="AD124">
        <f t="shared" si="17"/>
        <v>-0.316535675966305</v>
      </c>
      <c r="AE124">
        <f t="shared" si="18"/>
        <v>0.54873291539800895</v>
      </c>
      <c r="AF124">
        <f t="shared" si="19"/>
        <v>0.69161455989699305</v>
      </c>
      <c r="AG124">
        <f t="shared" si="20"/>
        <v>0.36456874774498499</v>
      </c>
      <c r="AH124">
        <f t="shared" si="21"/>
        <v>-0.32172569455644801</v>
      </c>
    </row>
    <row r="125" spans="2:34" x14ac:dyDescent="0.25">
      <c r="B125">
        <v>-0.344717574912206</v>
      </c>
      <c r="C125">
        <v>0.80897083377234802</v>
      </c>
      <c r="D125">
        <v>0.83516700201676897</v>
      </c>
      <c r="E125">
        <v>0.33782296447920102</v>
      </c>
      <c r="F125">
        <v>-0.34469548461681998</v>
      </c>
      <c r="G125">
        <v>-0.326223818537757</v>
      </c>
      <c r="H125">
        <v>0.530861355659768</v>
      </c>
      <c r="I125">
        <v>0.67637221447211804</v>
      </c>
      <c r="J125">
        <v>0.36335198904032801</v>
      </c>
      <c r="K125">
        <v>-0.32956537366594801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v>2.4600000000000017</v>
      </c>
      <c r="Y125">
        <f t="shared" si="12"/>
        <v>-0.344717574912206</v>
      </c>
      <c r="Z125">
        <f t="shared" si="13"/>
        <v>0.80897083377234802</v>
      </c>
      <c r="AA125">
        <f t="shared" si="14"/>
        <v>0.83516700201676897</v>
      </c>
      <c r="AB125">
        <f t="shared" si="15"/>
        <v>0.33782296447920102</v>
      </c>
      <c r="AC125">
        <f t="shared" si="16"/>
        <v>-0.34469548461681998</v>
      </c>
      <c r="AD125">
        <f t="shared" si="17"/>
        <v>-0.326223818537757</v>
      </c>
      <c r="AE125">
        <f t="shared" si="18"/>
        <v>0.530861355659768</v>
      </c>
      <c r="AF125">
        <f t="shared" si="19"/>
        <v>0.67637221447211804</v>
      </c>
      <c r="AG125">
        <f t="shared" si="20"/>
        <v>0.36335198904032801</v>
      </c>
      <c r="AH125">
        <f t="shared" si="21"/>
        <v>-0.32956537366594801</v>
      </c>
    </row>
    <row r="126" spans="2:34" x14ac:dyDescent="0.25">
      <c r="B126">
        <v>-0.357837943182095</v>
      </c>
      <c r="C126">
        <v>0.80204037222954205</v>
      </c>
      <c r="D126">
        <v>0.83672870854832304</v>
      </c>
      <c r="E126">
        <v>0.34811613675997399</v>
      </c>
      <c r="F126">
        <v>-0.35790650400725499</v>
      </c>
      <c r="G126">
        <v>-0.34006694235179402</v>
      </c>
      <c r="H126">
        <v>0.51280376799059402</v>
      </c>
      <c r="I126">
        <v>0.660400658410219</v>
      </c>
      <c r="J126">
        <v>0.36162464729933702</v>
      </c>
      <c r="K126">
        <v>-0.33696266253314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v>2.4800000000000018</v>
      </c>
      <c r="Y126">
        <f t="shared" si="12"/>
        <v>-0.357837943182095</v>
      </c>
      <c r="Z126">
        <f t="shared" si="13"/>
        <v>0.80204037222954205</v>
      </c>
      <c r="AA126">
        <f t="shared" si="14"/>
        <v>0.83672870854832304</v>
      </c>
      <c r="AB126">
        <f t="shared" si="15"/>
        <v>0.34811613675997399</v>
      </c>
      <c r="AC126">
        <f t="shared" si="16"/>
        <v>-0.35790650400725499</v>
      </c>
      <c r="AD126">
        <f t="shared" si="17"/>
        <v>-0.34006694235179402</v>
      </c>
      <c r="AE126">
        <f t="shared" si="18"/>
        <v>0.51280376799059402</v>
      </c>
      <c r="AF126">
        <f t="shared" si="19"/>
        <v>0.660400658410219</v>
      </c>
      <c r="AG126">
        <f t="shared" si="20"/>
        <v>0.36162464729933702</v>
      </c>
      <c r="AH126">
        <f t="shared" si="21"/>
        <v>-0.33696266253314</v>
      </c>
    </row>
    <row r="127" spans="2:34" x14ac:dyDescent="0.25">
      <c r="B127">
        <v>-0.36595823542341499</v>
      </c>
      <c r="C127">
        <v>0.79540041712589105</v>
      </c>
      <c r="D127">
        <v>0.83815850275551895</v>
      </c>
      <c r="E127">
        <v>0.36035312450818702</v>
      </c>
      <c r="F127">
        <v>-0.366107518858861</v>
      </c>
      <c r="G127">
        <v>-0.35272266669574598</v>
      </c>
      <c r="H127">
        <v>0.49479983516356502</v>
      </c>
      <c r="I127">
        <v>0.64422529678033602</v>
      </c>
      <c r="J127">
        <v>0.35947150858002602</v>
      </c>
      <c r="K127">
        <v>-0.343911013618527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v>2.5000000000000018</v>
      </c>
      <c r="Y127">
        <f t="shared" si="12"/>
        <v>-0.36595823542341499</v>
      </c>
      <c r="Z127">
        <f t="shared" si="13"/>
        <v>0.79540041712589105</v>
      </c>
      <c r="AA127">
        <f t="shared" si="14"/>
        <v>0.83815850275551895</v>
      </c>
      <c r="AB127">
        <f t="shared" si="15"/>
        <v>0.36035312450818702</v>
      </c>
      <c r="AC127">
        <f t="shared" si="16"/>
        <v>-0.366107518858861</v>
      </c>
      <c r="AD127">
        <f t="shared" si="17"/>
        <v>-0.35272266669574598</v>
      </c>
      <c r="AE127">
        <f t="shared" si="18"/>
        <v>0.49479983516356502</v>
      </c>
      <c r="AF127">
        <f t="shared" si="19"/>
        <v>0.64422529678033602</v>
      </c>
      <c r="AG127">
        <f t="shared" si="20"/>
        <v>0.35947150858002602</v>
      </c>
      <c r="AH127">
        <f t="shared" si="21"/>
        <v>-0.343911013618527</v>
      </c>
    </row>
    <row r="128" spans="2:34" x14ac:dyDescent="0.25">
      <c r="B128">
        <v>-0.37240682282846999</v>
      </c>
      <c r="C128">
        <v>0.78908446576639701</v>
      </c>
      <c r="D128">
        <v>0.83947006498257404</v>
      </c>
      <c r="E128">
        <v>0.37469671923286502</v>
      </c>
      <c r="F128">
        <v>-0.37256918190231503</v>
      </c>
      <c r="G128">
        <v>-0.36087835846627397</v>
      </c>
      <c r="H128">
        <v>0.47713063454036397</v>
      </c>
      <c r="I128">
        <v>0.62840158343888597</v>
      </c>
      <c r="J128">
        <v>0.35697817434231899</v>
      </c>
      <c r="K128">
        <v>-0.350406049897871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v>2.5200000000000018</v>
      </c>
      <c r="Y128">
        <f t="shared" si="12"/>
        <v>-0.37240682282846999</v>
      </c>
      <c r="Z128">
        <f t="shared" si="13"/>
        <v>0.78908446576639701</v>
      </c>
      <c r="AA128">
        <f t="shared" si="14"/>
        <v>0.83947006498257404</v>
      </c>
      <c r="AB128">
        <f t="shared" si="15"/>
        <v>0.37469671923286502</v>
      </c>
      <c r="AC128">
        <f t="shared" si="16"/>
        <v>-0.37256918190231503</v>
      </c>
      <c r="AD128">
        <f t="shared" si="17"/>
        <v>-0.36087835846627397</v>
      </c>
      <c r="AE128">
        <f t="shared" si="18"/>
        <v>0.47713063454036397</v>
      </c>
      <c r="AF128">
        <f t="shared" si="19"/>
        <v>0.62840158343888597</v>
      </c>
      <c r="AG128">
        <f t="shared" si="20"/>
        <v>0.35697817434231899</v>
      </c>
      <c r="AH128">
        <f t="shared" si="21"/>
        <v>-0.350406049897871</v>
      </c>
    </row>
    <row r="129" spans="2:34" x14ac:dyDescent="0.25">
      <c r="B129">
        <v>-0.37824818987541697</v>
      </c>
      <c r="C129">
        <v>0.78311590498078698</v>
      </c>
      <c r="D129">
        <v>0.84068054963976002</v>
      </c>
      <c r="E129">
        <v>0.39055184000284998</v>
      </c>
      <c r="F129">
        <v>-0.37839869049228397</v>
      </c>
      <c r="G129">
        <v>-0.36664640629016998</v>
      </c>
      <c r="H129">
        <v>0.46008686523077702</v>
      </c>
      <c r="I129">
        <v>0.61340559460385002</v>
      </c>
      <c r="J129">
        <v>0.35423387793406802</v>
      </c>
      <c r="K129">
        <v>-0.35644578761509599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v>2.5400000000000018</v>
      </c>
      <c r="Y129">
        <f t="shared" si="12"/>
        <v>-0.37824818987541697</v>
      </c>
      <c r="Z129">
        <f t="shared" si="13"/>
        <v>0.78311590498078698</v>
      </c>
      <c r="AA129">
        <f t="shared" si="14"/>
        <v>0.84068054963976002</v>
      </c>
      <c r="AB129">
        <f t="shared" si="15"/>
        <v>0.39055184000284998</v>
      </c>
      <c r="AC129">
        <f t="shared" si="16"/>
        <v>-0.37839869049228397</v>
      </c>
      <c r="AD129">
        <f t="shared" si="17"/>
        <v>-0.36664640629016998</v>
      </c>
      <c r="AE129">
        <f t="shared" si="18"/>
        <v>0.46008686523077702</v>
      </c>
      <c r="AF129">
        <f t="shared" si="19"/>
        <v>0.61340559460385002</v>
      </c>
      <c r="AG129">
        <f t="shared" si="20"/>
        <v>0.35423387793406802</v>
      </c>
      <c r="AH129">
        <f t="shared" si="21"/>
        <v>-0.35644578761509599</v>
      </c>
    </row>
    <row r="130" spans="2:34" x14ac:dyDescent="0.25">
      <c r="B130">
        <v>-0.38369653514804303</v>
      </c>
      <c r="C130">
        <v>0.77754000144686097</v>
      </c>
      <c r="D130">
        <v>0.84183626260465805</v>
      </c>
      <c r="E130">
        <v>0.40666684708560003</v>
      </c>
      <c r="F130">
        <v>-0.383829333923912</v>
      </c>
      <c r="G130">
        <v>-0.37145004235030799</v>
      </c>
      <c r="H130">
        <v>0.44393552217526699</v>
      </c>
      <c r="I130">
        <v>0.59955970171442596</v>
      </c>
      <c r="J130">
        <v>0.35133322696428299</v>
      </c>
      <c r="K130">
        <v>-0.36203047776827102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v>2.5600000000000018</v>
      </c>
      <c r="Y130">
        <f t="shared" si="12"/>
        <v>-0.38369653514804303</v>
      </c>
      <c r="Z130">
        <f t="shared" si="13"/>
        <v>0.77754000144686097</v>
      </c>
      <c r="AA130">
        <f t="shared" si="14"/>
        <v>0.84183626260465805</v>
      </c>
      <c r="AB130">
        <f t="shared" si="15"/>
        <v>0.40666684708560003</v>
      </c>
      <c r="AC130">
        <f t="shared" si="16"/>
        <v>-0.383829333923912</v>
      </c>
      <c r="AD130">
        <f t="shared" si="17"/>
        <v>-0.37145004235030799</v>
      </c>
      <c r="AE130">
        <f t="shared" si="18"/>
        <v>0.44393552217526699</v>
      </c>
      <c r="AF130">
        <f t="shared" si="19"/>
        <v>0.59955970171442596</v>
      </c>
      <c r="AG130">
        <f t="shared" si="20"/>
        <v>0.35133322696428299</v>
      </c>
      <c r="AH130">
        <f t="shared" si="21"/>
        <v>-0.36203047776827102</v>
      </c>
    </row>
    <row r="131" spans="2:34" x14ac:dyDescent="0.25">
      <c r="B131">
        <v>-0.38878542776104202</v>
      </c>
      <c r="C131">
        <v>0.77239352062923705</v>
      </c>
      <c r="D131">
        <v>0.84298661403115605</v>
      </c>
      <c r="E131">
        <v>0.42166950520827801</v>
      </c>
      <c r="F131">
        <v>-0.38890048333372002</v>
      </c>
      <c r="G131">
        <v>-0.37573911402028498</v>
      </c>
      <c r="H131">
        <v>0.42889086296708501</v>
      </c>
      <c r="I131">
        <v>0.58701682634778996</v>
      </c>
      <c r="J131">
        <v>0.34837678855774201</v>
      </c>
      <c r="K131">
        <v>-0.367162314506989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v>2.5800000000000018</v>
      </c>
      <c r="Y131">
        <f t="shared" ref="Y131:Y194" si="22">B131-M131</f>
        <v>-0.38878542776104202</v>
      </c>
      <c r="Z131">
        <f t="shared" ref="Z131:Z194" si="23">C131-N131</f>
        <v>0.77239352062923705</v>
      </c>
      <c r="AA131">
        <f t="shared" ref="AA131:AA194" si="24">D131-O131</f>
        <v>0.84298661403115605</v>
      </c>
      <c r="AB131">
        <f t="shared" ref="AB131:AB194" si="25">E131+P131</f>
        <v>0.42166950520827801</v>
      </c>
      <c r="AC131">
        <f t="shared" ref="AC131:AC194" si="26">F131+Q131</f>
        <v>-0.38890048333372002</v>
      </c>
      <c r="AD131">
        <f t="shared" ref="AD131:AD194" si="27">G131+R131</f>
        <v>-0.37573911402028498</v>
      </c>
      <c r="AE131">
        <f t="shared" ref="AE131:AE194" si="28">H131+S131</f>
        <v>0.42889086296708501</v>
      </c>
      <c r="AF131">
        <f t="shared" ref="AF131:AF194" si="29">I131+T131</f>
        <v>0.58701682634778996</v>
      </c>
      <c r="AG131">
        <f t="shared" ref="AG131:AG194" si="30">J131+U131</f>
        <v>0.34837678855774201</v>
      </c>
      <c r="AH131">
        <f t="shared" ref="AH131:AH194" si="31">K131-V131</f>
        <v>-0.367162314506989</v>
      </c>
    </row>
    <row r="132" spans="2:34" x14ac:dyDescent="0.25">
      <c r="B132">
        <v>-0.39351272042120899</v>
      </c>
      <c r="C132">
        <v>0.76769758166911795</v>
      </c>
      <c r="D132">
        <v>0.84417561517981299</v>
      </c>
      <c r="E132">
        <v>0.434658851426863</v>
      </c>
      <c r="F132">
        <v>-0.39361162107387199</v>
      </c>
      <c r="G132">
        <v>-0.37963730934759599</v>
      </c>
      <c r="H132">
        <v>0.41509504131034902</v>
      </c>
      <c r="I132">
        <v>0.57579338783909595</v>
      </c>
      <c r="J132">
        <v>0.34547049747398401</v>
      </c>
      <c r="K132">
        <v>-0.37184511142511301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v>2.6000000000000019</v>
      </c>
      <c r="Y132">
        <f t="shared" si="22"/>
        <v>-0.39351272042120899</v>
      </c>
      <c r="Z132">
        <f t="shared" si="23"/>
        <v>0.76769758166911795</v>
      </c>
      <c r="AA132">
        <f t="shared" si="24"/>
        <v>0.84417561517981299</v>
      </c>
      <c r="AB132">
        <f t="shared" si="25"/>
        <v>0.434658851426863</v>
      </c>
      <c r="AC132">
        <f t="shared" si="26"/>
        <v>-0.39361162107387199</v>
      </c>
      <c r="AD132">
        <f t="shared" si="27"/>
        <v>-0.37963730934759599</v>
      </c>
      <c r="AE132">
        <f t="shared" si="28"/>
        <v>0.41509504131034902</v>
      </c>
      <c r="AF132">
        <f t="shared" si="29"/>
        <v>0.57579338783909595</v>
      </c>
      <c r="AG132">
        <f t="shared" si="30"/>
        <v>0.34547049747398401</v>
      </c>
      <c r="AH132">
        <f t="shared" si="31"/>
        <v>-0.37184511142511301</v>
      </c>
    </row>
    <row r="133" spans="2:34" x14ac:dyDescent="0.25">
      <c r="B133">
        <v>-0.39787025638728601</v>
      </c>
      <c r="C133">
        <v>0.76346108918156896</v>
      </c>
      <c r="D133">
        <v>0.84544202745681596</v>
      </c>
      <c r="E133">
        <v>0.44539549568498199</v>
      </c>
      <c r="F133">
        <v>-0.39795497799486101</v>
      </c>
      <c r="G133">
        <v>-0.38317813155427</v>
      </c>
      <c r="H133">
        <v>0.40261173361444103</v>
      </c>
      <c r="I133">
        <v>0.56582344594593303</v>
      </c>
      <c r="J133">
        <v>0.34272397430374102</v>
      </c>
      <c r="K133">
        <v>-0.376083988843465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v>2.6200000000000019</v>
      </c>
      <c r="Y133">
        <f t="shared" si="22"/>
        <v>-0.39787025638728601</v>
      </c>
      <c r="Z133">
        <f t="shared" si="23"/>
        <v>0.76346108918156896</v>
      </c>
      <c r="AA133">
        <f t="shared" si="24"/>
        <v>0.84544202745681596</v>
      </c>
      <c r="AB133">
        <f t="shared" si="25"/>
        <v>0.44539549568498199</v>
      </c>
      <c r="AC133">
        <f t="shared" si="26"/>
        <v>-0.39795497799486101</v>
      </c>
      <c r="AD133">
        <f t="shared" si="27"/>
        <v>-0.38317813155427</v>
      </c>
      <c r="AE133">
        <f t="shared" si="28"/>
        <v>0.40261173361444103</v>
      </c>
      <c r="AF133">
        <f t="shared" si="29"/>
        <v>0.56582344594593303</v>
      </c>
      <c r="AG133">
        <f t="shared" si="30"/>
        <v>0.34272397430374102</v>
      </c>
      <c r="AH133">
        <f t="shared" si="31"/>
        <v>-0.376083988843465</v>
      </c>
    </row>
    <row r="134" spans="2:34" x14ac:dyDescent="0.25">
      <c r="B134">
        <v>-0.401850209665848</v>
      </c>
      <c r="C134">
        <v>0.75968384628585695</v>
      </c>
      <c r="D134">
        <v>0.84681951397753097</v>
      </c>
      <c r="E134">
        <v>0.45410926482472003</v>
      </c>
      <c r="F134">
        <v>-0.40192272709857702</v>
      </c>
      <c r="G134">
        <v>-0.38637057562423099</v>
      </c>
      <c r="H134">
        <v>0.39143293260381601</v>
      </c>
      <c r="I134">
        <v>0.55700948705060105</v>
      </c>
      <c r="J134">
        <v>0.34024795579684097</v>
      </c>
      <c r="K134">
        <v>-0.379885090517391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v>2.6400000000000019</v>
      </c>
      <c r="Y134">
        <f t="shared" si="22"/>
        <v>-0.401850209665848</v>
      </c>
      <c r="Z134">
        <f t="shared" si="23"/>
        <v>0.75968384628585695</v>
      </c>
      <c r="AA134">
        <f t="shared" si="24"/>
        <v>0.84681951397753097</v>
      </c>
      <c r="AB134">
        <f t="shared" si="25"/>
        <v>0.45410926482472003</v>
      </c>
      <c r="AC134">
        <f t="shared" si="26"/>
        <v>-0.40192272709857702</v>
      </c>
      <c r="AD134">
        <f t="shared" si="27"/>
        <v>-0.38637057562423099</v>
      </c>
      <c r="AE134">
        <f t="shared" si="28"/>
        <v>0.39143293260381601</v>
      </c>
      <c r="AF134">
        <f t="shared" si="29"/>
        <v>0.55700948705060105</v>
      </c>
      <c r="AG134">
        <f t="shared" si="30"/>
        <v>0.34024795579684097</v>
      </c>
      <c r="AH134">
        <f t="shared" si="31"/>
        <v>-0.379885090517391</v>
      </c>
    </row>
    <row r="135" spans="2:34" x14ac:dyDescent="0.25">
      <c r="B135">
        <v>-0.40544643519839502</v>
      </c>
      <c r="C135">
        <v>0.75635916653440105</v>
      </c>
      <c r="D135">
        <v>0.84833679702672005</v>
      </c>
      <c r="E135">
        <v>0.46121949220522301</v>
      </c>
      <c r="F135">
        <v>-0.40550859345130902</v>
      </c>
      <c r="G135">
        <v>-0.38921723550691301</v>
      </c>
      <c r="H135">
        <v>0.381495887069838</v>
      </c>
      <c r="I135">
        <v>0.54925766487971595</v>
      </c>
      <c r="J135">
        <v>0.33815112270784098</v>
      </c>
      <c r="K135">
        <v>-0.38325533678666002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v>2.6600000000000019</v>
      </c>
      <c r="Y135">
        <f t="shared" si="22"/>
        <v>-0.40544643519839502</v>
      </c>
      <c r="Z135">
        <f t="shared" si="23"/>
        <v>0.75635916653440105</v>
      </c>
      <c r="AA135">
        <f t="shared" si="24"/>
        <v>0.84833679702672005</v>
      </c>
      <c r="AB135">
        <f t="shared" si="25"/>
        <v>0.46121949220522301</v>
      </c>
      <c r="AC135">
        <f t="shared" si="26"/>
        <v>-0.40550859345130902</v>
      </c>
      <c r="AD135">
        <f t="shared" si="27"/>
        <v>-0.38921723550691301</v>
      </c>
      <c r="AE135">
        <f t="shared" si="28"/>
        <v>0.381495887069838</v>
      </c>
      <c r="AF135">
        <f t="shared" si="29"/>
        <v>0.54925766487971595</v>
      </c>
      <c r="AG135">
        <f t="shared" si="30"/>
        <v>0.33815112270784098</v>
      </c>
      <c r="AH135">
        <f t="shared" si="31"/>
        <v>-0.38325533678666002</v>
      </c>
    </row>
    <row r="136" spans="2:34" x14ac:dyDescent="0.25">
      <c r="B136">
        <v>-0.40865466176545201</v>
      </c>
      <c r="C136">
        <v>0.75347592518487305</v>
      </c>
      <c r="D136">
        <v>0.85001782379468704</v>
      </c>
      <c r="E136">
        <v>0.46714905431849102</v>
      </c>
      <c r="F136">
        <v>-0.40870813524017202</v>
      </c>
      <c r="G136">
        <v>-0.39171950250410398</v>
      </c>
      <c r="H136">
        <v>0.372705077032844</v>
      </c>
      <c r="I136">
        <v>0.54249606369186598</v>
      </c>
      <c r="J136">
        <v>0.33653663409366102</v>
      </c>
      <c r="K136">
        <v>-0.38620221552444101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v>2.6800000000000019</v>
      </c>
      <c r="Y136">
        <f t="shared" si="22"/>
        <v>-0.40865466176545201</v>
      </c>
      <c r="Z136">
        <f t="shared" si="23"/>
        <v>0.75347592518487305</v>
      </c>
      <c r="AA136">
        <f t="shared" si="24"/>
        <v>0.85001782379468704</v>
      </c>
      <c r="AB136">
        <f t="shared" si="25"/>
        <v>0.46714905431849102</v>
      </c>
      <c r="AC136">
        <f t="shared" si="26"/>
        <v>-0.40870813524017202</v>
      </c>
      <c r="AD136">
        <f t="shared" si="27"/>
        <v>-0.39171950250410398</v>
      </c>
      <c r="AE136">
        <f t="shared" si="28"/>
        <v>0.372705077032844</v>
      </c>
      <c r="AF136">
        <f t="shared" si="29"/>
        <v>0.54249606369186598</v>
      </c>
      <c r="AG136">
        <f t="shared" si="30"/>
        <v>0.33653663409366102</v>
      </c>
      <c r="AH136">
        <f t="shared" si="31"/>
        <v>-0.38620221552444101</v>
      </c>
    </row>
    <row r="137" spans="2:34" x14ac:dyDescent="0.25">
      <c r="B137">
        <v>-0.41147239713606099</v>
      </c>
      <c r="C137">
        <v>0.75102007041054997</v>
      </c>
      <c r="D137">
        <v>0.85188194189934197</v>
      </c>
      <c r="E137">
        <v>0.47224766629960502</v>
      </c>
      <c r="F137">
        <v>-0.41151868355252502</v>
      </c>
      <c r="G137">
        <v>-0.39387909856626901</v>
      </c>
      <c r="H137">
        <v>0.36495377355546599</v>
      </c>
      <c r="I137">
        <v>0.53667989449069298</v>
      </c>
      <c r="J137">
        <v>0.33549863379211597</v>
      </c>
      <c r="K137">
        <v>-0.38873360934643097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v>2.700000000000002</v>
      </c>
      <c r="Y137">
        <f t="shared" si="22"/>
        <v>-0.41147239713606099</v>
      </c>
      <c r="Z137">
        <f t="shared" si="23"/>
        <v>0.75102007041054997</v>
      </c>
      <c r="AA137">
        <f t="shared" si="24"/>
        <v>0.85188194189934197</v>
      </c>
      <c r="AB137">
        <f t="shared" si="25"/>
        <v>0.47224766629960502</v>
      </c>
      <c r="AC137">
        <f t="shared" si="26"/>
        <v>-0.41151868355252502</v>
      </c>
      <c r="AD137">
        <f t="shared" si="27"/>
        <v>-0.39387909856626901</v>
      </c>
      <c r="AE137">
        <f t="shared" si="28"/>
        <v>0.36495377355546599</v>
      </c>
      <c r="AF137">
        <f t="shared" si="29"/>
        <v>0.53667989449069298</v>
      </c>
      <c r="AG137">
        <f t="shared" si="30"/>
        <v>0.33549863379211597</v>
      </c>
      <c r="AH137">
        <f t="shared" si="31"/>
        <v>-0.38873360934643097</v>
      </c>
    </row>
    <row r="138" spans="2:34" x14ac:dyDescent="0.25">
      <c r="B138">
        <v>-0.41389876369766698</v>
      </c>
      <c r="C138">
        <v>0.74897566153653805</v>
      </c>
      <c r="D138">
        <v>0.85394408543003397</v>
      </c>
      <c r="E138">
        <v>0.47677965522273402</v>
      </c>
      <c r="F138">
        <v>-0.413939193629004</v>
      </c>
      <c r="G138">
        <v>-0.39569850539507201</v>
      </c>
      <c r="H138">
        <v>0.35814100168745799</v>
      </c>
      <c r="I138">
        <v>0.53178863014821098</v>
      </c>
      <c r="J138">
        <v>0.33511890233730601</v>
      </c>
      <c r="K138">
        <v>-0.39085765610562601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v>2.720000000000002</v>
      </c>
      <c r="Y138">
        <f t="shared" si="22"/>
        <v>-0.41389876369766698</v>
      </c>
      <c r="Z138">
        <f t="shared" si="23"/>
        <v>0.74897566153653805</v>
      </c>
      <c r="AA138">
        <f t="shared" si="24"/>
        <v>0.85394408543003397</v>
      </c>
      <c r="AB138">
        <f t="shared" si="25"/>
        <v>0.47677965522273402</v>
      </c>
      <c r="AC138">
        <f t="shared" si="26"/>
        <v>-0.413939193629004</v>
      </c>
      <c r="AD138">
        <f t="shared" si="27"/>
        <v>-0.39569850539507201</v>
      </c>
      <c r="AE138">
        <f t="shared" si="28"/>
        <v>0.35814100168745799</v>
      </c>
      <c r="AF138">
        <f t="shared" si="29"/>
        <v>0.53178863014821098</v>
      </c>
      <c r="AG138">
        <f t="shared" si="30"/>
        <v>0.33511890233730601</v>
      </c>
      <c r="AH138">
        <f t="shared" si="31"/>
        <v>-0.39085765610562601</v>
      </c>
    </row>
    <row r="139" spans="2:34" x14ac:dyDescent="0.25">
      <c r="B139">
        <v>-0.41593432620207199</v>
      </c>
      <c r="C139">
        <v>0.747325523098746</v>
      </c>
      <c r="D139">
        <v>0.85621497155813397</v>
      </c>
      <c r="E139">
        <v>0.48093742297008901</v>
      </c>
      <c r="F139">
        <v>-0.41597008024526699</v>
      </c>
      <c r="G139">
        <v>-0.39718104384716002</v>
      </c>
      <c r="H139">
        <v>0.35218185387756901</v>
      </c>
      <c r="I139">
        <v>0.52781920305693797</v>
      </c>
      <c r="J139">
        <v>0.33546372227696603</v>
      </c>
      <c r="K139">
        <v>-0.39258263908972502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v>2.740000000000002</v>
      </c>
      <c r="Y139">
        <f t="shared" si="22"/>
        <v>-0.41593432620207199</v>
      </c>
      <c r="Z139">
        <f t="shared" si="23"/>
        <v>0.747325523098746</v>
      </c>
      <c r="AA139">
        <f t="shared" si="24"/>
        <v>0.85621497155813397</v>
      </c>
      <c r="AB139">
        <f t="shared" si="25"/>
        <v>0.48093742297008901</v>
      </c>
      <c r="AC139">
        <f t="shared" si="26"/>
        <v>-0.41597008024526699</v>
      </c>
      <c r="AD139">
        <f t="shared" si="27"/>
        <v>-0.39718104384716002</v>
      </c>
      <c r="AE139">
        <f t="shared" si="28"/>
        <v>0.35218185387756901</v>
      </c>
      <c r="AF139">
        <f t="shared" si="29"/>
        <v>0.52781920305693797</v>
      </c>
      <c r="AG139">
        <f t="shared" si="30"/>
        <v>0.33546372227696603</v>
      </c>
      <c r="AH139">
        <f t="shared" si="31"/>
        <v>-0.39258263908972502</v>
      </c>
    </row>
    <row r="140" spans="2:34" x14ac:dyDescent="0.25">
      <c r="B140">
        <v>-0.41758093136739399</v>
      </c>
      <c r="C140">
        <v>0.74605160778019897</v>
      </c>
      <c r="D140">
        <v>0.85870130715154702</v>
      </c>
      <c r="E140">
        <v>0.48486045935281602</v>
      </c>
      <c r="F140">
        <v>-0.41761306099815498</v>
      </c>
      <c r="G140">
        <v>-0.39833084123415902</v>
      </c>
      <c r="H140">
        <v>0.34701119284737197</v>
      </c>
      <c r="I140">
        <v>0.52477806846321196</v>
      </c>
      <c r="J140">
        <v>0.33658095054561199</v>
      </c>
      <c r="K140">
        <v>-0.39391690321329498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v>2.760000000000002</v>
      </c>
      <c r="Y140">
        <f t="shared" si="22"/>
        <v>-0.41758093136739399</v>
      </c>
      <c r="Z140">
        <f t="shared" si="23"/>
        <v>0.74605160778019897</v>
      </c>
      <c r="AA140">
        <f t="shared" si="24"/>
        <v>0.85870130715154702</v>
      </c>
      <c r="AB140">
        <f t="shared" si="25"/>
        <v>0.48486045935281602</v>
      </c>
      <c r="AC140">
        <f t="shared" si="26"/>
        <v>-0.41761306099815498</v>
      </c>
      <c r="AD140">
        <f t="shared" si="27"/>
        <v>-0.39833084123415902</v>
      </c>
      <c r="AE140">
        <f t="shared" si="28"/>
        <v>0.34701119284737197</v>
      </c>
      <c r="AF140">
        <f t="shared" si="29"/>
        <v>0.52477806846321196</v>
      </c>
      <c r="AG140">
        <f t="shared" si="30"/>
        <v>0.33658095054561199</v>
      </c>
      <c r="AH140">
        <f t="shared" si="31"/>
        <v>-0.39391690321329498</v>
      </c>
    </row>
    <row r="141" spans="2:34" x14ac:dyDescent="0.25">
      <c r="B141">
        <v>-0.41884156624049301</v>
      </c>
      <c r="C141">
        <v>0.74513515386624796</v>
      </c>
      <c r="D141">
        <v>0.861406004311845</v>
      </c>
      <c r="E141">
        <v>0.48865233454346202</v>
      </c>
      <c r="F141">
        <v>-0.418871016167284</v>
      </c>
      <c r="G141">
        <v>-0.399152766285649</v>
      </c>
      <c r="H141">
        <v>0.34258221341739498</v>
      </c>
      <c r="I141">
        <v>0.52267382767094495</v>
      </c>
      <c r="J141">
        <v>0.33849728602113199</v>
      </c>
      <c r="K141">
        <v>-0.39486879365178801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v>2.780000000000002</v>
      </c>
      <c r="Y141">
        <f t="shared" si="22"/>
        <v>-0.41884156624049301</v>
      </c>
      <c r="Z141">
        <f t="shared" si="23"/>
        <v>0.74513515386624796</v>
      </c>
      <c r="AA141">
        <f t="shared" si="24"/>
        <v>0.861406004311845</v>
      </c>
      <c r="AB141">
        <f t="shared" si="25"/>
        <v>0.48865233454346202</v>
      </c>
      <c r="AC141">
        <f t="shared" si="26"/>
        <v>-0.418871016167284</v>
      </c>
      <c r="AD141">
        <f t="shared" si="27"/>
        <v>-0.399152766285649</v>
      </c>
      <c r="AE141">
        <f t="shared" si="28"/>
        <v>0.34258221341739498</v>
      </c>
      <c r="AF141">
        <f t="shared" si="29"/>
        <v>0.52267382767094495</v>
      </c>
      <c r="AG141">
        <f t="shared" si="30"/>
        <v>0.33849728602113199</v>
      </c>
      <c r="AH141">
        <f t="shared" si="31"/>
        <v>-0.39486879365178801</v>
      </c>
    </row>
    <row r="142" spans="2:34" x14ac:dyDescent="0.25">
      <c r="B142">
        <v>-0.41972023756301102</v>
      </c>
      <c r="C142">
        <v>0.74455670842928001</v>
      </c>
      <c r="D142">
        <v>0.86432840333372696</v>
      </c>
      <c r="E142">
        <v>0.49239396054745499</v>
      </c>
      <c r="F142">
        <v>-0.41974786831535699</v>
      </c>
      <c r="G142">
        <v>-0.39965235997606302</v>
      </c>
      <c r="H142">
        <v>0.33886191363448798</v>
      </c>
      <c r="I142">
        <v>0.52151133970150398</v>
      </c>
      <c r="J142">
        <v>0.34121580383554301</v>
      </c>
      <c r="K142">
        <v>-0.39544661367117601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v>2.800000000000002</v>
      </c>
      <c r="Y142">
        <f t="shared" si="22"/>
        <v>-0.41972023756301102</v>
      </c>
      <c r="Z142">
        <f t="shared" si="23"/>
        <v>0.74455670842928001</v>
      </c>
      <c r="AA142">
        <f t="shared" si="24"/>
        <v>0.86432840333372696</v>
      </c>
      <c r="AB142">
        <f t="shared" si="25"/>
        <v>0.49239396054745499</v>
      </c>
      <c r="AC142">
        <f t="shared" si="26"/>
        <v>-0.41974786831535699</v>
      </c>
      <c r="AD142">
        <f t="shared" si="27"/>
        <v>-0.39965235997606302</v>
      </c>
      <c r="AE142">
        <f t="shared" si="28"/>
        <v>0.33886191363448798</v>
      </c>
      <c r="AF142">
        <f t="shared" si="29"/>
        <v>0.52151133970150398</v>
      </c>
      <c r="AG142">
        <f t="shared" si="30"/>
        <v>0.34121580383554301</v>
      </c>
      <c r="AH142">
        <f t="shared" si="31"/>
        <v>-0.39544661367117601</v>
      </c>
    </row>
    <row r="143" spans="2:34" x14ac:dyDescent="0.25">
      <c r="B143">
        <v>-0.42022187234903402</v>
      </c>
      <c r="C143">
        <v>0.74429606986854502</v>
      </c>
      <c r="D143">
        <v>0.86746450128241204</v>
      </c>
      <c r="E143">
        <v>0.49615350942945802</v>
      </c>
      <c r="F143">
        <v>-0.42024848237446399</v>
      </c>
      <c r="G143">
        <v>-0.39983577234541501</v>
      </c>
      <c r="H143">
        <v>0.33582541471622801</v>
      </c>
      <c r="I143">
        <v>0.52128776407700095</v>
      </c>
      <c r="J143">
        <v>0.34471399418447102</v>
      </c>
      <c r="K143">
        <v>-0.39565859878285697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v>2.8200000000000021</v>
      </c>
      <c r="Y143">
        <f t="shared" si="22"/>
        <v>-0.42022187234903402</v>
      </c>
      <c r="Z143">
        <f t="shared" si="23"/>
        <v>0.74429606986854502</v>
      </c>
      <c r="AA143">
        <f t="shared" si="24"/>
        <v>0.86746450128241204</v>
      </c>
      <c r="AB143">
        <f t="shared" si="25"/>
        <v>0.49615350942945802</v>
      </c>
      <c r="AC143">
        <f t="shared" si="26"/>
        <v>-0.42024848237446399</v>
      </c>
      <c r="AD143">
        <f t="shared" si="27"/>
        <v>-0.39983577234541501</v>
      </c>
      <c r="AE143">
        <f t="shared" si="28"/>
        <v>0.33582541471622801</v>
      </c>
      <c r="AF143">
        <f t="shared" si="29"/>
        <v>0.52128776407700095</v>
      </c>
      <c r="AG143">
        <f t="shared" si="30"/>
        <v>0.34471399418447102</v>
      </c>
      <c r="AH143">
        <f t="shared" si="31"/>
        <v>-0.39565859878285697</v>
      </c>
    </row>
    <row r="144" spans="2:34" x14ac:dyDescent="0.25">
      <c r="B144">
        <v>-0.42035223884336698</v>
      </c>
      <c r="C144">
        <v>0.74433218587445804</v>
      </c>
      <c r="D144">
        <v>0.87080718423427605</v>
      </c>
      <c r="E144">
        <v>0.49999384667139901</v>
      </c>
      <c r="F144">
        <v>-0.42037858571772002</v>
      </c>
      <c r="G144">
        <v>-0.39970970862390098</v>
      </c>
      <c r="H144">
        <v>0.33345057286002899</v>
      </c>
      <c r="I144">
        <v>0.52199067475810701</v>
      </c>
      <c r="J144">
        <v>0.34894275382884499</v>
      </c>
      <c r="K144">
        <v>-0.39551290474536099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v>2.8400000000000021</v>
      </c>
      <c r="Y144">
        <f t="shared" si="22"/>
        <v>-0.42035223884336698</v>
      </c>
      <c r="Z144">
        <f t="shared" si="23"/>
        <v>0.74433218587445804</v>
      </c>
      <c r="AA144">
        <f t="shared" si="24"/>
        <v>0.87080718423427605</v>
      </c>
      <c r="AB144">
        <f t="shared" si="25"/>
        <v>0.49999384667139901</v>
      </c>
      <c r="AC144">
        <f t="shared" si="26"/>
        <v>-0.42037858571772002</v>
      </c>
      <c r="AD144">
        <f t="shared" si="27"/>
        <v>-0.39970970862390098</v>
      </c>
      <c r="AE144">
        <f t="shared" si="28"/>
        <v>0.33345057286002899</v>
      </c>
      <c r="AF144">
        <f t="shared" si="29"/>
        <v>0.52199067475810701</v>
      </c>
      <c r="AG144">
        <f t="shared" si="30"/>
        <v>0.34894275382884499</v>
      </c>
      <c r="AH144">
        <f t="shared" si="31"/>
        <v>-0.39551290474536099</v>
      </c>
    </row>
    <row r="145" spans="2:34" x14ac:dyDescent="0.25">
      <c r="B145">
        <v>-0.42011788644053</v>
      </c>
      <c r="C145">
        <v>0.74464302779021796</v>
      </c>
      <c r="D145">
        <v>0.87434646138251204</v>
      </c>
      <c r="E145">
        <v>0.50397822216424104</v>
      </c>
      <c r="F145">
        <v>-0.42014470699287798</v>
      </c>
      <c r="G145">
        <v>-0.39928138517221201</v>
      </c>
      <c r="H145">
        <v>0.33171372858148401</v>
      </c>
      <c r="I145">
        <v>0.52359819128227403</v>
      </c>
      <c r="J145">
        <v>0.35382696197415398</v>
      </c>
      <c r="K145">
        <v>-0.39501760730917801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v>2.8600000000000021</v>
      </c>
      <c r="Y145">
        <f t="shared" si="22"/>
        <v>-0.42011788644053</v>
      </c>
      <c r="Z145">
        <f t="shared" si="23"/>
        <v>0.74464302779021796</v>
      </c>
      <c r="AA145">
        <f t="shared" si="24"/>
        <v>0.87434646138251204</v>
      </c>
      <c r="AB145">
        <f t="shared" si="25"/>
        <v>0.50397822216424104</v>
      </c>
      <c r="AC145">
        <f t="shared" si="26"/>
        <v>-0.42014470699287798</v>
      </c>
      <c r="AD145">
        <f t="shared" si="27"/>
        <v>-0.39928138517221201</v>
      </c>
      <c r="AE145">
        <f t="shared" si="28"/>
        <v>0.33171372858148401</v>
      </c>
      <c r="AF145">
        <f t="shared" si="29"/>
        <v>0.52359819128227403</v>
      </c>
      <c r="AG145">
        <f t="shared" si="30"/>
        <v>0.35382696197415398</v>
      </c>
      <c r="AH145">
        <f t="shared" si="31"/>
        <v>-0.39501760730917801</v>
      </c>
    </row>
    <row r="146" spans="2:34" x14ac:dyDescent="0.25">
      <c r="B146">
        <v>-0.41952610278893698</v>
      </c>
      <c r="C146">
        <v>0.74520545126896398</v>
      </c>
      <c r="D146">
        <v>0.87806970036698595</v>
      </c>
      <c r="E146">
        <v>0.50817466649891396</v>
      </c>
      <c r="F146">
        <v>-0.419554132044407</v>
      </c>
      <c r="G146">
        <v>-0.39855849445982799</v>
      </c>
      <c r="H146">
        <v>0.33058692279862301</v>
      </c>
      <c r="I146">
        <v>0.52608094077497902</v>
      </c>
      <c r="J146">
        <v>0.35926833521620899</v>
      </c>
      <c r="K146">
        <v>-0.39418071193828502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v>2.8800000000000021</v>
      </c>
      <c r="Y146">
        <f t="shared" si="22"/>
        <v>-0.41952610278893698</v>
      </c>
      <c r="Z146">
        <f t="shared" si="23"/>
        <v>0.74520545126896398</v>
      </c>
      <c r="AA146">
        <f t="shared" si="24"/>
        <v>0.87806970036698595</v>
      </c>
      <c r="AB146">
        <f t="shared" si="25"/>
        <v>0.50817466649891396</v>
      </c>
      <c r="AC146">
        <f t="shared" si="26"/>
        <v>-0.419554132044407</v>
      </c>
      <c r="AD146">
        <f t="shared" si="27"/>
        <v>-0.39855849445982799</v>
      </c>
      <c r="AE146">
        <f t="shared" si="28"/>
        <v>0.33058692279862301</v>
      </c>
      <c r="AF146">
        <f t="shared" si="29"/>
        <v>0.52608094077497902</v>
      </c>
      <c r="AG146">
        <f t="shared" si="30"/>
        <v>0.35926833521620899</v>
      </c>
      <c r="AH146">
        <f t="shared" si="31"/>
        <v>-0.39418071193828502</v>
      </c>
    </row>
    <row r="147" spans="2:34" x14ac:dyDescent="0.25">
      <c r="B147">
        <v>-0.41858488607751099</v>
      </c>
      <c r="C147">
        <v>0.74599504671037498</v>
      </c>
      <c r="D147">
        <v>0.88196186861521797</v>
      </c>
      <c r="E147">
        <v>0.51265918903580598</v>
      </c>
      <c r="F147">
        <v>-0.41861487495251398</v>
      </c>
      <c r="G147">
        <v>-0.39754917755831498</v>
      </c>
      <c r="H147">
        <v>0.33003654757141299</v>
      </c>
      <c r="I147">
        <v>0.52940556515287296</v>
      </c>
      <c r="J147">
        <v>0.36515111082278201</v>
      </c>
      <c r="K147">
        <v>-0.39301017203073602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v>2.9000000000000021</v>
      </c>
      <c r="Y147">
        <f t="shared" si="22"/>
        <v>-0.41858488607751099</v>
      </c>
      <c r="Z147">
        <f t="shared" si="23"/>
        <v>0.74599504671037498</v>
      </c>
      <c r="AA147">
        <f t="shared" si="24"/>
        <v>0.88196186861521797</v>
      </c>
      <c r="AB147">
        <f t="shared" si="25"/>
        <v>0.51265918903580598</v>
      </c>
      <c r="AC147">
        <f t="shared" si="26"/>
        <v>-0.41861487495251398</v>
      </c>
      <c r="AD147">
        <f t="shared" si="27"/>
        <v>-0.39754917755831498</v>
      </c>
      <c r="AE147">
        <f t="shared" si="28"/>
        <v>0.33003654757141299</v>
      </c>
      <c r="AF147">
        <f t="shared" si="29"/>
        <v>0.52940556515287296</v>
      </c>
      <c r="AG147">
        <f t="shared" si="30"/>
        <v>0.36515111082278201</v>
      </c>
      <c r="AH147">
        <f t="shared" si="31"/>
        <v>-0.39301017203073602</v>
      </c>
    </row>
    <row r="148" spans="2:34" x14ac:dyDescent="0.25">
      <c r="B148">
        <v>-0.41730293034250399</v>
      </c>
      <c r="C148">
        <v>0.74698598098679703</v>
      </c>
      <c r="D148">
        <v>0.88600581096319198</v>
      </c>
      <c r="E148">
        <v>0.51751748491555805</v>
      </c>
      <c r="F148">
        <v>-0.41733566200253303</v>
      </c>
      <c r="G148">
        <v>-0.39626200195644401</v>
      </c>
      <c r="H148">
        <v>0.33002319328397201</v>
      </c>
      <c r="I148">
        <v>0.53353940080485296</v>
      </c>
      <c r="J148">
        <v>0.37135071547063703</v>
      </c>
      <c r="K148">
        <v>-0.39151391439509903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v>2.9200000000000021</v>
      </c>
      <c r="Y148">
        <f t="shared" si="22"/>
        <v>-0.41730293034250399</v>
      </c>
      <c r="Z148">
        <f t="shared" si="23"/>
        <v>0.74698598098679703</v>
      </c>
      <c r="AA148">
        <f t="shared" si="24"/>
        <v>0.88600581096319198</v>
      </c>
      <c r="AB148">
        <f t="shared" si="25"/>
        <v>0.51751748491555805</v>
      </c>
      <c r="AC148">
        <f t="shared" si="26"/>
        <v>-0.41733566200253303</v>
      </c>
      <c r="AD148">
        <f t="shared" si="27"/>
        <v>-0.39626200195644401</v>
      </c>
      <c r="AE148">
        <f t="shared" si="28"/>
        <v>0.33002319328397201</v>
      </c>
      <c r="AF148">
        <f t="shared" si="29"/>
        <v>0.53353940080485296</v>
      </c>
      <c r="AG148">
        <f t="shared" si="30"/>
        <v>0.37135071547063703</v>
      </c>
      <c r="AH148">
        <f t="shared" si="31"/>
        <v>-0.39151391439509903</v>
      </c>
    </row>
    <row r="149" spans="2:34" x14ac:dyDescent="0.25">
      <c r="B149">
        <v>-0.41568962149947403</v>
      </c>
      <c r="C149">
        <v>0.74815083354075096</v>
      </c>
      <c r="D149">
        <v>0.89018271703317398</v>
      </c>
      <c r="E149">
        <v>0.52284443641809697</v>
      </c>
      <c r="F149">
        <v>-0.41572592621932503</v>
      </c>
      <c r="G149">
        <v>-0.39470594150581101</v>
      </c>
      <c r="H149">
        <v>0.330502367944981</v>
      </c>
      <c r="I149">
        <v>0.53845586245500698</v>
      </c>
      <c r="J149">
        <v>0.377744991902279</v>
      </c>
      <c r="K149">
        <v>-0.38969987091763902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v>2.9400000000000022</v>
      </c>
      <c r="Y149">
        <f t="shared" si="22"/>
        <v>-0.41568962149947403</v>
      </c>
      <c r="Z149">
        <f t="shared" si="23"/>
        <v>0.74815083354075096</v>
      </c>
      <c r="AA149">
        <f t="shared" si="24"/>
        <v>0.89018271703317398</v>
      </c>
      <c r="AB149">
        <f t="shared" si="25"/>
        <v>0.52284443641809697</v>
      </c>
      <c r="AC149">
        <f t="shared" si="26"/>
        <v>-0.41572592621932503</v>
      </c>
      <c r="AD149">
        <f t="shared" si="27"/>
        <v>-0.39470594150581101</v>
      </c>
      <c r="AE149">
        <f t="shared" si="28"/>
        <v>0.330502367944981</v>
      </c>
      <c r="AF149">
        <f t="shared" si="29"/>
        <v>0.53845586245500698</v>
      </c>
      <c r="AG149">
        <f t="shared" si="30"/>
        <v>0.377744991902279</v>
      </c>
      <c r="AH149">
        <f t="shared" si="31"/>
        <v>-0.38969987091763902</v>
      </c>
    </row>
    <row r="150" spans="2:34" x14ac:dyDescent="0.25">
      <c r="B150">
        <v>-0.41375504166551003</v>
      </c>
      <c r="C150">
        <v>0.74946043374147597</v>
      </c>
      <c r="D150">
        <v>0.89447354007465896</v>
      </c>
      <c r="E150">
        <v>0.52874029716605098</v>
      </c>
      <c r="F150">
        <v>-0.41379580992005999</v>
      </c>
      <c r="G150">
        <v>-0.39289035331826999</v>
      </c>
      <c r="H150">
        <v>0.33142575595142698</v>
      </c>
      <c r="I150">
        <v>0.54413993323993104</v>
      </c>
      <c r="J150">
        <v>0.38422693592718499</v>
      </c>
      <c r="K150">
        <v>-0.38757601547686399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v>2.9600000000000022</v>
      </c>
      <c r="Y150">
        <f t="shared" si="22"/>
        <v>-0.41375504166551003</v>
      </c>
      <c r="Z150">
        <f t="shared" si="23"/>
        <v>0.74946043374147597</v>
      </c>
      <c r="AA150">
        <f t="shared" si="24"/>
        <v>0.89447354007465896</v>
      </c>
      <c r="AB150">
        <f t="shared" si="25"/>
        <v>0.52874029716605098</v>
      </c>
      <c r="AC150">
        <f t="shared" si="26"/>
        <v>-0.41379580992005999</v>
      </c>
      <c r="AD150">
        <f t="shared" si="27"/>
        <v>-0.39289035331826999</v>
      </c>
      <c r="AE150">
        <f t="shared" si="28"/>
        <v>0.33142575595142698</v>
      </c>
      <c r="AF150">
        <f t="shared" si="29"/>
        <v>0.54413993323993104</v>
      </c>
      <c r="AG150">
        <f t="shared" si="30"/>
        <v>0.38422693592718499</v>
      </c>
      <c r="AH150">
        <f t="shared" si="31"/>
        <v>-0.38757601547686399</v>
      </c>
    </row>
    <row r="151" spans="2:34" x14ac:dyDescent="0.25">
      <c r="B151">
        <v>-0.41150997915075599</v>
      </c>
      <c r="C151">
        <v>0.75088371097852002</v>
      </c>
      <c r="D151">
        <v>0.89886516112437498</v>
      </c>
      <c r="E151">
        <v>0.53530224656835601</v>
      </c>
      <c r="F151">
        <v>-0.411556172509145</v>
      </c>
      <c r="G151">
        <v>-0.390824941989105</v>
      </c>
      <c r="H151">
        <v>0.33274271830903801</v>
      </c>
      <c r="I151">
        <v>0.55059297011317998</v>
      </c>
      <c r="J151">
        <v>0.39071745252576201</v>
      </c>
      <c r="K151">
        <v>-0.385150405228807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v>2.9800000000000022</v>
      </c>
      <c r="Y151">
        <f t="shared" si="22"/>
        <v>-0.41150997915075599</v>
      </c>
      <c r="Z151">
        <f t="shared" si="23"/>
        <v>0.75088371097852002</v>
      </c>
      <c r="AA151">
        <f t="shared" si="24"/>
        <v>0.89886516112437498</v>
      </c>
      <c r="AB151">
        <f t="shared" si="25"/>
        <v>0.53530224656835601</v>
      </c>
      <c r="AC151">
        <f t="shared" si="26"/>
        <v>-0.411556172509145</v>
      </c>
      <c r="AD151">
        <f t="shared" si="27"/>
        <v>-0.390824941989105</v>
      </c>
      <c r="AE151">
        <f t="shared" si="28"/>
        <v>0.33274271830903801</v>
      </c>
      <c r="AF151">
        <f t="shared" si="29"/>
        <v>0.55059297011317998</v>
      </c>
      <c r="AG151">
        <f t="shared" si="30"/>
        <v>0.39071745252576201</v>
      </c>
      <c r="AH151">
        <f t="shared" si="31"/>
        <v>-0.385150405228807</v>
      </c>
    </row>
    <row r="152" spans="2:34" x14ac:dyDescent="0.25">
      <c r="B152">
        <v>-0.408965941196613</v>
      </c>
      <c r="C152">
        <v>0.75238757300727899</v>
      </c>
      <c r="D152">
        <v>0.90338013470690703</v>
      </c>
      <c r="E152">
        <v>0.54261032375506102</v>
      </c>
      <c r="F152">
        <v>-0.40901860037842502</v>
      </c>
      <c r="G152">
        <v>-0.38851969099809303</v>
      </c>
      <c r="H152">
        <v>0.33440179074273801</v>
      </c>
      <c r="I152">
        <v>0.557835756183377</v>
      </c>
      <c r="J152">
        <v>0.397176539369822</v>
      </c>
      <c r="K152">
        <v>-0.38243122539965302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v>3.0000000000000022</v>
      </c>
      <c r="Y152">
        <f t="shared" si="22"/>
        <v>-0.408965941196613</v>
      </c>
      <c r="Z152">
        <f t="shared" si="23"/>
        <v>0.75238757300727899</v>
      </c>
      <c r="AA152">
        <f t="shared" si="24"/>
        <v>0.90338013470690703</v>
      </c>
      <c r="AB152">
        <f t="shared" si="25"/>
        <v>0.54261032375506102</v>
      </c>
      <c r="AC152">
        <f t="shared" si="26"/>
        <v>-0.40901860037842502</v>
      </c>
      <c r="AD152">
        <f t="shared" si="27"/>
        <v>-0.38851969099809303</v>
      </c>
      <c r="AE152">
        <f t="shared" si="28"/>
        <v>0.33440179074273801</v>
      </c>
      <c r="AF152">
        <f t="shared" si="29"/>
        <v>0.557835756183377</v>
      </c>
      <c r="AG152">
        <f t="shared" si="30"/>
        <v>0.397176539369822</v>
      </c>
      <c r="AH152">
        <f t="shared" si="31"/>
        <v>-0.38243122539965302</v>
      </c>
    </row>
    <row r="153" spans="2:34" x14ac:dyDescent="0.25">
      <c r="B153">
        <v>-0.40613516595468901</v>
      </c>
      <c r="C153">
        <v>0.75393683050694704</v>
      </c>
      <c r="D153">
        <v>0.90822041912682905</v>
      </c>
      <c r="E153">
        <v>0.55070802310801803</v>
      </c>
      <c r="F153">
        <v>-0.40619541508609702</v>
      </c>
      <c r="G153">
        <v>-0.38598471525720102</v>
      </c>
      <c r="H153">
        <v>0.33635199733486099</v>
      </c>
      <c r="I153">
        <v>0.56590838574676205</v>
      </c>
      <c r="J153">
        <v>0.40361157083204502</v>
      </c>
      <c r="K153">
        <v>-0.37942683668454302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v>3.0200000000000022</v>
      </c>
      <c r="Y153">
        <f t="shared" si="22"/>
        <v>-0.40613516595468901</v>
      </c>
      <c r="Z153">
        <f t="shared" si="23"/>
        <v>0.75393683050694704</v>
      </c>
      <c r="AA153">
        <f t="shared" si="24"/>
        <v>0.90822041912682905</v>
      </c>
      <c r="AB153">
        <f t="shared" si="25"/>
        <v>0.55070802310801803</v>
      </c>
      <c r="AC153">
        <f t="shared" si="26"/>
        <v>-0.40619541508609702</v>
      </c>
      <c r="AD153">
        <f t="shared" si="27"/>
        <v>-0.38598471525720102</v>
      </c>
      <c r="AE153">
        <f t="shared" si="28"/>
        <v>0.33635199733486099</v>
      </c>
      <c r="AF153">
        <f t="shared" si="29"/>
        <v>0.56590838574676205</v>
      </c>
      <c r="AG153">
        <f t="shared" si="30"/>
        <v>0.40361157083204502</v>
      </c>
      <c r="AH153">
        <f t="shared" si="31"/>
        <v>-0.37942683668454302</v>
      </c>
    </row>
    <row r="154" spans="2:34" x14ac:dyDescent="0.25">
      <c r="B154">
        <v>-0.40303062888575197</v>
      </c>
      <c r="C154">
        <v>0.75549418604558005</v>
      </c>
      <c r="D154">
        <v>0.91439341019488896</v>
      </c>
      <c r="E154">
        <v>0.55958030752856003</v>
      </c>
      <c r="F154">
        <v>-0.40309967443543698</v>
      </c>
      <c r="G154">
        <v>-0.38322992285931301</v>
      </c>
      <c r="H154">
        <v>0.33854385891574701</v>
      </c>
      <c r="I154">
        <v>0.57486526234117596</v>
      </c>
      <c r="J154">
        <v>0.41008182838241802</v>
      </c>
      <c r="K154">
        <v>-0.37614582426382698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v>3.0400000000000023</v>
      </c>
      <c r="Y154">
        <f t="shared" si="22"/>
        <v>-0.40303062888575197</v>
      </c>
      <c r="Z154">
        <f t="shared" si="23"/>
        <v>0.75549418604558005</v>
      </c>
      <c r="AA154">
        <f t="shared" si="24"/>
        <v>0.91439341019488896</v>
      </c>
      <c r="AB154">
        <f t="shared" si="25"/>
        <v>0.55958030752856003</v>
      </c>
      <c r="AC154">
        <f t="shared" si="26"/>
        <v>-0.40309967443543698</v>
      </c>
      <c r="AD154">
        <f t="shared" si="27"/>
        <v>-0.38322992285931301</v>
      </c>
      <c r="AE154">
        <f t="shared" si="28"/>
        <v>0.33854385891574701</v>
      </c>
      <c r="AF154">
        <f t="shared" si="29"/>
        <v>0.57486526234117596</v>
      </c>
      <c r="AG154">
        <f t="shared" si="30"/>
        <v>0.41008182838241802</v>
      </c>
      <c r="AH154">
        <f t="shared" si="31"/>
        <v>-0.37614582426382698</v>
      </c>
    </row>
    <row r="155" spans="2:34" x14ac:dyDescent="0.25">
      <c r="B155">
        <v>-0.39966603541074802</v>
      </c>
      <c r="C155">
        <v>0.75702030352086902</v>
      </c>
      <c r="D155">
        <v>0.92529044982210695</v>
      </c>
      <c r="E155">
        <v>0.56913500089207403</v>
      </c>
      <c r="F155">
        <v>-0.399745157132745</v>
      </c>
      <c r="G155">
        <v>-0.38026420067934302</v>
      </c>
      <c r="H155">
        <v>0.34093003422432899</v>
      </c>
      <c r="I155">
        <v>0.58476349741272804</v>
      </c>
      <c r="J155">
        <v>0.41669883074567099</v>
      </c>
      <c r="K155">
        <v>-0.37259704731186299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v>3.0600000000000023</v>
      </c>
      <c r="Y155">
        <f t="shared" si="22"/>
        <v>-0.39966603541074802</v>
      </c>
      <c r="Z155">
        <f t="shared" si="23"/>
        <v>0.75702030352086902</v>
      </c>
      <c r="AA155">
        <f t="shared" si="24"/>
        <v>0.92529044982210695</v>
      </c>
      <c r="AB155">
        <f t="shared" si="25"/>
        <v>0.56913500089207403</v>
      </c>
      <c r="AC155">
        <f t="shared" si="26"/>
        <v>-0.399745157132745</v>
      </c>
      <c r="AD155">
        <f t="shared" si="27"/>
        <v>-0.38026420067934302</v>
      </c>
      <c r="AE155">
        <f t="shared" si="28"/>
        <v>0.34093003422432899</v>
      </c>
      <c r="AF155">
        <f t="shared" si="29"/>
        <v>0.58476349741272804</v>
      </c>
      <c r="AG155">
        <f t="shared" si="30"/>
        <v>0.41669883074567099</v>
      </c>
      <c r="AH155">
        <f t="shared" si="31"/>
        <v>-0.37259704731186299</v>
      </c>
    </row>
    <row r="156" spans="2:34" x14ac:dyDescent="0.25">
      <c r="B156">
        <v>-0.39605578233672301</v>
      </c>
      <c r="C156">
        <v>0.75847396997762695</v>
      </c>
      <c r="D156">
        <v>0.94318242278957198</v>
      </c>
      <c r="E156">
        <v>0.57919579121732501</v>
      </c>
      <c r="F156">
        <v>-0.39614631082285401</v>
      </c>
      <c r="G156">
        <v>-0.37709336855213399</v>
      </c>
      <c r="H156">
        <v>0.34346558549363998</v>
      </c>
      <c r="I156">
        <v>0.59564378491153802</v>
      </c>
      <c r="J156">
        <v>0.42362210137279899</v>
      </c>
      <c r="K156">
        <v>-0.368789687685877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v>3.0800000000000023</v>
      </c>
      <c r="Y156">
        <f t="shared" si="22"/>
        <v>-0.39605578233672301</v>
      </c>
      <c r="Z156">
        <f t="shared" si="23"/>
        <v>0.75847396997762695</v>
      </c>
      <c r="AA156">
        <f t="shared" si="24"/>
        <v>0.94318242278957198</v>
      </c>
      <c r="AB156">
        <f t="shared" si="25"/>
        <v>0.57919579121732501</v>
      </c>
      <c r="AC156">
        <f t="shared" si="26"/>
        <v>-0.39614631082285401</v>
      </c>
      <c r="AD156">
        <f t="shared" si="27"/>
        <v>-0.37709336855213399</v>
      </c>
      <c r="AE156">
        <f t="shared" si="28"/>
        <v>0.34346558549363998</v>
      </c>
      <c r="AF156">
        <f t="shared" si="29"/>
        <v>0.59564378491153802</v>
      </c>
      <c r="AG156">
        <f t="shared" si="30"/>
        <v>0.42362210137279899</v>
      </c>
      <c r="AH156">
        <f t="shared" si="31"/>
        <v>-0.368789687685877</v>
      </c>
    </row>
    <row r="157" spans="2:34" x14ac:dyDescent="0.25">
      <c r="B157">
        <v>-0.39221484295104903</v>
      </c>
      <c r="C157">
        <v>0.75981235622905796</v>
      </c>
      <c r="D157">
        <v>0.95811192980162396</v>
      </c>
      <c r="E157">
        <v>0.58951395719980904</v>
      </c>
      <c r="F157">
        <v>-0.39231811139288703</v>
      </c>
      <c r="G157">
        <v>-0.37371484313484199</v>
      </c>
      <c r="H157">
        <v>0.34610790595362501</v>
      </c>
      <c r="I157">
        <v>0.60750492095470099</v>
      </c>
      <c r="J157">
        <v>0.43104966972950098</v>
      </c>
      <c r="K157">
        <v>-0.36473329623522699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v>3.1000000000000023</v>
      </c>
      <c r="Y157">
        <f t="shared" si="22"/>
        <v>-0.39221484295104903</v>
      </c>
      <c r="Z157">
        <f t="shared" si="23"/>
        <v>0.75981235622905796</v>
      </c>
      <c r="AA157">
        <f t="shared" si="24"/>
        <v>0.95811192980162396</v>
      </c>
      <c r="AB157">
        <f t="shared" si="25"/>
        <v>0.58951395719980904</v>
      </c>
      <c r="AC157">
        <f t="shared" si="26"/>
        <v>-0.39231811139288703</v>
      </c>
      <c r="AD157">
        <f t="shared" si="27"/>
        <v>-0.37371484313484199</v>
      </c>
      <c r="AE157">
        <f t="shared" si="28"/>
        <v>0.34610790595362501</v>
      </c>
      <c r="AF157">
        <f t="shared" si="29"/>
        <v>0.60750492095470099</v>
      </c>
      <c r="AG157">
        <f t="shared" si="30"/>
        <v>0.43104966972950098</v>
      </c>
      <c r="AH157">
        <f t="shared" si="31"/>
        <v>-0.36473329623522699</v>
      </c>
    </row>
    <row r="158" spans="2:34" x14ac:dyDescent="0.25">
      <c r="B158">
        <v>-0.388158444332663</v>
      </c>
      <c r="C158">
        <v>0.760991376974538</v>
      </c>
      <c r="D158">
        <v>0.96605768532542402</v>
      </c>
      <c r="E158">
        <v>0.599800068248312</v>
      </c>
      <c r="F158">
        <v>-0.38827568324829598</v>
      </c>
      <c r="G158">
        <v>-0.370103310194345</v>
      </c>
      <c r="H158">
        <v>0.348816381861974</v>
      </c>
      <c r="I158">
        <v>0.62027665483683403</v>
      </c>
      <c r="J158">
        <v>0.43920199834566798</v>
      </c>
      <c r="K158">
        <v>-0.36043783484160402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v>3.1200000000000023</v>
      </c>
      <c r="Y158">
        <f t="shared" si="22"/>
        <v>-0.388158444332663</v>
      </c>
      <c r="Z158">
        <f t="shared" si="23"/>
        <v>0.760991376974538</v>
      </c>
      <c r="AA158">
        <f t="shared" si="24"/>
        <v>0.96605768532542402</v>
      </c>
      <c r="AB158">
        <f t="shared" si="25"/>
        <v>0.599800068248312</v>
      </c>
      <c r="AC158">
        <f t="shared" si="26"/>
        <v>-0.38827568324829598</v>
      </c>
      <c r="AD158">
        <f t="shared" si="27"/>
        <v>-0.370103310194345</v>
      </c>
      <c r="AE158">
        <f t="shared" si="28"/>
        <v>0.348816381861974</v>
      </c>
      <c r="AF158">
        <f t="shared" si="29"/>
        <v>0.62027665483683403</v>
      </c>
      <c r="AG158">
        <f t="shared" si="30"/>
        <v>0.43920199834566798</v>
      </c>
      <c r="AH158">
        <f t="shared" si="31"/>
        <v>-0.36043783484160402</v>
      </c>
    </row>
    <row r="159" spans="2:34" x14ac:dyDescent="0.25">
      <c r="B159">
        <v>-0.38390112335140397</v>
      </c>
      <c r="C159">
        <v>0.76196614629847603</v>
      </c>
      <c r="D159">
        <v>0.97112077047730305</v>
      </c>
      <c r="E159">
        <v>0.609768295039395</v>
      </c>
      <c r="F159">
        <v>-0.38403321520983702</v>
      </c>
      <c r="G159">
        <v>-0.366171912371756</v>
      </c>
      <c r="H159">
        <v>0.35155188356729999</v>
      </c>
      <c r="I159">
        <v>0.63379946551062205</v>
      </c>
      <c r="J159">
        <v>0.44829764927917198</v>
      </c>
      <c r="K159">
        <v>-0.355913711837891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v>3.1400000000000023</v>
      </c>
      <c r="Y159">
        <f t="shared" si="22"/>
        <v>-0.38390112335140397</v>
      </c>
      <c r="Z159">
        <f t="shared" si="23"/>
        <v>0.76196614629847603</v>
      </c>
      <c r="AA159">
        <f t="shared" si="24"/>
        <v>0.97112077047730305</v>
      </c>
      <c r="AB159">
        <f t="shared" si="25"/>
        <v>0.609768295039395</v>
      </c>
      <c r="AC159">
        <f t="shared" si="26"/>
        <v>-0.38403321520983702</v>
      </c>
      <c r="AD159">
        <f t="shared" si="27"/>
        <v>-0.366171912371756</v>
      </c>
      <c r="AE159">
        <f t="shared" si="28"/>
        <v>0.35155188356729999</v>
      </c>
      <c r="AF159">
        <f t="shared" si="29"/>
        <v>0.63379946551062205</v>
      </c>
      <c r="AG159">
        <f t="shared" si="30"/>
        <v>0.44829764927917198</v>
      </c>
      <c r="AH159">
        <f t="shared" si="31"/>
        <v>-0.355913711837891</v>
      </c>
    </row>
    <row r="160" spans="2:34" x14ac:dyDescent="0.25">
      <c r="B160">
        <v>-0.37945378943281399</v>
      </c>
      <c r="C160">
        <v>0.76269152163701903</v>
      </c>
      <c r="D160">
        <v>0.97532813598536805</v>
      </c>
      <c r="E160">
        <v>0.61917972691199596</v>
      </c>
      <c r="F160">
        <v>-0.37960065761231199</v>
      </c>
      <c r="G160">
        <v>-0.36167185931347501</v>
      </c>
      <c r="H160">
        <v>0.35427618755356999</v>
      </c>
      <c r="I160">
        <v>0.64782160141477896</v>
      </c>
      <c r="J160">
        <v>0.45851965735589201</v>
      </c>
      <c r="K160">
        <v>-0.35117180774972701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v>3.1600000000000024</v>
      </c>
      <c r="Y160">
        <f t="shared" si="22"/>
        <v>-0.37945378943281399</v>
      </c>
      <c r="Z160">
        <f t="shared" si="23"/>
        <v>0.76269152163701903</v>
      </c>
      <c r="AA160">
        <f t="shared" si="24"/>
        <v>0.97532813598536805</v>
      </c>
      <c r="AB160">
        <f t="shared" si="25"/>
        <v>0.61917972691199596</v>
      </c>
      <c r="AC160">
        <f t="shared" si="26"/>
        <v>-0.37960065761231199</v>
      </c>
      <c r="AD160">
        <f t="shared" si="27"/>
        <v>-0.36167185931347501</v>
      </c>
      <c r="AE160">
        <f t="shared" si="28"/>
        <v>0.35427618755356999</v>
      </c>
      <c r="AF160">
        <f t="shared" si="29"/>
        <v>0.64782160141477896</v>
      </c>
      <c r="AG160">
        <f t="shared" si="30"/>
        <v>0.45851965735589201</v>
      </c>
      <c r="AH160">
        <f t="shared" si="31"/>
        <v>-0.35117180774972701</v>
      </c>
    </row>
    <row r="161" spans="2:34" x14ac:dyDescent="0.25">
      <c r="B161">
        <v>-0.37481406099892201</v>
      </c>
      <c r="C161">
        <v>0.76312272918423096</v>
      </c>
      <c r="D161">
        <v>0.97918685559297403</v>
      </c>
      <c r="E161">
        <v>0.627871616460287</v>
      </c>
      <c r="F161">
        <v>-0.37497309027148501</v>
      </c>
      <c r="G161">
        <v>-0.35598556503001999</v>
      </c>
      <c r="H161">
        <v>0.35695142507293998</v>
      </c>
      <c r="I161">
        <v>0.66202035420883598</v>
      </c>
      <c r="J161">
        <v>0.46997416026963201</v>
      </c>
      <c r="K161">
        <v>-0.346223487139804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v>3.1800000000000024</v>
      </c>
      <c r="Y161">
        <f t="shared" si="22"/>
        <v>-0.37481406099892201</v>
      </c>
      <c r="Z161">
        <f t="shared" si="23"/>
        <v>0.76312272918423096</v>
      </c>
      <c r="AA161">
        <f t="shared" si="24"/>
        <v>0.97918685559297403</v>
      </c>
      <c r="AB161">
        <f t="shared" si="25"/>
        <v>0.627871616460287</v>
      </c>
      <c r="AC161">
        <f t="shared" si="26"/>
        <v>-0.37497309027148501</v>
      </c>
      <c r="AD161">
        <f t="shared" si="27"/>
        <v>-0.35598556503001999</v>
      </c>
      <c r="AE161">
        <f t="shared" si="28"/>
        <v>0.35695142507293998</v>
      </c>
      <c r="AF161">
        <f t="shared" si="29"/>
        <v>0.66202035420883598</v>
      </c>
      <c r="AG161">
        <f t="shared" si="30"/>
        <v>0.46997416026963201</v>
      </c>
      <c r="AH161">
        <f t="shared" si="31"/>
        <v>-0.346223487139804</v>
      </c>
    </row>
    <row r="162" spans="2:34" x14ac:dyDescent="0.25">
      <c r="B162">
        <v>-0.369933215816237</v>
      </c>
      <c r="C162">
        <v>0.76321606619521898</v>
      </c>
      <c r="D162">
        <v>0.98279174961039595</v>
      </c>
      <c r="E162">
        <v>0.63576636609509296</v>
      </c>
      <c r="F162">
        <v>-0.37009524188093601</v>
      </c>
      <c r="G162">
        <v>-0.34804312674778398</v>
      </c>
      <c r="H162">
        <v>0.35953963547307299</v>
      </c>
      <c r="I162">
        <v>0.676045575728766</v>
      </c>
      <c r="J162">
        <v>0.48264768351416198</v>
      </c>
      <c r="K162">
        <v>-0.34108059026800402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v>3.2000000000000024</v>
      </c>
      <c r="Y162">
        <f t="shared" si="22"/>
        <v>-0.369933215816237</v>
      </c>
      <c r="Z162">
        <f t="shared" si="23"/>
        <v>0.76321606619521898</v>
      </c>
      <c r="AA162">
        <f t="shared" si="24"/>
        <v>0.98279174961039595</v>
      </c>
      <c r="AB162">
        <f t="shared" si="25"/>
        <v>0.63576636609509296</v>
      </c>
      <c r="AC162">
        <f t="shared" si="26"/>
        <v>-0.37009524188093601</v>
      </c>
      <c r="AD162">
        <f t="shared" si="27"/>
        <v>-0.34804312674778398</v>
      </c>
      <c r="AE162">
        <f t="shared" si="28"/>
        <v>0.35953963547307299</v>
      </c>
      <c r="AF162">
        <f t="shared" si="29"/>
        <v>0.676045575728766</v>
      </c>
      <c r="AG162">
        <f t="shared" si="30"/>
        <v>0.48264768351416198</v>
      </c>
      <c r="AH162">
        <f t="shared" si="31"/>
        <v>-0.34108059026800402</v>
      </c>
    </row>
    <row r="163" spans="2:34" x14ac:dyDescent="0.25">
      <c r="B163">
        <v>-0.36460312965971797</v>
      </c>
      <c r="C163">
        <v>0.76292967958250701</v>
      </c>
      <c r="D163">
        <v>0.98614238105740504</v>
      </c>
      <c r="E163">
        <v>0.64286254128793396</v>
      </c>
      <c r="F163">
        <v>-0.36474372089002399</v>
      </c>
      <c r="G163">
        <v>-0.33761196487113299</v>
      </c>
      <c r="H163">
        <v>0.36200247777366901</v>
      </c>
      <c r="I163">
        <v>0.68957305642327105</v>
      </c>
      <c r="J163">
        <v>0.49637530214992998</v>
      </c>
      <c r="K163">
        <v>-0.33575539442865099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3.2200000000000024</v>
      </c>
      <c r="Y163">
        <f t="shared" si="22"/>
        <v>-0.36460312965971797</v>
      </c>
      <c r="Z163">
        <f t="shared" si="23"/>
        <v>0.76292967958250701</v>
      </c>
      <c r="AA163">
        <f t="shared" si="24"/>
        <v>0.98614238105740504</v>
      </c>
      <c r="AB163">
        <f t="shared" si="25"/>
        <v>0.64286254128793396</v>
      </c>
      <c r="AC163">
        <f t="shared" si="26"/>
        <v>-0.36474372089002399</v>
      </c>
      <c r="AD163">
        <f t="shared" si="27"/>
        <v>-0.33761196487113299</v>
      </c>
      <c r="AE163">
        <f t="shared" si="28"/>
        <v>0.36200247777366901</v>
      </c>
      <c r="AF163">
        <f t="shared" si="29"/>
        <v>0.68957305642327105</v>
      </c>
      <c r="AG163">
        <f t="shared" si="30"/>
        <v>0.49637530214992998</v>
      </c>
      <c r="AH163">
        <f t="shared" si="31"/>
        <v>-0.33575539442865099</v>
      </c>
    </row>
    <row r="164" spans="2:34" x14ac:dyDescent="0.25">
      <c r="B164">
        <v>-0.35811512111601002</v>
      </c>
      <c r="C164">
        <v>0.76222442318153905</v>
      </c>
      <c r="D164">
        <v>0.98921638166488002</v>
      </c>
      <c r="E164">
        <v>0.64921540605038297</v>
      </c>
      <c r="F164">
        <v>-0.35818712407084802</v>
      </c>
      <c r="G164">
        <v>-0.32733560157528602</v>
      </c>
      <c r="H164">
        <v>0.36430112716694302</v>
      </c>
      <c r="I164">
        <v>0.70235034548303998</v>
      </c>
      <c r="J164">
        <v>0.51083511393533099</v>
      </c>
      <c r="K164">
        <v>-0.33026052743053902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v>3.2400000000000024</v>
      </c>
      <c r="Y164">
        <f t="shared" si="22"/>
        <v>-0.35811512111601002</v>
      </c>
      <c r="Z164">
        <f t="shared" si="23"/>
        <v>0.76222442318153905</v>
      </c>
      <c r="AA164">
        <f t="shared" si="24"/>
        <v>0.98921638166488002</v>
      </c>
      <c r="AB164">
        <f t="shared" si="25"/>
        <v>0.64921540605038297</v>
      </c>
      <c r="AC164">
        <f t="shared" si="26"/>
        <v>-0.35818712407084802</v>
      </c>
      <c r="AD164">
        <f t="shared" si="27"/>
        <v>-0.32733560157528602</v>
      </c>
      <c r="AE164">
        <f t="shared" si="28"/>
        <v>0.36430112716694302</v>
      </c>
      <c r="AF164">
        <f t="shared" si="29"/>
        <v>0.70235034548303998</v>
      </c>
      <c r="AG164">
        <f t="shared" si="30"/>
        <v>0.51083511393533099</v>
      </c>
      <c r="AH164">
        <f t="shared" si="31"/>
        <v>-0.33026052743053902</v>
      </c>
    </row>
    <row r="165" spans="2:34" x14ac:dyDescent="0.25">
      <c r="B165">
        <v>-0.348776608170628</v>
      </c>
      <c r="C165">
        <v>0.76106479441033903</v>
      </c>
      <c r="D165">
        <v>0.99198620313100905</v>
      </c>
      <c r="E165">
        <v>0.65491498737019904</v>
      </c>
      <c r="F165">
        <v>-0.34876162279234901</v>
      </c>
      <c r="G165">
        <v>-0.31959360630893902</v>
      </c>
      <c r="H165">
        <v>0.36639635827192002</v>
      </c>
      <c r="I165">
        <v>0.71422157154705002</v>
      </c>
      <c r="J165">
        <v>0.52558050560540603</v>
      </c>
      <c r="K165">
        <v>-0.32460880123819902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v>3.2600000000000025</v>
      </c>
      <c r="Y165">
        <f t="shared" si="22"/>
        <v>-0.348776608170628</v>
      </c>
      <c r="Z165">
        <f t="shared" si="23"/>
        <v>0.76106479441033903</v>
      </c>
      <c r="AA165">
        <f t="shared" si="24"/>
        <v>0.99198620313100905</v>
      </c>
      <c r="AB165">
        <f t="shared" si="25"/>
        <v>0.65491498737019904</v>
      </c>
      <c r="AC165">
        <f t="shared" si="26"/>
        <v>-0.34876162279234901</v>
      </c>
      <c r="AD165">
        <f t="shared" si="27"/>
        <v>-0.31959360630893902</v>
      </c>
      <c r="AE165">
        <f t="shared" si="28"/>
        <v>0.36639635827192002</v>
      </c>
      <c r="AF165">
        <f t="shared" si="29"/>
        <v>0.71422157154705002</v>
      </c>
      <c r="AG165">
        <f t="shared" si="30"/>
        <v>0.52558050560540603</v>
      </c>
      <c r="AH165">
        <f t="shared" si="31"/>
        <v>-0.32460880123819902</v>
      </c>
    </row>
    <row r="166" spans="2:34" x14ac:dyDescent="0.25">
      <c r="B166">
        <v>-0.33591021165829799</v>
      </c>
      <c r="C166">
        <v>0.75941994011244995</v>
      </c>
      <c r="D166">
        <v>0.994423090852946</v>
      </c>
      <c r="E166">
        <v>0.66006714237406805</v>
      </c>
      <c r="F166">
        <v>-0.335922047284961</v>
      </c>
      <c r="G166">
        <v>-0.31379799053670998</v>
      </c>
      <c r="H166">
        <v>0.36824879737697802</v>
      </c>
      <c r="I166">
        <v>0.72512784966490296</v>
      </c>
      <c r="J166">
        <v>0.54010906336660203</v>
      </c>
      <c r="K166">
        <v>-0.318812905280693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v>3.2800000000000025</v>
      </c>
      <c r="Y166">
        <f t="shared" si="22"/>
        <v>-0.33591021165829799</v>
      </c>
      <c r="Z166">
        <f t="shared" si="23"/>
        <v>0.75941994011244995</v>
      </c>
      <c r="AA166">
        <f t="shared" si="24"/>
        <v>0.994423090852946</v>
      </c>
      <c r="AB166">
        <f t="shared" si="25"/>
        <v>0.66006714237406805</v>
      </c>
      <c r="AC166">
        <f t="shared" si="26"/>
        <v>-0.335922047284961</v>
      </c>
      <c r="AD166">
        <f t="shared" si="27"/>
        <v>-0.31379799053670998</v>
      </c>
      <c r="AE166">
        <f t="shared" si="28"/>
        <v>0.36824879737697802</v>
      </c>
      <c r="AF166">
        <f t="shared" si="29"/>
        <v>0.72512784966490296</v>
      </c>
      <c r="AG166">
        <f t="shared" si="30"/>
        <v>0.54010906336660203</v>
      </c>
      <c r="AH166">
        <f t="shared" si="31"/>
        <v>-0.318812905280693</v>
      </c>
    </row>
    <row r="167" spans="2:34" x14ac:dyDescent="0.25">
      <c r="B167">
        <v>-0.32410756476109398</v>
      </c>
      <c r="C167">
        <v>0.75726469606748903</v>
      </c>
      <c r="D167">
        <v>0.99649808321204703</v>
      </c>
      <c r="E167">
        <v>0.66477993463712504</v>
      </c>
      <c r="F167">
        <v>-0.324154712477004</v>
      </c>
      <c r="G167">
        <v>-0.308774253258286</v>
      </c>
      <c r="H167">
        <v>0.36981931318683198</v>
      </c>
      <c r="I167">
        <v>0.73508922581426295</v>
      </c>
      <c r="J167">
        <v>0.55395092702450999</v>
      </c>
      <c r="K167">
        <v>-0.312884842338438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v>3.3000000000000025</v>
      </c>
      <c r="Y167">
        <f t="shared" si="22"/>
        <v>-0.32410756476109398</v>
      </c>
      <c r="Z167">
        <f t="shared" si="23"/>
        <v>0.75726469606748903</v>
      </c>
      <c r="AA167">
        <f t="shared" si="24"/>
        <v>0.99649808321204703</v>
      </c>
      <c r="AB167">
        <f t="shared" si="25"/>
        <v>0.66477993463712504</v>
      </c>
      <c r="AC167">
        <f t="shared" si="26"/>
        <v>-0.324154712477004</v>
      </c>
      <c r="AD167">
        <f t="shared" si="27"/>
        <v>-0.308774253258286</v>
      </c>
      <c r="AE167">
        <f t="shared" si="28"/>
        <v>0.36981931318683198</v>
      </c>
      <c r="AF167">
        <f t="shared" si="29"/>
        <v>0.73508922581426295</v>
      </c>
      <c r="AG167">
        <f t="shared" si="30"/>
        <v>0.55395092702450999</v>
      </c>
      <c r="AH167">
        <f t="shared" si="31"/>
        <v>-0.312884842338438</v>
      </c>
    </row>
    <row r="168" spans="2:34" x14ac:dyDescent="0.25">
      <c r="B168">
        <v>-0.316038467712765</v>
      </c>
      <c r="C168">
        <v>0.75458058019615504</v>
      </c>
      <c r="D168">
        <v>0.99818228004126497</v>
      </c>
      <c r="E168">
        <v>0.66915530714600402</v>
      </c>
      <c r="F168">
        <v>-0.316047485249765</v>
      </c>
      <c r="G168">
        <v>-0.30391927157262899</v>
      </c>
      <c r="H168">
        <v>0.371069509743364</v>
      </c>
      <c r="I168">
        <v>0.74417817856564705</v>
      </c>
      <c r="J168">
        <v>0.56675001907822298</v>
      </c>
      <c r="K168">
        <v>-0.30683487737765203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v>3.3200000000000025</v>
      </c>
      <c r="Y168">
        <f t="shared" si="22"/>
        <v>-0.316038467712765</v>
      </c>
      <c r="Z168">
        <f t="shared" si="23"/>
        <v>0.75458058019615504</v>
      </c>
      <c r="AA168">
        <f t="shared" si="24"/>
        <v>0.99818228004126497</v>
      </c>
      <c r="AB168">
        <f t="shared" si="25"/>
        <v>0.66915530714600402</v>
      </c>
      <c r="AC168">
        <f t="shared" si="26"/>
        <v>-0.316047485249765</v>
      </c>
      <c r="AD168">
        <f t="shared" si="27"/>
        <v>-0.30391927157262899</v>
      </c>
      <c r="AE168">
        <f t="shared" si="28"/>
        <v>0.371069509743364</v>
      </c>
      <c r="AF168">
        <f t="shared" si="29"/>
        <v>0.74417817856564705</v>
      </c>
      <c r="AG168">
        <f t="shared" si="30"/>
        <v>0.56675001907822298</v>
      </c>
      <c r="AH168">
        <f t="shared" si="31"/>
        <v>-0.30683487737765203</v>
      </c>
    </row>
    <row r="169" spans="2:34" x14ac:dyDescent="0.25">
      <c r="B169">
        <v>-0.30985837715387299</v>
      </c>
      <c r="C169">
        <v>0.751356592009366</v>
      </c>
      <c r="D169">
        <v>0.999446915488169</v>
      </c>
      <c r="E169">
        <v>0.67328489857834595</v>
      </c>
      <c r="F169">
        <v>-0.30984246201923799</v>
      </c>
      <c r="G169">
        <v>-0.29899140742022101</v>
      </c>
      <c r="H169">
        <v>0.371962284833113</v>
      </c>
      <c r="I169">
        <v>0.752493469909852</v>
      </c>
      <c r="J169">
        <v>0.57831567479087298</v>
      </c>
      <c r="K169">
        <v>-0.300669546865102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v>3.3400000000000025</v>
      </c>
      <c r="Y169">
        <f t="shared" si="22"/>
        <v>-0.30985837715387299</v>
      </c>
      <c r="Z169">
        <f t="shared" si="23"/>
        <v>0.751356592009366</v>
      </c>
      <c r="AA169">
        <f t="shared" si="24"/>
        <v>0.999446915488169</v>
      </c>
      <c r="AB169">
        <f t="shared" si="25"/>
        <v>0.67328489857834595</v>
      </c>
      <c r="AC169">
        <f t="shared" si="26"/>
        <v>-0.30984246201923799</v>
      </c>
      <c r="AD169">
        <f t="shared" si="27"/>
        <v>-0.29899140742022101</v>
      </c>
      <c r="AE169">
        <f t="shared" si="28"/>
        <v>0.371962284833113</v>
      </c>
      <c r="AF169">
        <f t="shared" si="29"/>
        <v>0.752493469909852</v>
      </c>
      <c r="AG169">
        <f t="shared" si="30"/>
        <v>0.57831567479087298</v>
      </c>
      <c r="AH169">
        <f t="shared" si="31"/>
        <v>-0.300669546865102</v>
      </c>
    </row>
    <row r="170" spans="2:34" x14ac:dyDescent="0.25">
      <c r="B170">
        <v>-0.30415751196469398</v>
      </c>
      <c r="C170">
        <v>0.74758957736245801</v>
      </c>
      <c r="D170">
        <v>1.00026336929311</v>
      </c>
      <c r="E170">
        <v>0.67724858534221799</v>
      </c>
      <c r="F170">
        <v>-0.30413942037247599</v>
      </c>
      <c r="G170">
        <v>-0.29386596879265597</v>
      </c>
      <c r="H170">
        <v>0.37246241998221302</v>
      </c>
      <c r="I170">
        <v>0.76013940544826297</v>
      </c>
      <c r="J170">
        <v>0.58863674576245895</v>
      </c>
      <c r="K170">
        <v>-0.29438784183015998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v>3.3600000000000025</v>
      </c>
      <c r="Y170">
        <f t="shared" si="22"/>
        <v>-0.30415751196469398</v>
      </c>
      <c r="Z170">
        <f t="shared" si="23"/>
        <v>0.74758957736245801</v>
      </c>
      <c r="AA170">
        <f t="shared" si="24"/>
        <v>1.00026336929311</v>
      </c>
      <c r="AB170">
        <f t="shared" si="25"/>
        <v>0.67724858534221799</v>
      </c>
      <c r="AC170">
        <f t="shared" si="26"/>
        <v>-0.30413942037247599</v>
      </c>
      <c r="AD170">
        <f t="shared" si="27"/>
        <v>-0.29386596879265597</v>
      </c>
      <c r="AE170">
        <f t="shared" si="28"/>
        <v>0.37246241998221302</v>
      </c>
      <c r="AF170">
        <f t="shared" si="29"/>
        <v>0.76013940544826297</v>
      </c>
      <c r="AG170">
        <f t="shared" si="30"/>
        <v>0.58863674576245895</v>
      </c>
      <c r="AH170">
        <f t="shared" si="31"/>
        <v>-0.29438784183015998</v>
      </c>
    </row>
    <row r="171" spans="2:34" x14ac:dyDescent="0.25">
      <c r="B171">
        <v>-0.29843180212673198</v>
      </c>
      <c r="C171">
        <v>0.74328379443915404</v>
      </c>
      <c r="D171">
        <v>1.0006031516752301</v>
      </c>
      <c r="E171">
        <v>0.68111452027504404</v>
      </c>
      <c r="F171">
        <v>-0.29842052860014501</v>
      </c>
      <c r="G171">
        <v>-0.28842551119084903</v>
      </c>
      <c r="H171">
        <v>0.37253717118046697</v>
      </c>
      <c r="I171">
        <v>0.76721199141012997</v>
      </c>
      <c r="J171">
        <v>0.597865249291472</v>
      </c>
      <c r="K171">
        <v>-0.287973865722009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v>3.3800000000000026</v>
      </c>
      <c r="Y171">
        <f t="shared" si="22"/>
        <v>-0.29843180212673198</v>
      </c>
      <c r="Z171">
        <f t="shared" si="23"/>
        <v>0.74328379443915404</v>
      </c>
      <c r="AA171">
        <f t="shared" si="24"/>
        <v>1.0006031516752301</v>
      </c>
      <c r="AB171">
        <f t="shared" si="25"/>
        <v>0.68111452027504404</v>
      </c>
      <c r="AC171">
        <f t="shared" si="26"/>
        <v>-0.29842052860014501</v>
      </c>
      <c r="AD171">
        <f t="shared" si="27"/>
        <v>-0.28842551119084903</v>
      </c>
      <c r="AE171">
        <f t="shared" si="28"/>
        <v>0.37253717118046697</v>
      </c>
      <c r="AF171">
        <f t="shared" si="29"/>
        <v>0.76721199141012997</v>
      </c>
      <c r="AG171">
        <f t="shared" si="30"/>
        <v>0.597865249291472</v>
      </c>
      <c r="AH171">
        <f t="shared" si="31"/>
        <v>-0.287973865722009</v>
      </c>
    </row>
    <row r="172" spans="2:34" x14ac:dyDescent="0.25">
      <c r="B172">
        <v>-0.292464663935808</v>
      </c>
      <c r="C172">
        <v>0.73844915590044802</v>
      </c>
      <c r="D172">
        <v>1.00043787127245</v>
      </c>
      <c r="E172">
        <v>0.684939771829843</v>
      </c>
      <c r="F172">
        <v>-0.29246177983895799</v>
      </c>
      <c r="G172">
        <v>-0.28251347310700198</v>
      </c>
      <c r="H172">
        <v>0.37215682965434999</v>
      </c>
      <c r="I172">
        <v>0.77379126142896404</v>
      </c>
      <c r="J172">
        <v>0.60628383310693001</v>
      </c>
      <c r="K172">
        <v>-0.281382898492265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v>3.4000000000000026</v>
      </c>
      <c r="Y172">
        <f t="shared" si="22"/>
        <v>-0.292464663935808</v>
      </c>
      <c r="Z172">
        <f t="shared" si="23"/>
        <v>0.73844915590044802</v>
      </c>
      <c r="AA172">
        <f t="shared" si="24"/>
        <v>1.00043787127245</v>
      </c>
      <c r="AB172">
        <f t="shared" si="25"/>
        <v>0.684939771829843</v>
      </c>
      <c r="AC172">
        <f t="shared" si="26"/>
        <v>-0.29246177983895799</v>
      </c>
      <c r="AD172">
        <f t="shared" si="27"/>
        <v>-0.28251347310700198</v>
      </c>
      <c r="AE172">
        <f t="shared" si="28"/>
        <v>0.37215682965434999</v>
      </c>
      <c r="AF172">
        <f t="shared" si="29"/>
        <v>0.77379126142896404</v>
      </c>
      <c r="AG172">
        <f t="shared" si="30"/>
        <v>0.60628383310693001</v>
      </c>
      <c r="AH172">
        <f t="shared" si="31"/>
        <v>-0.281382898492265</v>
      </c>
    </row>
    <row r="173" spans="2:34" x14ac:dyDescent="0.25">
      <c r="B173">
        <v>-0.28606041630916701</v>
      </c>
      <c r="C173">
        <v>0.73309740375312904</v>
      </c>
      <c r="D173">
        <v>0.99973918832023501</v>
      </c>
      <c r="E173">
        <v>0.688770987106612</v>
      </c>
      <c r="F173">
        <v>-0.28606480877335</v>
      </c>
      <c r="G173">
        <v>-0.27591316505424202</v>
      </c>
      <c r="H173">
        <v>0.37129521618877598</v>
      </c>
      <c r="I173">
        <v>0.77993817532196796</v>
      </c>
      <c r="J173">
        <v>0.61426937180548502</v>
      </c>
      <c r="K173">
        <v>-0.27451612050817997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v>3.4200000000000026</v>
      </c>
      <c r="Y173">
        <f t="shared" si="22"/>
        <v>-0.28606041630916701</v>
      </c>
      <c r="Z173">
        <f t="shared" si="23"/>
        <v>0.73309740375312904</v>
      </c>
      <c r="AA173">
        <f t="shared" si="24"/>
        <v>0.99973918832023501</v>
      </c>
      <c r="AB173">
        <f t="shared" si="25"/>
        <v>0.688770987106612</v>
      </c>
      <c r="AC173">
        <f t="shared" si="26"/>
        <v>-0.28606480877335</v>
      </c>
      <c r="AD173">
        <f t="shared" si="27"/>
        <v>-0.27591316505424202</v>
      </c>
      <c r="AE173">
        <f t="shared" si="28"/>
        <v>0.37129521618877598</v>
      </c>
      <c r="AF173">
        <f t="shared" si="29"/>
        <v>0.77993817532196796</v>
      </c>
      <c r="AG173">
        <f t="shared" si="30"/>
        <v>0.61426937180548502</v>
      </c>
      <c r="AH173">
        <f t="shared" si="31"/>
        <v>-0.27451612050817997</v>
      </c>
    </row>
    <row r="174" spans="2:34" x14ac:dyDescent="0.25">
      <c r="B174">
        <v>-0.278957411895768</v>
      </c>
      <c r="C174">
        <v>0.72723515906656599</v>
      </c>
      <c r="D174">
        <v>0.99847875269630004</v>
      </c>
      <c r="E174">
        <v>0.69264475526618197</v>
      </c>
      <c r="F174">
        <v>-0.27896648739603203</v>
      </c>
      <c r="G174">
        <v>-0.26835059603346001</v>
      </c>
      <c r="H174">
        <v>0.36993005766965997</v>
      </c>
      <c r="I174">
        <v>0.78569446730077397</v>
      </c>
      <c r="J174">
        <v>0.62225769913512197</v>
      </c>
      <c r="K174">
        <v>-0.26717989992688801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v>3.4400000000000026</v>
      </c>
      <c r="Y174">
        <f t="shared" si="22"/>
        <v>-0.278957411895768</v>
      </c>
      <c r="Z174">
        <f t="shared" si="23"/>
        <v>0.72723515906656599</v>
      </c>
      <c r="AA174">
        <f t="shared" si="24"/>
        <v>0.99847875269630004</v>
      </c>
      <c r="AB174">
        <f t="shared" si="25"/>
        <v>0.69264475526618197</v>
      </c>
      <c r="AC174">
        <f t="shared" si="26"/>
        <v>-0.27896648739603203</v>
      </c>
      <c r="AD174">
        <f t="shared" si="27"/>
        <v>-0.26835059603346001</v>
      </c>
      <c r="AE174">
        <f t="shared" si="28"/>
        <v>0.36993005766965997</v>
      </c>
      <c r="AF174">
        <f t="shared" si="29"/>
        <v>0.78569446730077397</v>
      </c>
      <c r="AG174">
        <f t="shared" si="30"/>
        <v>0.62225769913512197</v>
      </c>
      <c r="AH174">
        <f t="shared" si="31"/>
        <v>-0.26717989992688801</v>
      </c>
    </row>
    <row r="175" spans="2:34" x14ac:dyDescent="0.25">
      <c r="B175">
        <v>-0.27081002071701699</v>
      </c>
      <c r="C175">
        <v>0.72085232094797103</v>
      </c>
      <c r="D175">
        <v>0.99662812431706704</v>
      </c>
      <c r="E175">
        <v>0.69658753454042799</v>
      </c>
      <c r="F175">
        <v>-0.270818997302396</v>
      </c>
      <c r="G175">
        <v>-0.25954319700027401</v>
      </c>
      <c r="H175">
        <v>0.368043168030386</v>
      </c>
      <c r="I175">
        <v>0.79108416006744098</v>
      </c>
      <c r="J175">
        <v>0.63070649160688397</v>
      </c>
      <c r="K175">
        <v>-0.25903959793298398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v>3.4600000000000026</v>
      </c>
      <c r="Y175">
        <f t="shared" si="22"/>
        <v>-0.27081002071701699</v>
      </c>
      <c r="Z175">
        <f t="shared" si="23"/>
        <v>0.72085232094797103</v>
      </c>
      <c r="AA175">
        <f t="shared" si="24"/>
        <v>0.99662812431706704</v>
      </c>
      <c r="AB175">
        <f t="shared" si="25"/>
        <v>0.69658753454042799</v>
      </c>
      <c r="AC175">
        <f t="shared" si="26"/>
        <v>-0.270818997302396</v>
      </c>
      <c r="AD175">
        <f t="shared" si="27"/>
        <v>-0.25954319700027401</v>
      </c>
      <c r="AE175">
        <f t="shared" si="28"/>
        <v>0.368043168030386</v>
      </c>
      <c r="AF175">
        <f t="shared" si="29"/>
        <v>0.79108416006744098</v>
      </c>
      <c r="AG175">
        <f t="shared" si="30"/>
        <v>0.63070649160688397</v>
      </c>
      <c r="AH175">
        <f t="shared" si="31"/>
        <v>-0.25903959793298398</v>
      </c>
    </row>
    <row r="176" spans="2:34" x14ac:dyDescent="0.25">
      <c r="B176">
        <v>-0.26124108924629103</v>
      </c>
      <c r="C176">
        <v>0.71390363415658598</v>
      </c>
      <c r="D176">
        <v>0.994158667279193</v>
      </c>
      <c r="E176">
        <v>0.70061514356472898</v>
      </c>
      <c r="F176">
        <v>-0.26124235359828801</v>
      </c>
      <c r="G176">
        <v>-0.24932282610071901</v>
      </c>
      <c r="H176">
        <v>0.36562031589402499</v>
      </c>
      <c r="I176">
        <v>0.79611586574347504</v>
      </c>
      <c r="J176">
        <v>0.64004818873541802</v>
      </c>
      <c r="K176">
        <v>-0.249632750112526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v>3.4800000000000026</v>
      </c>
      <c r="Y176">
        <f t="shared" si="22"/>
        <v>-0.26124108924629103</v>
      </c>
      <c r="Z176">
        <f t="shared" si="23"/>
        <v>0.71390363415658598</v>
      </c>
      <c r="AA176">
        <f t="shared" si="24"/>
        <v>0.994158667279193</v>
      </c>
      <c r="AB176">
        <f t="shared" si="25"/>
        <v>0.70061514356472898</v>
      </c>
      <c r="AC176">
        <f t="shared" si="26"/>
        <v>-0.26124235359828801</v>
      </c>
      <c r="AD176">
        <f t="shared" si="27"/>
        <v>-0.24932282610071901</v>
      </c>
      <c r="AE176">
        <f t="shared" si="28"/>
        <v>0.36562031589402499</v>
      </c>
      <c r="AF176">
        <f t="shared" si="29"/>
        <v>0.79611586574347504</v>
      </c>
      <c r="AG176">
        <f t="shared" si="30"/>
        <v>0.64004818873541802</v>
      </c>
      <c r="AH176">
        <f t="shared" si="31"/>
        <v>-0.249632750112526</v>
      </c>
    </row>
    <row r="177" spans="2:34" x14ac:dyDescent="0.25">
      <c r="B177">
        <v>-0.25000701240214701</v>
      </c>
      <c r="C177">
        <v>0.70628057819869505</v>
      </c>
      <c r="D177">
        <v>0.99104138035233302</v>
      </c>
      <c r="E177">
        <v>0.70473192231064896</v>
      </c>
      <c r="F177">
        <v>-0.249992996633042</v>
      </c>
      <c r="G177">
        <v>-0.23781970423533699</v>
      </c>
      <c r="H177">
        <v>0.36265060828893297</v>
      </c>
      <c r="I177">
        <v>0.80078533273076502</v>
      </c>
      <c r="J177">
        <v>0.65062550733226399</v>
      </c>
      <c r="K177">
        <v>-0.238606190578211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v>3.5000000000000027</v>
      </c>
      <c r="Y177">
        <f t="shared" si="22"/>
        <v>-0.25000701240214701</v>
      </c>
      <c r="Z177">
        <f t="shared" si="23"/>
        <v>0.70628057819869505</v>
      </c>
      <c r="AA177">
        <f t="shared" si="24"/>
        <v>0.99104138035233302</v>
      </c>
      <c r="AB177">
        <f t="shared" si="25"/>
        <v>0.70473192231064896</v>
      </c>
      <c r="AC177">
        <f t="shared" si="26"/>
        <v>-0.249992996633042</v>
      </c>
      <c r="AD177">
        <f t="shared" si="27"/>
        <v>-0.23781970423533699</v>
      </c>
      <c r="AE177">
        <f t="shared" si="28"/>
        <v>0.36265060828893297</v>
      </c>
      <c r="AF177">
        <f t="shared" si="29"/>
        <v>0.80078533273076502</v>
      </c>
      <c r="AG177">
        <f t="shared" si="30"/>
        <v>0.65062550733226399</v>
      </c>
      <c r="AH177">
        <f t="shared" si="31"/>
        <v>-0.238606190578211</v>
      </c>
    </row>
    <row r="178" spans="2:34" x14ac:dyDescent="0.25">
      <c r="B178">
        <v>-0.23726421453822899</v>
      </c>
      <c r="C178">
        <v>0.69777105819653096</v>
      </c>
      <c r="D178">
        <v>0.98724645684939005</v>
      </c>
      <c r="E178">
        <v>0.70892974682552501</v>
      </c>
      <c r="F178">
        <v>-0.23723619386491099</v>
      </c>
      <c r="G178">
        <v>-0.22558787288072099</v>
      </c>
      <c r="H178">
        <v>0.35912515864340999</v>
      </c>
      <c r="I178">
        <v>0.80507793719919296</v>
      </c>
      <c r="J178">
        <v>0.66261137303862505</v>
      </c>
      <c r="K178">
        <v>-0.22625712671004899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v>3.5200000000000027</v>
      </c>
      <c r="Y178">
        <f t="shared" si="22"/>
        <v>-0.23726421453822899</v>
      </c>
      <c r="Z178">
        <f t="shared" si="23"/>
        <v>0.69777105819653096</v>
      </c>
      <c r="AA178">
        <f t="shared" si="24"/>
        <v>0.98724645684939005</v>
      </c>
      <c r="AB178">
        <f t="shared" si="25"/>
        <v>0.70892974682552501</v>
      </c>
      <c r="AC178">
        <f t="shared" si="26"/>
        <v>-0.23723619386491099</v>
      </c>
      <c r="AD178">
        <f t="shared" si="27"/>
        <v>-0.22558787288072099</v>
      </c>
      <c r="AE178">
        <f t="shared" si="28"/>
        <v>0.35912515864340999</v>
      </c>
      <c r="AF178">
        <f t="shared" si="29"/>
        <v>0.80507793719919296</v>
      </c>
      <c r="AG178">
        <f t="shared" si="30"/>
        <v>0.66261137303862505</v>
      </c>
      <c r="AH178">
        <f t="shared" si="31"/>
        <v>-0.22625712671004899</v>
      </c>
    </row>
    <row r="179" spans="2:34" x14ac:dyDescent="0.25">
      <c r="B179">
        <v>-0.223751368626491</v>
      </c>
      <c r="C179">
        <v>0.68801588254285395</v>
      </c>
      <c r="D179">
        <v>0.98274946977457001</v>
      </c>
      <c r="E179">
        <v>0.713193021871248</v>
      </c>
      <c r="F179">
        <v>-0.223727037398293</v>
      </c>
      <c r="G179">
        <v>-0.21349230613599299</v>
      </c>
      <c r="H179">
        <v>0.355034750655916</v>
      </c>
      <c r="I179">
        <v>0.80897097075248803</v>
      </c>
      <c r="J179">
        <v>0.675932868957834</v>
      </c>
      <c r="K179">
        <v>-0.21379874842311899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v>3.5400000000000027</v>
      </c>
      <c r="Y179">
        <f t="shared" si="22"/>
        <v>-0.223751368626491</v>
      </c>
      <c r="Z179">
        <f t="shared" si="23"/>
        <v>0.68801588254285395</v>
      </c>
      <c r="AA179">
        <f t="shared" si="24"/>
        <v>0.98274946977457001</v>
      </c>
      <c r="AB179">
        <f t="shared" si="25"/>
        <v>0.713193021871248</v>
      </c>
      <c r="AC179">
        <f t="shared" si="26"/>
        <v>-0.223727037398293</v>
      </c>
      <c r="AD179">
        <f t="shared" si="27"/>
        <v>-0.21349230613599299</v>
      </c>
      <c r="AE179">
        <f t="shared" si="28"/>
        <v>0.355034750655916</v>
      </c>
      <c r="AF179">
        <f t="shared" si="29"/>
        <v>0.80897097075248803</v>
      </c>
      <c r="AG179">
        <f t="shared" si="30"/>
        <v>0.675932868957834</v>
      </c>
      <c r="AH179">
        <f t="shared" si="31"/>
        <v>-0.21379874842311899</v>
      </c>
    </row>
    <row r="180" spans="2:34" x14ac:dyDescent="0.25">
      <c r="B180">
        <v>-0.21060035095575899</v>
      </c>
      <c r="C180">
        <v>0.67649556715493597</v>
      </c>
      <c r="D180">
        <v>0.97754153157493395</v>
      </c>
      <c r="E180">
        <v>0.71751896351016498</v>
      </c>
      <c r="F180">
        <v>-0.210604797173883</v>
      </c>
      <c r="G180">
        <v>-0.20234951598218201</v>
      </c>
      <c r="H180">
        <v>0.35036618351814802</v>
      </c>
      <c r="I180">
        <v>0.81243566593860195</v>
      </c>
      <c r="J180">
        <v>0.69023643445690896</v>
      </c>
      <c r="K180">
        <v>-0.20256515616538401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v>3.5600000000000027</v>
      </c>
      <c r="Y180">
        <f t="shared" si="22"/>
        <v>-0.21060035095575899</v>
      </c>
      <c r="Z180">
        <f t="shared" si="23"/>
        <v>0.67649556715493597</v>
      </c>
      <c r="AA180">
        <f t="shared" si="24"/>
        <v>0.97754153157493395</v>
      </c>
      <c r="AB180">
        <f t="shared" si="25"/>
        <v>0.71751896351016498</v>
      </c>
      <c r="AC180">
        <f t="shared" si="26"/>
        <v>-0.210604797173883</v>
      </c>
      <c r="AD180">
        <f t="shared" si="27"/>
        <v>-0.20234951598218201</v>
      </c>
      <c r="AE180">
        <f t="shared" si="28"/>
        <v>0.35036618351814802</v>
      </c>
      <c r="AF180">
        <f t="shared" si="29"/>
        <v>0.81243566593860195</v>
      </c>
      <c r="AG180">
        <f t="shared" si="30"/>
        <v>0.69023643445690896</v>
      </c>
      <c r="AH180">
        <f t="shared" si="31"/>
        <v>-0.20256515616538401</v>
      </c>
    </row>
    <row r="181" spans="2:34" x14ac:dyDescent="0.25">
      <c r="B181">
        <v>-0.19879352466887201</v>
      </c>
      <c r="C181">
        <v>0.66256904568504404</v>
      </c>
      <c r="D181">
        <v>0.97146991900361601</v>
      </c>
      <c r="E181">
        <v>0.72190577971750802</v>
      </c>
      <c r="F181">
        <v>-0.19883540838552999</v>
      </c>
      <c r="G181">
        <v>-0.19259149795897901</v>
      </c>
      <c r="H181">
        <v>0.34509703271176001</v>
      </c>
      <c r="I181">
        <v>0.815438950855217</v>
      </c>
      <c r="J181">
        <v>0.70493089707924095</v>
      </c>
      <c r="K181">
        <v>-0.19302238617326301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v>3.5800000000000027</v>
      </c>
      <c r="Y181">
        <f t="shared" si="22"/>
        <v>-0.19879352466887201</v>
      </c>
      <c r="Z181">
        <f t="shared" si="23"/>
        <v>0.66256904568504404</v>
      </c>
      <c r="AA181">
        <f t="shared" si="24"/>
        <v>0.97146991900361601</v>
      </c>
      <c r="AB181">
        <f t="shared" si="25"/>
        <v>0.72190577971750802</v>
      </c>
      <c r="AC181">
        <f t="shared" si="26"/>
        <v>-0.19883540838552999</v>
      </c>
      <c r="AD181">
        <f t="shared" si="27"/>
        <v>-0.19259149795897901</v>
      </c>
      <c r="AE181">
        <f t="shared" si="28"/>
        <v>0.34509703271176001</v>
      </c>
      <c r="AF181">
        <f t="shared" si="29"/>
        <v>0.815438950855217</v>
      </c>
      <c r="AG181">
        <f t="shared" si="30"/>
        <v>0.70493089707924095</v>
      </c>
      <c r="AH181">
        <f t="shared" si="31"/>
        <v>-0.19302238617326301</v>
      </c>
    </row>
    <row r="182" spans="2:34" x14ac:dyDescent="0.25">
      <c r="B182">
        <v>-0.18873422208011401</v>
      </c>
      <c r="C182">
        <v>0.64573006112345299</v>
      </c>
      <c r="D182">
        <v>0.96285056216089704</v>
      </c>
      <c r="E182">
        <v>0.72634841817171203</v>
      </c>
      <c r="F182">
        <v>-0.188793086784067</v>
      </c>
      <c r="G182">
        <v>-0.184197845251616</v>
      </c>
      <c r="H182">
        <v>0.339188749357067</v>
      </c>
      <c r="I182">
        <v>0.81794494940103601</v>
      </c>
      <c r="J182">
        <v>0.719313094107074</v>
      </c>
      <c r="K182">
        <v>-0.184834521477511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v>3.6000000000000028</v>
      </c>
      <c r="Y182">
        <f t="shared" si="22"/>
        <v>-0.18873422208011401</v>
      </c>
      <c r="Z182">
        <f t="shared" si="23"/>
        <v>0.64573006112345299</v>
      </c>
      <c r="AA182">
        <f t="shared" si="24"/>
        <v>0.96285056216089704</v>
      </c>
      <c r="AB182">
        <f t="shared" si="25"/>
        <v>0.72634841817171203</v>
      </c>
      <c r="AC182">
        <f t="shared" si="26"/>
        <v>-0.188793086784067</v>
      </c>
      <c r="AD182">
        <f t="shared" si="27"/>
        <v>-0.184197845251616</v>
      </c>
      <c r="AE182">
        <f t="shared" si="28"/>
        <v>0.339188749357067</v>
      </c>
      <c r="AF182">
        <f t="shared" si="29"/>
        <v>0.81794494940103601</v>
      </c>
      <c r="AG182">
        <f t="shared" si="30"/>
        <v>0.719313094107074</v>
      </c>
      <c r="AH182">
        <f t="shared" si="31"/>
        <v>-0.184834521477511</v>
      </c>
    </row>
    <row r="183" spans="2:34" x14ac:dyDescent="0.25">
      <c r="B183">
        <v>-0.180244597322645</v>
      </c>
      <c r="C183">
        <v>0.62612774065808197</v>
      </c>
      <c r="D183">
        <v>0.94100303377046302</v>
      </c>
      <c r="E183">
        <v>0.73083932938625495</v>
      </c>
      <c r="F183">
        <v>-0.18028291713973699</v>
      </c>
      <c r="G183">
        <v>-0.17684711270060099</v>
      </c>
      <c r="H183">
        <v>0.332578428342647</v>
      </c>
      <c r="I183">
        <v>0.81991625504566101</v>
      </c>
      <c r="J183">
        <v>0.73273273446286502</v>
      </c>
      <c r="K183">
        <v>-0.17744399252503201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v>3.6200000000000028</v>
      </c>
      <c r="Y183">
        <f t="shared" si="22"/>
        <v>-0.180244597322645</v>
      </c>
      <c r="Z183">
        <f t="shared" si="23"/>
        <v>0.62612774065808197</v>
      </c>
      <c r="AA183">
        <f t="shared" si="24"/>
        <v>0.94100303377046302</v>
      </c>
      <c r="AB183">
        <f t="shared" si="25"/>
        <v>0.73083932938625495</v>
      </c>
      <c r="AC183">
        <f t="shared" si="26"/>
        <v>-0.18028291713973699</v>
      </c>
      <c r="AD183">
        <f t="shared" si="27"/>
        <v>-0.17684711270060099</v>
      </c>
      <c r="AE183">
        <f t="shared" si="28"/>
        <v>0.332578428342647</v>
      </c>
      <c r="AF183">
        <f t="shared" si="29"/>
        <v>0.81991625504566101</v>
      </c>
      <c r="AG183">
        <f t="shared" si="30"/>
        <v>0.73273273446286502</v>
      </c>
      <c r="AH183">
        <f t="shared" si="31"/>
        <v>-0.17744399252503201</v>
      </c>
    </row>
    <row r="184" spans="2:34" x14ac:dyDescent="0.25">
      <c r="B184">
        <v>-0.17282474723428601</v>
      </c>
      <c r="C184">
        <v>0.60502004262575804</v>
      </c>
      <c r="D184">
        <v>0.915596508572602</v>
      </c>
      <c r="E184">
        <v>0.73534967193788903</v>
      </c>
      <c r="F184">
        <v>-0.17281147537233399</v>
      </c>
      <c r="G184">
        <v>-0.17009948830000701</v>
      </c>
      <c r="H184">
        <v>0.32518643768017602</v>
      </c>
      <c r="I184">
        <v>0.82131716410075095</v>
      </c>
      <c r="J184">
        <v>0.74471293740020095</v>
      </c>
      <c r="K184">
        <v>-0.17038613653932799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v>3.6400000000000028</v>
      </c>
      <c r="Y184">
        <f t="shared" si="22"/>
        <v>-0.17282474723428601</v>
      </c>
      <c r="Z184">
        <f t="shared" si="23"/>
        <v>0.60502004262575804</v>
      </c>
      <c r="AA184">
        <f t="shared" si="24"/>
        <v>0.915596508572602</v>
      </c>
      <c r="AB184">
        <f t="shared" si="25"/>
        <v>0.73534967193788903</v>
      </c>
      <c r="AC184">
        <f t="shared" si="26"/>
        <v>-0.17281147537233399</v>
      </c>
      <c r="AD184">
        <f t="shared" si="27"/>
        <v>-0.17009948830000701</v>
      </c>
      <c r="AE184">
        <f t="shared" si="28"/>
        <v>0.32518643768017602</v>
      </c>
      <c r="AF184">
        <f t="shared" si="29"/>
        <v>0.82131716410075095</v>
      </c>
      <c r="AG184">
        <f t="shared" si="30"/>
        <v>0.74471293740020095</v>
      </c>
      <c r="AH184">
        <f t="shared" si="31"/>
        <v>-0.17038613653932799</v>
      </c>
    </row>
    <row r="185" spans="2:34" x14ac:dyDescent="0.25">
      <c r="B185">
        <v>-0.16588922675954901</v>
      </c>
      <c r="C185">
        <v>0.58442463908879805</v>
      </c>
      <c r="D185">
        <v>0.90476422422166303</v>
      </c>
      <c r="E185">
        <v>0.73977073372151303</v>
      </c>
      <c r="F185">
        <v>-0.16581819152844901</v>
      </c>
      <c r="G185">
        <v>-0.16350795324591699</v>
      </c>
      <c r="H185">
        <v>0.316964477557242</v>
      </c>
      <c r="I185">
        <v>0.82212544596373105</v>
      </c>
      <c r="J185">
        <v>0.75498335423659002</v>
      </c>
      <c r="K185">
        <v>-0.16332791830837001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v>3.6600000000000028</v>
      </c>
      <c r="Y185">
        <f t="shared" si="22"/>
        <v>-0.16588922675954901</v>
      </c>
      <c r="Z185">
        <f t="shared" si="23"/>
        <v>0.58442463908879805</v>
      </c>
      <c r="AA185">
        <f t="shared" si="24"/>
        <v>0.90476422422166303</v>
      </c>
      <c r="AB185">
        <f t="shared" si="25"/>
        <v>0.73977073372151303</v>
      </c>
      <c r="AC185">
        <f t="shared" si="26"/>
        <v>-0.16581819152844901</v>
      </c>
      <c r="AD185">
        <f t="shared" si="27"/>
        <v>-0.16350795324591699</v>
      </c>
      <c r="AE185">
        <f t="shared" si="28"/>
        <v>0.316964477557242</v>
      </c>
      <c r="AF185">
        <f t="shared" si="29"/>
        <v>0.82212544596373105</v>
      </c>
      <c r="AG185">
        <f t="shared" si="30"/>
        <v>0.75498335423659002</v>
      </c>
      <c r="AH185">
        <f t="shared" si="31"/>
        <v>-0.16332791830837001</v>
      </c>
    </row>
    <row r="186" spans="2:34" x14ac:dyDescent="0.25">
      <c r="B186">
        <v>-0.15885427694321</v>
      </c>
      <c r="C186">
        <v>0.56576351394895097</v>
      </c>
      <c r="D186">
        <v>0.895766799776471</v>
      </c>
      <c r="E186">
        <v>0.743975013164484</v>
      </c>
      <c r="F186">
        <v>-0.15874987964729401</v>
      </c>
      <c r="G186">
        <v>-0.156630417708782</v>
      </c>
      <c r="H186">
        <v>0.30786239688077799</v>
      </c>
      <c r="I186">
        <v>0.82233449277208803</v>
      </c>
      <c r="J186">
        <v>0.76353344827333602</v>
      </c>
      <c r="K186">
        <v>-0.15598795782104499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v>3.6800000000000028</v>
      </c>
      <c r="Y186">
        <f t="shared" si="22"/>
        <v>-0.15885427694321</v>
      </c>
      <c r="Z186">
        <f t="shared" si="23"/>
        <v>0.56576351394895097</v>
      </c>
      <c r="AA186">
        <f t="shared" si="24"/>
        <v>0.895766799776471</v>
      </c>
      <c r="AB186">
        <f t="shared" si="25"/>
        <v>0.743975013164484</v>
      </c>
      <c r="AC186">
        <f t="shared" si="26"/>
        <v>-0.15874987964729401</v>
      </c>
      <c r="AD186">
        <f t="shared" si="27"/>
        <v>-0.156630417708782</v>
      </c>
      <c r="AE186">
        <f t="shared" si="28"/>
        <v>0.30786239688077799</v>
      </c>
      <c r="AF186">
        <f t="shared" si="29"/>
        <v>0.82233449277208803</v>
      </c>
      <c r="AG186">
        <f t="shared" si="30"/>
        <v>0.76353344827333602</v>
      </c>
      <c r="AH186">
        <f t="shared" si="31"/>
        <v>-0.15598795782104499</v>
      </c>
    </row>
    <row r="187" spans="2:34" x14ac:dyDescent="0.25">
      <c r="B187">
        <v>-0.15116336880832101</v>
      </c>
      <c r="C187">
        <v>0.54907394360211204</v>
      </c>
      <c r="D187">
        <v>0.88642375154211095</v>
      </c>
      <c r="E187">
        <v>0.74784382060830801</v>
      </c>
      <c r="F187">
        <v>-0.15107212812141799</v>
      </c>
      <c r="G187">
        <v>-0.14902512674771201</v>
      </c>
      <c r="H187">
        <v>0.297832654093242</v>
      </c>
      <c r="I187">
        <v>0.82195293877043896</v>
      </c>
      <c r="J187">
        <v>0.77054443962554098</v>
      </c>
      <c r="K187">
        <v>-0.14807295351615399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v>3.7000000000000028</v>
      </c>
      <c r="Y187">
        <f t="shared" si="22"/>
        <v>-0.15116336880832101</v>
      </c>
      <c r="Z187">
        <f t="shared" si="23"/>
        <v>0.54907394360211204</v>
      </c>
      <c r="AA187">
        <f t="shared" si="24"/>
        <v>0.88642375154211095</v>
      </c>
      <c r="AB187">
        <f t="shared" si="25"/>
        <v>0.74784382060830801</v>
      </c>
      <c r="AC187">
        <f t="shared" si="26"/>
        <v>-0.15107212812141799</v>
      </c>
      <c r="AD187">
        <f t="shared" si="27"/>
        <v>-0.14902512674771201</v>
      </c>
      <c r="AE187">
        <f t="shared" si="28"/>
        <v>0.297832654093242</v>
      </c>
      <c r="AF187">
        <f t="shared" si="29"/>
        <v>0.82195293877043896</v>
      </c>
      <c r="AG187">
        <f t="shared" si="30"/>
        <v>0.77054443962554098</v>
      </c>
      <c r="AH187">
        <f t="shared" si="31"/>
        <v>-0.14807295351615399</v>
      </c>
    </row>
    <row r="188" spans="2:34" x14ac:dyDescent="0.25">
      <c r="B188">
        <v>-0.14230648806346599</v>
      </c>
      <c r="C188">
        <v>0.53342941277216405</v>
      </c>
      <c r="D188">
        <v>0.87667213392062004</v>
      </c>
      <c r="E188">
        <v>0.75127519110580798</v>
      </c>
      <c r="F188">
        <v>-0.14227549476504001</v>
      </c>
      <c r="G188">
        <v>-0.14026171900418699</v>
      </c>
      <c r="H188">
        <v>0.28685647391318297</v>
      </c>
      <c r="I188">
        <v>0.82100469395900899</v>
      </c>
      <c r="J188">
        <v>0.77628819999265597</v>
      </c>
      <c r="K188">
        <v>-0.13925286904606701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v>3.7200000000000029</v>
      </c>
      <c r="Y188">
        <f t="shared" si="22"/>
        <v>-0.14230648806346599</v>
      </c>
      <c r="Z188">
        <f t="shared" si="23"/>
        <v>0.53342941277216405</v>
      </c>
      <c r="AA188">
        <f t="shared" si="24"/>
        <v>0.87667213392062004</v>
      </c>
      <c r="AB188">
        <f t="shared" si="25"/>
        <v>0.75127519110580798</v>
      </c>
      <c r="AC188">
        <f t="shared" si="26"/>
        <v>-0.14227549476504001</v>
      </c>
      <c r="AD188">
        <f t="shared" si="27"/>
        <v>-0.14026171900418699</v>
      </c>
      <c r="AE188">
        <f t="shared" si="28"/>
        <v>0.28685647391318297</v>
      </c>
      <c r="AF188">
        <f t="shared" si="29"/>
        <v>0.82100469395900899</v>
      </c>
      <c r="AG188">
        <f t="shared" si="30"/>
        <v>0.77628819999265597</v>
      </c>
      <c r="AH188">
        <f t="shared" si="31"/>
        <v>-0.13925286904606701</v>
      </c>
    </row>
    <row r="189" spans="2:34" x14ac:dyDescent="0.25">
      <c r="B189">
        <v>-0.13187895192086699</v>
      </c>
      <c r="C189">
        <v>0.51772534353644795</v>
      </c>
      <c r="D189">
        <v>0.86658488827379399</v>
      </c>
      <c r="E189">
        <v>0.75418978831985894</v>
      </c>
      <c r="F189">
        <v>-0.13192724211467799</v>
      </c>
      <c r="G189">
        <v>-0.129977528611353</v>
      </c>
      <c r="H189">
        <v>0.274970180539308</v>
      </c>
      <c r="I189">
        <v>0.81952833205145903</v>
      </c>
      <c r="J189">
        <v>0.781048919116339</v>
      </c>
      <c r="K189">
        <v>-0.129188316603424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v>3.7400000000000029</v>
      </c>
      <c r="Y189">
        <f t="shared" si="22"/>
        <v>-0.13187895192086699</v>
      </c>
      <c r="Z189">
        <f t="shared" si="23"/>
        <v>0.51772534353644795</v>
      </c>
      <c r="AA189">
        <f t="shared" si="24"/>
        <v>0.86658488827379399</v>
      </c>
      <c r="AB189">
        <f t="shared" si="25"/>
        <v>0.75418978831985894</v>
      </c>
      <c r="AC189">
        <f t="shared" si="26"/>
        <v>-0.13192724211467799</v>
      </c>
      <c r="AD189">
        <f t="shared" si="27"/>
        <v>-0.129977528611353</v>
      </c>
      <c r="AE189">
        <f t="shared" si="28"/>
        <v>0.274970180539308</v>
      </c>
      <c r="AF189">
        <f t="shared" si="29"/>
        <v>0.81952833205145903</v>
      </c>
      <c r="AG189">
        <f t="shared" si="30"/>
        <v>0.781048919116339</v>
      </c>
      <c r="AH189">
        <f t="shared" si="31"/>
        <v>-0.129188316603424</v>
      </c>
    </row>
    <row r="190" spans="2:34" x14ac:dyDescent="0.25">
      <c r="B190">
        <v>-0.11969321650416</v>
      </c>
      <c r="C190">
        <v>0.50113814668960199</v>
      </c>
      <c r="D190">
        <v>0.85625231392295997</v>
      </c>
      <c r="E190">
        <v>0.75653435306117101</v>
      </c>
      <c r="F190">
        <v>-0.119791592568324</v>
      </c>
      <c r="G190">
        <v>-0.117990960525197</v>
      </c>
      <c r="H190">
        <v>0.26228405039702701</v>
      </c>
      <c r="I190">
        <v>0.81757590825061599</v>
      </c>
      <c r="J190">
        <v>0.78507679195383495</v>
      </c>
      <c r="K190">
        <v>-0.117625200171734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v>3.7600000000000029</v>
      </c>
      <c r="Y190">
        <f t="shared" si="22"/>
        <v>-0.11969321650416</v>
      </c>
      <c r="Z190">
        <f t="shared" si="23"/>
        <v>0.50113814668960199</v>
      </c>
      <c r="AA190">
        <f t="shared" si="24"/>
        <v>0.85625231392295997</v>
      </c>
      <c r="AB190">
        <f t="shared" si="25"/>
        <v>0.75653435306117101</v>
      </c>
      <c r="AC190">
        <f t="shared" si="26"/>
        <v>-0.119791592568324</v>
      </c>
      <c r="AD190">
        <f t="shared" si="27"/>
        <v>-0.117990960525197</v>
      </c>
      <c r="AE190">
        <f t="shared" si="28"/>
        <v>0.26228405039702701</v>
      </c>
      <c r="AF190">
        <f t="shared" si="29"/>
        <v>0.81757590825061599</v>
      </c>
      <c r="AG190">
        <f t="shared" si="30"/>
        <v>0.78507679195383495</v>
      </c>
      <c r="AH190">
        <f t="shared" si="31"/>
        <v>-0.117625200171734</v>
      </c>
    </row>
    <row r="191" spans="2:34" x14ac:dyDescent="0.25">
      <c r="B191">
        <v>-0.10590303231881799</v>
      </c>
      <c r="C191">
        <v>0.48325221096351401</v>
      </c>
      <c r="D191">
        <v>0.84577678788479504</v>
      </c>
      <c r="E191">
        <v>0.75828292556931698</v>
      </c>
      <c r="F191">
        <v>-0.10598234598240699</v>
      </c>
      <c r="G191">
        <v>-0.104436636969738</v>
      </c>
      <c r="H191">
        <v>0.248987681393116</v>
      </c>
      <c r="I191">
        <v>0.81521132609878799</v>
      </c>
      <c r="J191">
        <v>0.78856795447268802</v>
      </c>
      <c r="K191">
        <v>-0.10454403717663199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v>3.7800000000000029</v>
      </c>
      <c r="Y191">
        <f t="shared" si="22"/>
        <v>-0.10590303231881799</v>
      </c>
      <c r="Z191">
        <f t="shared" si="23"/>
        <v>0.48325221096351401</v>
      </c>
      <c r="AA191">
        <f t="shared" si="24"/>
        <v>0.84577678788479504</v>
      </c>
      <c r="AB191">
        <f t="shared" si="25"/>
        <v>0.75828292556931698</v>
      </c>
      <c r="AC191">
        <f t="shared" si="26"/>
        <v>-0.10598234598240699</v>
      </c>
      <c r="AD191">
        <f t="shared" si="27"/>
        <v>-0.104436636969738</v>
      </c>
      <c r="AE191">
        <f t="shared" si="28"/>
        <v>0.248987681393116</v>
      </c>
      <c r="AF191">
        <f t="shared" si="29"/>
        <v>0.81521132609878799</v>
      </c>
      <c r="AG191">
        <f t="shared" si="30"/>
        <v>0.78856795447268802</v>
      </c>
      <c r="AH191">
        <f t="shared" si="31"/>
        <v>-0.10454403717663199</v>
      </c>
    </row>
    <row r="192" spans="2:34" x14ac:dyDescent="0.25">
      <c r="B192">
        <v>-9.1050827680601895E-2</v>
      </c>
      <c r="C192">
        <v>0.46404306550637803</v>
      </c>
      <c r="D192">
        <v>0.83527241518616402</v>
      </c>
      <c r="E192">
        <v>0.75943645278340399</v>
      </c>
      <c r="F192">
        <v>-9.1042725929721804E-2</v>
      </c>
      <c r="G192">
        <v>-8.9832403218559204E-2</v>
      </c>
      <c r="H192">
        <v>0.235340006559245</v>
      </c>
      <c r="I192">
        <v>0.81250841436820198</v>
      </c>
      <c r="J192">
        <v>0.79166131269587503</v>
      </c>
      <c r="K192">
        <v>-9.0290716559351294E-2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v>3.8000000000000029</v>
      </c>
      <c r="Y192">
        <f t="shared" si="22"/>
        <v>-9.1050827680601895E-2</v>
      </c>
      <c r="Z192">
        <f t="shared" si="23"/>
        <v>0.46404306550637803</v>
      </c>
      <c r="AA192">
        <f t="shared" si="24"/>
        <v>0.83527241518616402</v>
      </c>
      <c r="AB192">
        <f t="shared" si="25"/>
        <v>0.75943645278340399</v>
      </c>
      <c r="AC192">
        <f t="shared" si="26"/>
        <v>-9.1042725929721804E-2</v>
      </c>
      <c r="AD192">
        <f t="shared" si="27"/>
        <v>-8.9832403218559204E-2</v>
      </c>
      <c r="AE192">
        <f t="shared" si="28"/>
        <v>0.235340006559245</v>
      </c>
      <c r="AF192">
        <f t="shared" si="29"/>
        <v>0.81250841436820198</v>
      </c>
      <c r="AG192">
        <f t="shared" si="30"/>
        <v>0.79166131269587503</v>
      </c>
      <c r="AH192">
        <f t="shared" si="31"/>
        <v>-9.0290716559351294E-2</v>
      </c>
    </row>
    <row r="193" spans="2:34" x14ac:dyDescent="0.25">
      <c r="B193">
        <v>-7.5963035938153706E-2</v>
      </c>
      <c r="C193">
        <v>0.443816713067262</v>
      </c>
      <c r="D193">
        <v>0.82486472198367</v>
      </c>
      <c r="E193">
        <v>0.76002142856300503</v>
      </c>
      <c r="F193">
        <v>-7.5845692999825798E-2</v>
      </c>
      <c r="G193">
        <v>-7.4990219717848597E-2</v>
      </c>
      <c r="H193">
        <v>0.22164686521507199</v>
      </c>
      <c r="I193">
        <v>0.80954890718788597</v>
      </c>
      <c r="J193">
        <v>0.79444464548320004</v>
      </c>
      <c r="K193">
        <v>-7.5573271830337102E-2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v>3.8200000000000029</v>
      </c>
      <c r="Y193">
        <f t="shared" si="22"/>
        <v>-7.5963035938153706E-2</v>
      </c>
      <c r="Z193">
        <f t="shared" si="23"/>
        <v>0.443816713067262</v>
      </c>
      <c r="AA193">
        <f t="shared" si="24"/>
        <v>0.82486472198367</v>
      </c>
      <c r="AB193">
        <f t="shared" si="25"/>
        <v>0.76002142856300503</v>
      </c>
      <c r="AC193">
        <f t="shared" si="26"/>
        <v>-7.5845692999825798E-2</v>
      </c>
      <c r="AD193">
        <f t="shared" si="27"/>
        <v>-7.4990219717848597E-2</v>
      </c>
      <c r="AE193">
        <f t="shared" si="28"/>
        <v>0.22164686521507199</v>
      </c>
      <c r="AF193">
        <f t="shared" si="29"/>
        <v>0.80954890718788597</v>
      </c>
      <c r="AG193">
        <f t="shared" si="30"/>
        <v>0.79444464548320004</v>
      </c>
      <c r="AH193">
        <f t="shared" si="31"/>
        <v>-7.5573271830337102E-2</v>
      </c>
    </row>
    <row r="194" spans="2:34" x14ac:dyDescent="0.25">
      <c r="B194">
        <v>-6.1518056318020098E-2</v>
      </c>
      <c r="C194">
        <v>0.42312592230909402</v>
      </c>
      <c r="D194">
        <v>0.81469016797333904</v>
      </c>
      <c r="E194">
        <v>0.76008800056579096</v>
      </c>
      <c r="F194">
        <v>-6.1329274306166998E-2</v>
      </c>
      <c r="G194">
        <v>-6.0784165090229499E-2</v>
      </c>
      <c r="H194">
        <v>0.20823241029087899</v>
      </c>
      <c r="I194">
        <v>0.80642053080207698</v>
      </c>
      <c r="J194">
        <v>0.79696503534183105</v>
      </c>
      <c r="K194">
        <v>-6.12730478355396E-2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v>3.840000000000003</v>
      </c>
      <c r="Y194">
        <f t="shared" si="22"/>
        <v>-6.1518056318020098E-2</v>
      </c>
      <c r="Z194">
        <f t="shared" si="23"/>
        <v>0.42312592230909402</v>
      </c>
      <c r="AA194">
        <f t="shared" si="24"/>
        <v>0.81469016797333904</v>
      </c>
      <c r="AB194">
        <f t="shared" si="25"/>
        <v>0.76008800056579096</v>
      </c>
      <c r="AC194">
        <f t="shared" si="26"/>
        <v>-6.1329274306166998E-2</v>
      </c>
      <c r="AD194">
        <f t="shared" si="27"/>
        <v>-6.0784165090229499E-2</v>
      </c>
      <c r="AE194">
        <f t="shared" si="28"/>
        <v>0.20823241029087899</v>
      </c>
      <c r="AF194">
        <f t="shared" si="29"/>
        <v>0.80642053080207698</v>
      </c>
      <c r="AG194">
        <f t="shared" si="30"/>
        <v>0.79696503534183105</v>
      </c>
      <c r="AH194">
        <f t="shared" si="31"/>
        <v>-6.12730478355396E-2</v>
      </c>
    </row>
    <row r="195" spans="2:34" x14ac:dyDescent="0.25">
      <c r="B195">
        <v>-4.8412884228809502E-2</v>
      </c>
      <c r="C195">
        <v>0.40266507347956598</v>
      </c>
      <c r="D195">
        <v>0.80489540431537099</v>
      </c>
      <c r="E195">
        <v>0.759707666586521</v>
      </c>
      <c r="F195">
        <v>-4.8223502256896901E-2</v>
      </c>
      <c r="G195">
        <v>-4.7907081271046703E-2</v>
      </c>
      <c r="H195">
        <v>0.19541143470035899</v>
      </c>
      <c r="I195">
        <v>0.80321537334737203</v>
      </c>
      <c r="J195">
        <v>0.79924063229416897</v>
      </c>
      <c r="K195">
        <v>-4.8169901378808999E-2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v>3.860000000000003</v>
      </c>
      <c r="Y195">
        <f t="shared" ref="Y195:Y202" si="32">B195-M195</f>
        <v>-4.8412884228809502E-2</v>
      </c>
      <c r="Z195">
        <f t="shared" ref="Z195:Z202" si="33">C195-N195</f>
        <v>0.40266507347956598</v>
      </c>
      <c r="AA195">
        <f t="shared" ref="AA195:AA202" si="34">D195-O195</f>
        <v>0.80489540431537099</v>
      </c>
      <c r="AB195">
        <f t="shared" ref="AB195:AB202" si="35">E195+P195</f>
        <v>0.759707666586521</v>
      </c>
      <c r="AC195">
        <f t="shared" ref="AC195:AC202" si="36">F195+Q195</f>
        <v>-4.8223502256896901E-2</v>
      </c>
      <c r="AD195">
        <f t="shared" ref="AD195:AD202" si="37">G195+R195</f>
        <v>-4.7907081271046703E-2</v>
      </c>
      <c r="AE195">
        <f t="shared" ref="AE195:AE202" si="38">H195+S195</f>
        <v>0.19541143470035899</v>
      </c>
      <c r="AF195">
        <f t="shared" ref="AF195:AF202" si="39">I195+T195</f>
        <v>0.80321537334737203</v>
      </c>
      <c r="AG195">
        <f t="shared" ref="AG195:AG202" si="40">J195+U195</f>
        <v>0.79924063229416897</v>
      </c>
      <c r="AH195">
        <f t="shared" ref="AH195:AH202" si="41">K195-V195</f>
        <v>-4.8169901378808999E-2</v>
      </c>
    </row>
    <row r="196" spans="2:34" x14ac:dyDescent="0.25">
      <c r="B196">
        <v>-3.7046713329230201E-2</v>
      </c>
      <c r="C196">
        <v>0.38315588172384102</v>
      </c>
      <c r="D196">
        <v>0.79563618542066294</v>
      </c>
      <c r="E196">
        <v>0.75897041784896302</v>
      </c>
      <c r="F196">
        <v>-3.6921792763023903E-2</v>
      </c>
      <c r="G196">
        <v>-3.6748558570135897E-2</v>
      </c>
      <c r="H196">
        <v>0.183468162996996</v>
      </c>
      <c r="I196">
        <v>0.80002863722624595</v>
      </c>
      <c r="J196">
        <v>0.80127186575197196</v>
      </c>
      <c r="K196">
        <v>-3.6753322280823002E-2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v>3.880000000000003</v>
      </c>
      <c r="Y196">
        <f t="shared" si="32"/>
        <v>-3.7046713329230201E-2</v>
      </c>
      <c r="Z196">
        <f t="shared" si="33"/>
        <v>0.38315588172384102</v>
      </c>
      <c r="AA196">
        <f t="shared" si="34"/>
        <v>0.79563618542066294</v>
      </c>
      <c r="AB196">
        <f t="shared" si="35"/>
        <v>0.75897041784896302</v>
      </c>
      <c r="AC196">
        <f t="shared" si="36"/>
        <v>-3.6921792763023903E-2</v>
      </c>
      <c r="AD196">
        <f t="shared" si="37"/>
        <v>-3.6748558570135897E-2</v>
      </c>
      <c r="AE196">
        <f t="shared" si="38"/>
        <v>0.183468162996996</v>
      </c>
      <c r="AF196">
        <f t="shared" si="39"/>
        <v>0.80002863722624595</v>
      </c>
      <c r="AG196">
        <f t="shared" si="40"/>
        <v>0.80127186575197196</v>
      </c>
      <c r="AH196">
        <f t="shared" si="41"/>
        <v>-3.6753322280823002E-2</v>
      </c>
    </row>
    <row r="197" spans="2:34" x14ac:dyDescent="0.25">
      <c r="B197">
        <v>-2.7540428995029599E-2</v>
      </c>
      <c r="C197">
        <v>0.36524789469159202</v>
      </c>
      <c r="D197">
        <v>0.78707582140199095</v>
      </c>
      <c r="E197">
        <v>0.75798105970429897</v>
      </c>
      <c r="F197">
        <v>-2.7516044902702499E-2</v>
      </c>
      <c r="G197">
        <v>-2.7417803860187499E-2</v>
      </c>
      <c r="H197">
        <v>0.17264430965750599</v>
      </c>
      <c r="I197">
        <v>0.79695774474675796</v>
      </c>
      <c r="J197">
        <v>0.803050848897221</v>
      </c>
      <c r="K197">
        <v>-2.71996149229847E-2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v>3.900000000000003</v>
      </c>
      <c r="Y197">
        <f t="shared" si="32"/>
        <v>-2.7540428995029599E-2</v>
      </c>
      <c r="Z197">
        <f t="shared" si="33"/>
        <v>0.36524789469159202</v>
      </c>
      <c r="AA197">
        <f t="shared" si="34"/>
        <v>0.78707582140199095</v>
      </c>
      <c r="AB197">
        <f t="shared" si="35"/>
        <v>0.75798105970429897</v>
      </c>
      <c r="AC197">
        <f t="shared" si="36"/>
        <v>-2.7516044902702499E-2</v>
      </c>
      <c r="AD197">
        <f t="shared" si="37"/>
        <v>-2.7417803860187499E-2</v>
      </c>
      <c r="AE197">
        <f t="shared" si="38"/>
        <v>0.17264430965750599</v>
      </c>
      <c r="AF197">
        <f t="shared" si="39"/>
        <v>0.79695774474675796</v>
      </c>
      <c r="AG197">
        <f t="shared" si="40"/>
        <v>0.803050848897221</v>
      </c>
      <c r="AH197">
        <f t="shared" si="41"/>
        <v>-2.71996149229847E-2</v>
      </c>
    </row>
    <row r="198" spans="2:34" x14ac:dyDescent="0.25">
      <c r="B198">
        <v>-1.9830942880934101E-2</v>
      </c>
      <c r="C198">
        <v>0.349456177088798</v>
      </c>
      <c r="D198">
        <v>0.77938271958554195</v>
      </c>
      <c r="E198">
        <v>0.75685448037124603</v>
      </c>
      <c r="F198">
        <v>-1.9912459418227502E-2</v>
      </c>
      <c r="G198">
        <v>-1.98441394604492E-2</v>
      </c>
      <c r="H198">
        <v>0.16313649711027101</v>
      </c>
      <c r="I198">
        <v>0.79410160340235503</v>
      </c>
      <c r="J198">
        <v>0.80456819059791995</v>
      </c>
      <c r="K198">
        <v>-1.94643853076585E-2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v>3.920000000000003</v>
      </c>
      <c r="Y198">
        <f t="shared" si="32"/>
        <v>-1.9830942880934101E-2</v>
      </c>
      <c r="Z198">
        <f t="shared" si="33"/>
        <v>0.349456177088798</v>
      </c>
      <c r="AA198">
        <f t="shared" si="34"/>
        <v>0.77938271958554195</v>
      </c>
      <c r="AB198">
        <f t="shared" si="35"/>
        <v>0.75685448037124603</v>
      </c>
      <c r="AC198">
        <f t="shared" si="36"/>
        <v>-1.9912459418227502E-2</v>
      </c>
      <c r="AD198">
        <f t="shared" si="37"/>
        <v>-1.98441394604492E-2</v>
      </c>
      <c r="AE198">
        <f t="shared" si="38"/>
        <v>0.16313649711027101</v>
      </c>
      <c r="AF198">
        <f t="shared" si="39"/>
        <v>0.79410160340235503</v>
      </c>
      <c r="AG198">
        <f t="shared" si="40"/>
        <v>0.80456819059791995</v>
      </c>
      <c r="AH198">
        <f t="shared" si="41"/>
        <v>-1.94643853076585E-2</v>
      </c>
    </row>
    <row r="199" spans="2:34" x14ac:dyDescent="0.25">
      <c r="B199">
        <v>-1.37721217000392E-2</v>
      </c>
      <c r="C199">
        <v>0.33614505115731302</v>
      </c>
      <c r="D199">
        <v>0.77269269611373304</v>
      </c>
      <c r="E199">
        <v>0.75570980868376703</v>
      </c>
      <c r="F199">
        <v>-1.39445564033264E-2</v>
      </c>
      <c r="G199">
        <v>-1.3880893255729601E-2</v>
      </c>
      <c r="H199">
        <v>0.15510124513059501</v>
      </c>
      <c r="I199">
        <v>0.79155967904214897</v>
      </c>
      <c r="J199">
        <v>0.80581688406005103</v>
      </c>
      <c r="K199">
        <v>-1.3399395043673001E-2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v>3.9400000000000031</v>
      </c>
      <c r="Y199">
        <f t="shared" si="32"/>
        <v>-1.37721217000392E-2</v>
      </c>
      <c r="Z199">
        <f t="shared" si="33"/>
        <v>0.33614505115731302</v>
      </c>
      <c r="AA199">
        <f t="shared" si="34"/>
        <v>0.77269269611373304</v>
      </c>
      <c r="AB199">
        <f t="shared" si="35"/>
        <v>0.75570980868376703</v>
      </c>
      <c r="AC199">
        <f t="shared" si="36"/>
        <v>-1.39445564033264E-2</v>
      </c>
      <c r="AD199">
        <f t="shared" si="37"/>
        <v>-1.3880893255729601E-2</v>
      </c>
      <c r="AE199">
        <f t="shared" si="38"/>
        <v>0.15510124513059501</v>
      </c>
      <c r="AF199">
        <f t="shared" si="39"/>
        <v>0.79155967904214897</v>
      </c>
      <c r="AG199">
        <f t="shared" si="40"/>
        <v>0.80581688406005103</v>
      </c>
      <c r="AH199">
        <f t="shared" si="41"/>
        <v>-1.3399395043673001E-2</v>
      </c>
    </row>
    <row r="200" spans="2:34" x14ac:dyDescent="0.25">
      <c r="B200">
        <v>-9.2075289171300607E-3</v>
      </c>
      <c r="C200">
        <v>0.32555077022228601</v>
      </c>
      <c r="D200">
        <v>0.76561767775915601</v>
      </c>
      <c r="E200">
        <v>0.754663611986503</v>
      </c>
      <c r="F200">
        <v>-9.4475421932945901E-3</v>
      </c>
      <c r="G200">
        <v>-9.3771064004706008E-3</v>
      </c>
      <c r="H200">
        <v>0.14866490103774099</v>
      </c>
      <c r="I200">
        <v>0.78943043639310695</v>
      </c>
      <c r="J200">
        <v>0.80679337909634097</v>
      </c>
      <c r="K200">
        <v>-8.8396792542516697E-3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v>3.9600000000000031</v>
      </c>
      <c r="Y200">
        <f t="shared" si="32"/>
        <v>-9.2075289171300607E-3</v>
      </c>
      <c r="Z200">
        <f t="shared" si="33"/>
        <v>0.32555077022228601</v>
      </c>
      <c r="AA200">
        <f t="shared" si="34"/>
        <v>0.76561767775915601</v>
      </c>
      <c r="AB200">
        <f t="shared" si="35"/>
        <v>0.754663611986503</v>
      </c>
      <c r="AC200">
        <f t="shared" si="36"/>
        <v>-9.4475421932945901E-3</v>
      </c>
      <c r="AD200">
        <f t="shared" si="37"/>
        <v>-9.3771064004706008E-3</v>
      </c>
      <c r="AE200">
        <f t="shared" si="38"/>
        <v>0.14866490103774099</v>
      </c>
      <c r="AF200">
        <f t="shared" si="39"/>
        <v>0.78943043639310695</v>
      </c>
      <c r="AG200">
        <f t="shared" si="40"/>
        <v>0.80679337909634097</v>
      </c>
      <c r="AH200">
        <f t="shared" si="41"/>
        <v>-8.8396792542516697E-3</v>
      </c>
    </row>
    <row r="201" spans="2:34" x14ac:dyDescent="0.25">
      <c r="B201">
        <v>-6.0109177409222196E-3</v>
      </c>
      <c r="C201">
        <v>0.31782646074952198</v>
      </c>
      <c r="D201">
        <v>0.74119064743001295</v>
      </c>
      <c r="E201">
        <v>0.75382242789456599</v>
      </c>
      <c r="F201">
        <v>-6.2950832037335603E-3</v>
      </c>
      <c r="G201">
        <v>-6.2150319578285597E-3</v>
      </c>
      <c r="H201">
        <v>0.14393589388137801</v>
      </c>
      <c r="I201">
        <v>0.78780875341383605</v>
      </c>
      <c r="J201">
        <v>0.80749630837297703</v>
      </c>
      <c r="K201">
        <v>-5.65128396395844E-3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v>3.9800000000000031</v>
      </c>
      <c r="Y201">
        <f t="shared" si="32"/>
        <v>-6.0109177409222196E-3</v>
      </c>
      <c r="Z201">
        <f t="shared" si="33"/>
        <v>0.31782646074952198</v>
      </c>
      <c r="AA201">
        <f t="shared" si="34"/>
        <v>0.74119064743001295</v>
      </c>
      <c r="AB201">
        <f t="shared" si="35"/>
        <v>0.75382242789456599</v>
      </c>
      <c r="AC201">
        <f t="shared" si="36"/>
        <v>-6.2950832037335603E-3</v>
      </c>
      <c r="AD201">
        <f t="shared" si="37"/>
        <v>-6.2150319578285597E-3</v>
      </c>
      <c r="AE201">
        <f t="shared" si="38"/>
        <v>0.14393589388137801</v>
      </c>
      <c r="AF201">
        <f t="shared" si="39"/>
        <v>0.78780875341383605</v>
      </c>
      <c r="AG201">
        <f t="shared" si="40"/>
        <v>0.80749630837297703</v>
      </c>
      <c r="AH201">
        <f t="shared" si="41"/>
        <v>-5.65128396395844E-3</v>
      </c>
    </row>
    <row r="202" spans="2:34" x14ac:dyDescent="0.25">
      <c r="B202">
        <v>-4.1041461320785802E-3</v>
      </c>
      <c r="C202">
        <v>0.31309219412704697</v>
      </c>
      <c r="D202">
        <v>0.70458761787300495</v>
      </c>
      <c r="E202">
        <v>0.75327492762604797</v>
      </c>
      <c r="F202">
        <v>-4.4125381566718896E-3</v>
      </c>
      <c r="G202">
        <v>-4.3249683323258997E-3</v>
      </c>
      <c r="H202">
        <v>0.141017228114584</v>
      </c>
      <c r="I202">
        <v>0.78678213540645803</v>
      </c>
      <c r="J202">
        <v>0.80792358207286696</v>
      </c>
      <c r="K202">
        <v>-3.7511319184873101E-3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v>4.0000000000000027</v>
      </c>
      <c r="Y202">
        <f t="shared" si="32"/>
        <v>-4.1041461320785802E-3</v>
      </c>
      <c r="Z202">
        <f t="shared" si="33"/>
        <v>0.31309219412704697</v>
      </c>
      <c r="AA202">
        <f t="shared" si="34"/>
        <v>0.70458761787300495</v>
      </c>
      <c r="AB202">
        <f t="shared" si="35"/>
        <v>0.75327492762604797</v>
      </c>
      <c r="AC202">
        <f t="shared" si="36"/>
        <v>-4.4125381566718896E-3</v>
      </c>
      <c r="AD202">
        <f t="shared" si="37"/>
        <v>-4.3249683323258997E-3</v>
      </c>
      <c r="AE202">
        <f t="shared" si="38"/>
        <v>0.141017228114584</v>
      </c>
      <c r="AF202">
        <f t="shared" si="39"/>
        <v>0.78678213540645803</v>
      </c>
      <c r="AG202">
        <f t="shared" si="40"/>
        <v>0.80792358207286696</v>
      </c>
      <c r="AH202">
        <f t="shared" si="41"/>
        <v>-3.7511319184873101E-3</v>
      </c>
    </row>
    <row r="203" spans="2:34" x14ac:dyDescent="0.25">
      <c r="B203">
        <v>-3.46399618455184E-3</v>
      </c>
      <c r="C203">
        <v>0.31147868020137098</v>
      </c>
      <c r="D203">
        <v>0.69447272322637099</v>
      </c>
      <c r="E203">
        <v>0.753083884189091</v>
      </c>
      <c r="F203">
        <v>-3.7800747231151901E-3</v>
      </c>
      <c r="G203">
        <v>-3.6896958283703899E-3</v>
      </c>
      <c r="H203">
        <v>0.14001783777061699</v>
      </c>
      <c r="I203">
        <v>0.78642591723470001</v>
      </c>
      <c r="J203">
        <v>0.80806868863727899</v>
      </c>
      <c r="K203">
        <v>-3.1134655519189898E-3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workbookViewId="0">
      <selection sqref="A1:K1048576"/>
    </sheetView>
  </sheetViews>
  <sheetFormatPr defaultRowHeight="15" x14ac:dyDescent="0.25"/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</row>
    <row r="2" spans="1:11" x14ac:dyDescent="0.25">
      <c r="A2">
        <v>0</v>
      </c>
      <c r="B2">
        <v>-3.46399618455184E-3</v>
      </c>
      <c r="C2">
        <v>0.31147868020137098</v>
      </c>
      <c r="D2">
        <v>0.69447272322637099</v>
      </c>
      <c r="E2">
        <v>0.753083884189091</v>
      </c>
      <c r="F2">
        <v>-3.7800747231151901E-3</v>
      </c>
      <c r="G2">
        <v>-3.6896958283703899E-3</v>
      </c>
      <c r="H2">
        <v>0.14001783777061699</v>
      </c>
      <c r="I2">
        <v>0.78642591723470001</v>
      </c>
      <c r="J2">
        <v>0.80806868863727899</v>
      </c>
      <c r="K2">
        <v>-3.1134655519189898E-3</v>
      </c>
    </row>
    <row r="3" spans="1:11" x14ac:dyDescent="0.25">
      <c r="A3">
        <v>0.02</v>
      </c>
      <c r="B3">
        <v>-8.3637460665872702E-4</v>
      </c>
      <c r="C3">
        <v>0.31253343646318099</v>
      </c>
      <c r="D3">
        <v>0.69809424131535502</v>
      </c>
      <c r="E3">
        <v>0.75262998197044695</v>
      </c>
      <c r="F3">
        <v>-1.18118421861496E-3</v>
      </c>
      <c r="G3">
        <v>-1.07893587043497E-3</v>
      </c>
      <c r="H3">
        <v>0.141397853553548</v>
      </c>
      <c r="I3">
        <v>0.78731036320904002</v>
      </c>
      <c r="J3">
        <v>0.80836377399850001</v>
      </c>
      <c r="K3">
        <v>-4.9833796778122805E-4</v>
      </c>
    </row>
    <row r="4" spans="1:11" x14ac:dyDescent="0.25">
      <c r="A4">
        <v>0.04</v>
      </c>
      <c r="B4">
        <v>6.1605397257437399E-3</v>
      </c>
      <c r="C4">
        <v>0.31553891853536697</v>
      </c>
      <c r="D4">
        <v>0.709945951802191</v>
      </c>
      <c r="E4">
        <v>0.75121876260314402</v>
      </c>
      <c r="F4">
        <v>5.7688647507076196E-3</v>
      </c>
      <c r="G4">
        <v>5.9021700673525801E-3</v>
      </c>
      <c r="H4">
        <v>0.14539115510935</v>
      </c>
      <c r="I4">
        <v>0.78980716543507201</v>
      </c>
      <c r="J4">
        <v>0.80917114524404798</v>
      </c>
      <c r="K4">
        <v>6.4488565680352198E-3</v>
      </c>
    </row>
    <row r="5" spans="1:11" x14ac:dyDescent="0.25">
      <c r="A5">
        <v>0.06</v>
      </c>
      <c r="B5">
        <v>1.5960844541962602E-2</v>
      </c>
      <c r="C5">
        <v>0.32018633144014103</v>
      </c>
      <c r="D5">
        <v>0.72881563190888099</v>
      </c>
      <c r="E5">
        <v>0.74869124103839801</v>
      </c>
      <c r="F5">
        <v>1.5608464189622201E-2</v>
      </c>
      <c r="G5">
        <v>1.5778716573846201E-2</v>
      </c>
      <c r="H5">
        <v>0.15174510945069999</v>
      </c>
      <c r="I5">
        <v>0.79359814748661905</v>
      </c>
      <c r="J5">
        <v>0.81030456178157995</v>
      </c>
      <c r="K5">
        <v>1.6161630029647999E-2</v>
      </c>
    </row>
    <row r="6" spans="1:11" x14ac:dyDescent="0.25">
      <c r="A6">
        <v>0.08</v>
      </c>
      <c r="B6">
        <v>2.7371416800151701E-2</v>
      </c>
      <c r="C6">
        <v>0.32610211697737201</v>
      </c>
      <c r="D6">
        <v>0.74563014493104596</v>
      </c>
      <c r="E6">
        <v>0.74484833691824504</v>
      </c>
      <c r="F6">
        <v>2.7250647694569301E-2</v>
      </c>
      <c r="G6">
        <v>2.7447440623854302E-2</v>
      </c>
      <c r="H6">
        <v>0.16017381176642201</v>
      </c>
      <c r="I6">
        <v>0.79831300192299903</v>
      </c>
      <c r="J6">
        <v>0.81150630584529504</v>
      </c>
      <c r="K6">
        <v>2.7494318731771501E-2</v>
      </c>
    </row>
    <row r="7" spans="1:11" x14ac:dyDescent="0.25">
      <c r="A7">
        <v>0.1</v>
      </c>
      <c r="B7">
        <v>4.0121686615631001E-2</v>
      </c>
      <c r="C7">
        <v>0.33288086205117001</v>
      </c>
      <c r="D7">
        <v>0.75455456464185</v>
      </c>
      <c r="E7">
        <v>0.73954183422742303</v>
      </c>
      <c r="F7">
        <v>4.0401654775288398E-2</v>
      </c>
      <c r="G7">
        <v>4.0615487697162202E-2</v>
      </c>
      <c r="H7">
        <v>0.170365875646388</v>
      </c>
      <c r="I7">
        <v>0.80358492482434696</v>
      </c>
      <c r="J7">
        <v>0.81247819020563306</v>
      </c>
      <c r="K7">
        <v>4.0223907701096497E-2</v>
      </c>
    </row>
    <row r="8" spans="1:11" x14ac:dyDescent="0.25">
      <c r="A8">
        <v>0.12000000000000001</v>
      </c>
      <c r="B8">
        <v>5.4755374889745898E-2</v>
      </c>
      <c r="C8">
        <v>0.340118829905175</v>
      </c>
      <c r="D8">
        <v>0.75727533541030201</v>
      </c>
      <c r="E8">
        <v>0.73275955425214601</v>
      </c>
      <c r="F8">
        <v>5.53818861884183E-2</v>
      </c>
      <c r="G8">
        <v>5.56377416664239E-2</v>
      </c>
      <c r="H8">
        <v>0.181992140851016</v>
      </c>
      <c r="I8">
        <v>0.80908483304009804</v>
      </c>
      <c r="J8">
        <v>0.81292912084101598</v>
      </c>
      <c r="K8">
        <v>5.4899831860070199E-2</v>
      </c>
    </row>
    <row r="9" spans="1:11" x14ac:dyDescent="0.25">
      <c r="A9">
        <v>0.14000000000000001</v>
      </c>
      <c r="B9">
        <v>7.2068170442186899E-2</v>
      </c>
      <c r="C9">
        <v>0.34745006895762098</v>
      </c>
      <c r="D9">
        <v>0.75474891671790501</v>
      </c>
      <c r="E9">
        <v>0.72468594763227201</v>
      </c>
      <c r="F9">
        <v>7.2669574793261194E-2</v>
      </c>
      <c r="G9">
        <v>7.3056939913775001E-2</v>
      </c>
      <c r="H9">
        <v>0.19471794768282699</v>
      </c>
      <c r="I9">
        <v>0.81454338281341299</v>
      </c>
      <c r="J9">
        <v>0.81263813372720495</v>
      </c>
      <c r="K9">
        <v>7.2353884615771497E-2</v>
      </c>
    </row>
    <row r="10" spans="1:11" x14ac:dyDescent="0.25">
      <c r="A10">
        <v>0.16</v>
      </c>
      <c r="B10">
        <v>9.2496690486407004E-2</v>
      </c>
      <c r="C10">
        <v>0.35458309131835197</v>
      </c>
      <c r="D10">
        <v>0.74206948015037399</v>
      </c>
      <c r="E10">
        <v>0.71570277621478395</v>
      </c>
      <c r="F10">
        <v>9.2535494701786805E-2</v>
      </c>
      <c r="G10">
        <v>9.3218121034244206E-2</v>
      </c>
      <c r="H10">
        <v>0.208221362583945</v>
      </c>
      <c r="I10">
        <v>0.81977013188435599</v>
      </c>
      <c r="J10">
        <v>0.81151352002182797</v>
      </c>
      <c r="K10">
        <v>9.3157307050398694E-2</v>
      </c>
    </row>
    <row r="11" spans="1:11" x14ac:dyDescent="0.25">
      <c r="A11">
        <v>0.18</v>
      </c>
      <c r="B11">
        <v>0.11567741176201</v>
      </c>
      <c r="C11">
        <v>0.36133421905938001</v>
      </c>
      <c r="D11">
        <v>0.70881701975715194</v>
      </c>
      <c r="E11">
        <v>0.70629865078741505</v>
      </c>
      <c r="F11">
        <v>0.114839806510347</v>
      </c>
      <c r="G11">
        <v>0.11603740125970501</v>
      </c>
      <c r="H11">
        <v>0.22221510792857199</v>
      </c>
      <c r="I11">
        <v>0.82467322525166098</v>
      </c>
      <c r="J11">
        <v>0.80962037576780999</v>
      </c>
      <c r="K11">
        <v>0.11705611233397401</v>
      </c>
    </row>
    <row r="12" spans="1:11" x14ac:dyDescent="0.25">
      <c r="A12">
        <v>0.19999999999999998</v>
      </c>
      <c r="B12">
        <v>0.14032770778259901</v>
      </c>
      <c r="C12">
        <v>0.367654009955386</v>
      </c>
      <c r="D12">
        <v>0.68130498020722996</v>
      </c>
      <c r="E12">
        <v>0.69690345496581596</v>
      </c>
      <c r="F12">
        <v>0.13892303321831001</v>
      </c>
      <c r="G12">
        <v>0.14086813102117801</v>
      </c>
      <c r="H12">
        <v>0.2190138942581317</v>
      </c>
      <c r="I12">
        <v>0.82927762478532396</v>
      </c>
      <c r="J12">
        <v>0.84206708330136359</v>
      </c>
      <c r="K12">
        <v>0.14262471340598401</v>
      </c>
    </row>
    <row r="13" spans="1:11" x14ac:dyDescent="0.25">
      <c r="A13">
        <v>0.21999999999999997</v>
      </c>
      <c r="B13">
        <v>0.16469360340978401</v>
      </c>
      <c r="C13">
        <v>0.373594625821006</v>
      </c>
      <c r="D13">
        <v>0.67330725063739305</v>
      </c>
      <c r="E13">
        <v>0.687699160261799</v>
      </c>
      <c r="F13">
        <v>0.16368002399290399</v>
      </c>
      <c r="G13">
        <v>0.166561716173003</v>
      </c>
      <c r="H13">
        <v>0.23333070787012369</v>
      </c>
      <c r="I13">
        <v>0.83369375204442497</v>
      </c>
      <c r="J13">
        <v>0.83929164891290164</v>
      </c>
      <c r="K13">
        <v>0.16774791292316299</v>
      </c>
    </row>
    <row r="14" spans="1:11" x14ac:dyDescent="0.25">
      <c r="A14">
        <v>0.23999999999999996</v>
      </c>
      <c r="B14">
        <v>0.18750206772967801</v>
      </c>
      <c r="C14">
        <v>0.37911518657994298</v>
      </c>
      <c r="D14">
        <v>0.66845492298797204</v>
      </c>
      <c r="E14">
        <v>0.67844558730962901</v>
      </c>
      <c r="F14">
        <v>0.18797040286358399</v>
      </c>
      <c r="G14">
        <v>0.191846294373168</v>
      </c>
      <c r="H14">
        <v>0.24745094792036873</v>
      </c>
      <c r="I14">
        <v>0.83794386915127494</v>
      </c>
      <c r="J14">
        <v>0.8363422498839076</v>
      </c>
      <c r="K14">
        <v>0.190904938268767</v>
      </c>
    </row>
    <row r="15" spans="1:11" x14ac:dyDescent="0.25">
      <c r="A15">
        <v>0.25999999999999995</v>
      </c>
      <c r="B15">
        <v>0.20797386592873199</v>
      </c>
      <c r="C15">
        <v>0.38414190727861203</v>
      </c>
      <c r="D15">
        <v>0.66325385256518599</v>
      </c>
      <c r="E15">
        <v>0.668490633673684</v>
      </c>
      <c r="F15">
        <v>0.21026591207047801</v>
      </c>
      <c r="G15">
        <v>0.214817781438887</v>
      </c>
      <c r="H15">
        <v>0.26111918316346067</v>
      </c>
      <c r="I15">
        <v>0.84201553138115504</v>
      </c>
      <c r="J15">
        <v>0.83329670171288561</v>
      </c>
      <c r="K15">
        <v>0.21137380016669199</v>
      </c>
    </row>
    <row r="16" spans="1:11" x14ac:dyDescent="0.25">
      <c r="A16">
        <v>0.27999999999999997</v>
      </c>
      <c r="B16">
        <v>0.22577809244937899</v>
      </c>
      <c r="C16">
        <v>0.38860677558040402</v>
      </c>
      <c r="D16">
        <v>0.65749989541141096</v>
      </c>
      <c r="E16">
        <v>0.65670372453682302</v>
      </c>
      <c r="F16">
        <v>0.22868781605438401</v>
      </c>
      <c r="G16">
        <v>0.23291887577907999</v>
      </c>
      <c r="H16">
        <v>0.27414251400182565</v>
      </c>
      <c r="I16">
        <v>0.84589568055033104</v>
      </c>
      <c r="J16">
        <v>0.83019237398470969</v>
      </c>
      <c r="K16">
        <v>0.229107333477818</v>
      </c>
    </row>
    <row r="17" spans="1:11" x14ac:dyDescent="0.25">
      <c r="A17">
        <v>0.3</v>
      </c>
      <c r="B17">
        <v>0.24094970747582001</v>
      </c>
      <c r="C17">
        <v>0.39244879328558702</v>
      </c>
      <c r="D17">
        <v>0.65122886623751997</v>
      </c>
      <c r="E17">
        <v>0.64145749055397305</v>
      </c>
      <c r="F17">
        <v>0.24207790915170499</v>
      </c>
      <c r="G17">
        <v>0.2800156479127246</v>
      </c>
      <c r="H17">
        <v>0.25150850678648012</v>
      </c>
      <c r="I17">
        <v>0.88447841945787364</v>
      </c>
      <c r="J17">
        <v>0.86193496848575712</v>
      </c>
      <c r="K17">
        <v>0.244459521941816</v>
      </c>
    </row>
    <row r="18" spans="1:11" x14ac:dyDescent="0.25">
      <c r="A18">
        <v>0.32</v>
      </c>
      <c r="B18">
        <v>0.253750687383059</v>
      </c>
      <c r="C18">
        <v>0.39561449651723501</v>
      </c>
      <c r="D18">
        <v>0.64448757736096796</v>
      </c>
      <c r="E18">
        <v>0.62117645131550403</v>
      </c>
      <c r="F18">
        <v>0.25170840732199501</v>
      </c>
      <c r="G18">
        <v>0.28973148495457657</v>
      </c>
      <c r="H18">
        <v>0.26301997211615108</v>
      </c>
      <c r="I18">
        <v>0.88793960665824667</v>
      </c>
      <c r="J18">
        <v>0.85867853211841916</v>
      </c>
      <c r="K18">
        <v>0.25791244900483001</v>
      </c>
    </row>
    <row r="19" spans="1:11" x14ac:dyDescent="0.25">
      <c r="A19">
        <v>0.34</v>
      </c>
      <c r="B19">
        <v>0.26455182956592499</v>
      </c>
      <c r="C19">
        <v>0.39805789485049597</v>
      </c>
      <c r="D19">
        <v>0.63732475434107405</v>
      </c>
      <c r="E19">
        <v>0.59603079537097803</v>
      </c>
      <c r="F19">
        <v>0.26080803898391403</v>
      </c>
      <c r="G19">
        <v>0.3013221552304296</v>
      </c>
      <c r="H19">
        <v>0.27384359374683609</v>
      </c>
      <c r="I19">
        <v>0.89117704296808264</v>
      </c>
      <c r="J19">
        <v>0.85527460614048811</v>
      </c>
      <c r="K19">
        <v>0.26991576046371502</v>
      </c>
    </row>
    <row r="20" spans="1:11" x14ac:dyDescent="0.25">
      <c r="A20">
        <v>0.36000000000000004</v>
      </c>
      <c r="B20">
        <v>0.27380011140020499</v>
      </c>
      <c r="C20">
        <v>0.39973999973149399</v>
      </c>
      <c r="D20">
        <v>0.62979104527546603</v>
      </c>
      <c r="E20">
        <v>0.56941307435330002</v>
      </c>
      <c r="F20">
        <v>0.27154556306163802</v>
      </c>
      <c r="G20">
        <v>0.31525653303311557</v>
      </c>
      <c r="H20">
        <v>0.28410608275758209</v>
      </c>
      <c r="I20">
        <v>0.89418454556345661</v>
      </c>
      <c r="J20">
        <v>0.85165811726432217</v>
      </c>
      <c r="K20">
        <v>0.28083996254273103</v>
      </c>
    </row>
    <row r="21" spans="1:11" x14ac:dyDescent="0.25">
      <c r="A21">
        <v>0.38000000000000006</v>
      </c>
      <c r="B21">
        <v>0.28224413904014301</v>
      </c>
      <c r="C21">
        <v>0.40062811724407299</v>
      </c>
      <c r="D21">
        <v>0.62193912559611797</v>
      </c>
      <c r="E21">
        <v>0.54591509774114</v>
      </c>
      <c r="F21">
        <v>0.28388826453827198</v>
      </c>
      <c r="G21">
        <v>0.32997765669591561</v>
      </c>
      <c r="H21">
        <v>0.29394711595187911</v>
      </c>
      <c r="I21">
        <v>0.89695868512930865</v>
      </c>
      <c r="J21">
        <v>0.84776816686790513</v>
      </c>
      <c r="K21">
        <v>0.29124587325166401</v>
      </c>
    </row>
    <row r="22" spans="1:11" x14ac:dyDescent="0.25">
      <c r="A22">
        <v>0.40000000000000008</v>
      </c>
      <c r="B22">
        <v>0.29192535804501402</v>
      </c>
      <c r="C22">
        <v>0.40069506417836898</v>
      </c>
      <c r="D22">
        <v>0.61382366722486004</v>
      </c>
      <c r="E22">
        <v>0.52760697635141096</v>
      </c>
      <c r="F22">
        <v>0.296852286327565</v>
      </c>
      <c r="G22">
        <v>0.37916526112897114</v>
      </c>
      <c r="H22">
        <v>0.30347967651436009</v>
      </c>
      <c r="I22">
        <v>0.93440526470272112</v>
      </c>
      <c r="J22">
        <v>0.89592320444243212</v>
      </c>
      <c r="K22">
        <v>0.35760512987155391</v>
      </c>
    </row>
    <row r="23" spans="1:11" x14ac:dyDescent="0.25">
      <c r="A23">
        <v>0.4200000000000001</v>
      </c>
      <c r="B23">
        <v>0.306909211284072</v>
      </c>
      <c r="C23">
        <v>0.39994288086147201</v>
      </c>
      <c r="D23">
        <v>0.60550571217598703</v>
      </c>
      <c r="E23">
        <v>0.51372148631317605</v>
      </c>
      <c r="F23">
        <v>0.309564141809617</v>
      </c>
      <c r="G23">
        <v>0.39244302477258319</v>
      </c>
      <c r="H23">
        <v>0.31277920629434108</v>
      </c>
      <c r="I23">
        <v>0.93671766794204914</v>
      </c>
      <c r="J23">
        <v>0.891387799395849</v>
      </c>
      <c r="K23">
        <v>0.37982333554202291</v>
      </c>
    </row>
    <row r="24" spans="1:11" x14ac:dyDescent="0.25">
      <c r="A24">
        <v>0.44000000000000011</v>
      </c>
      <c r="B24">
        <v>0.32503840561896602</v>
      </c>
      <c r="C24">
        <v>0.39847314581677701</v>
      </c>
      <c r="D24">
        <v>0.59706391979185702</v>
      </c>
      <c r="E24">
        <v>0.50260351346277099</v>
      </c>
      <c r="F24">
        <v>0.32151242962691701</v>
      </c>
      <c r="G24">
        <v>0.40454807317431019</v>
      </c>
      <c r="H24">
        <v>0.3219293722687761</v>
      </c>
      <c r="I24">
        <v>0.93882867506464418</v>
      </c>
      <c r="J24">
        <v>0.88650908576143617</v>
      </c>
      <c r="K24">
        <v>0.39214041513119691</v>
      </c>
    </row>
    <row r="25" spans="1:11" x14ac:dyDescent="0.25">
      <c r="A25">
        <v>0.46000000000000013</v>
      </c>
      <c r="B25">
        <v>0.33735719134596598</v>
      </c>
      <c r="C25">
        <v>0.39640964277561902</v>
      </c>
      <c r="D25">
        <v>0.58857472820928403</v>
      </c>
      <c r="E25">
        <v>0.49289546906079401</v>
      </c>
      <c r="F25">
        <v>0.33246685974648499</v>
      </c>
      <c r="G25">
        <v>0.41548906534062818</v>
      </c>
      <c r="H25">
        <v>0.3309792613901501</v>
      </c>
      <c r="I25">
        <v>0.94076457810235614</v>
      </c>
      <c r="J25">
        <v>0.88129150317541316</v>
      </c>
      <c r="K25">
        <v>0.4004248816077039</v>
      </c>
    </row>
    <row r="26" spans="1:11" x14ac:dyDescent="0.25">
      <c r="A26">
        <v>0.48000000000000015</v>
      </c>
      <c r="B26">
        <v>0.344471011259677</v>
      </c>
      <c r="C26">
        <v>0.39387421583562499</v>
      </c>
      <c r="D26">
        <v>0.58008407674471696</v>
      </c>
      <c r="E26">
        <v>0.48360539614364401</v>
      </c>
      <c r="F26">
        <v>0.34236235417247401</v>
      </c>
      <c r="G26">
        <v>0.42534326469729916</v>
      </c>
      <c r="H26">
        <v>0.33993875330475409</v>
      </c>
      <c r="I26">
        <v>0.94254595173824218</v>
      </c>
      <c r="J26">
        <v>0.87576106471624304</v>
      </c>
      <c r="K26">
        <v>0.4079371684328239</v>
      </c>
    </row>
    <row r="27" spans="1:11" x14ac:dyDescent="0.25">
      <c r="A27">
        <v>0.50000000000000011</v>
      </c>
      <c r="B27">
        <v>0.34954445582204002</v>
      </c>
      <c r="C27">
        <v>0.39098737657466098</v>
      </c>
      <c r="D27">
        <v>0.57142083341722905</v>
      </c>
      <c r="E27">
        <v>0.47375194661551001</v>
      </c>
      <c r="F27">
        <v>0.35121945480361499</v>
      </c>
      <c r="G27">
        <v>0.46911379835247674</v>
      </c>
      <c r="H27">
        <v>0.34879082115643811</v>
      </c>
      <c r="I27">
        <v>0.97909410733727276</v>
      </c>
      <c r="J27">
        <v>0.92232094446411195</v>
      </c>
      <c r="K27">
        <v>0.41499325973115792</v>
      </c>
    </row>
    <row r="28" spans="1:11" x14ac:dyDescent="0.25">
      <c r="A28">
        <v>0.52000000000000013</v>
      </c>
      <c r="B28">
        <v>0.353882455587677</v>
      </c>
      <c r="C28">
        <v>0.38786845499871098</v>
      </c>
      <c r="D28">
        <v>0.56089464771599096</v>
      </c>
      <c r="E28">
        <v>0.461923201382059</v>
      </c>
      <c r="F28">
        <v>0.35909862960102201</v>
      </c>
      <c r="G28">
        <v>0.47708307096776276</v>
      </c>
      <c r="H28">
        <v>0.35750835403431808</v>
      </c>
      <c r="I28">
        <v>0.98061548960868183</v>
      </c>
      <c r="J28">
        <v>0.91631672748444792</v>
      </c>
      <c r="K28">
        <v>0.42161930332090192</v>
      </c>
    </row>
    <row r="29" spans="1:11" x14ac:dyDescent="0.25">
      <c r="A29">
        <v>0.54000000000000015</v>
      </c>
      <c r="B29">
        <v>0.35788434663979801</v>
      </c>
      <c r="C29">
        <v>0.38463530227548098</v>
      </c>
      <c r="D29">
        <v>0.54064114383593898</v>
      </c>
      <c r="E29">
        <v>0.44613670860800397</v>
      </c>
      <c r="F29">
        <v>0.36607574864110398</v>
      </c>
      <c r="G29">
        <v>0.48424634199926875</v>
      </c>
      <c r="H29">
        <v>0.36608312964601208</v>
      </c>
      <c r="I29">
        <v>0.98207365254913181</v>
      </c>
      <c r="J29">
        <v>0.91022518029392097</v>
      </c>
      <c r="K29">
        <v>0.4278154365261449</v>
      </c>
    </row>
    <row r="30" spans="1:11" x14ac:dyDescent="0.25">
      <c r="A30">
        <v>0.56000000000000016</v>
      </c>
      <c r="B30">
        <v>0.36166905491393397</v>
      </c>
      <c r="C30">
        <v>0.38140361197456302</v>
      </c>
      <c r="D30">
        <v>0.51024172661804601</v>
      </c>
      <c r="E30">
        <v>0.42501480442259998</v>
      </c>
      <c r="F30">
        <v>0.37222939337994199</v>
      </c>
      <c r="G30">
        <v>0.49068049302911876</v>
      </c>
      <c r="H30">
        <v>0.37451377930620511</v>
      </c>
      <c r="I30">
        <v>0.98353045956557283</v>
      </c>
      <c r="J30">
        <v>0.90418164017832192</v>
      </c>
      <c r="K30">
        <v>0.43357843177346089</v>
      </c>
    </row>
    <row r="31" spans="1:11" x14ac:dyDescent="0.25">
      <c r="A31">
        <v>0.58000000000000018</v>
      </c>
      <c r="B31">
        <v>0.36526635605291302</v>
      </c>
      <c r="C31">
        <v>0.378285965106686</v>
      </c>
      <c r="D31">
        <v>0.49258579520997398</v>
      </c>
      <c r="E31">
        <v>0.40040464348516203</v>
      </c>
      <c r="F31">
        <v>0.37763455783371702</v>
      </c>
      <c r="G31">
        <v>0.49644997346676273</v>
      </c>
      <c r="H31">
        <v>0.3828016027640691</v>
      </c>
      <c r="I31">
        <v>0.98504183631738584</v>
      </c>
      <c r="J31">
        <v>0.89831876679093292</v>
      </c>
      <c r="K31">
        <v>0.43890455607873591</v>
      </c>
    </row>
    <row r="32" spans="1:11" x14ac:dyDescent="0.25">
      <c r="A32">
        <v>0.6000000000000002</v>
      </c>
      <c r="B32">
        <v>0.36867194040579199</v>
      </c>
      <c r="C32">
        <v>0.375390721549136</v>
      </c>
      <c r="D32">
        <v>0.48360044361313398</v>
      </c>
      <c r="E32">
        <v>0.37725900274095098</v>
      </c>
      <c r="F32">
        <v>0.38235977180453501</v>
      </c>
      <c r="G32">
        <v>0.50160803427977274</v>
      </c>
      <c r="H32">
        <v>0.37349769545778483</v>
      </c>
      <c r="I32">
        <v>1.0390177192465757</v>
      </c>
      <c r="J32">
        <v>0.96256935808641819</v>
      </c>
      <c r="K32">
        <v>0.4437906080731609</v>
      </c>
    </row>
    <row r="33" spans="1:11" x14ac:dyDescent="0.25">
      <c r="A33">
        <v>0.62000000000000022</v>
      </c>
      <c r="B33">
        <v>0.37186569685324899</v>
      </c>
      <c r="C33">
        <v>0.37282087660236801</v>
      </c>
      <c r="D33">
        <v>0.47685296948696199</v>
      </c>
      <c r="E33">
        <v>0.35907006456241602</v>
      </c>
      <c r="F33">
        <v>0.38646604633863602</v>
      </c>
      <c r="G33">
        <v>0.50619831930293979</v>
      </c>
      <c r="H33">
        <v>0.38151571231765685</v>
      </c>
      <c r="I33">
        <v>1.0407826796997468</v>
      </c>
      <c r="J33">
        <v>0.95740643791884417</v>
      </c>
      <c r="K33">
        <v>0.44823438441760488</v>
      </c>
    </row>
    <row r="34" spans="1:11" x14ac:dyDescent="0.25">
      <c r="A34">
        <v>0.64000000000000024</v>
      </c>
      <c r="B34">
        <v>0.37481987631353703</v>
      </c>
      <c r="C34">
        <v>0.37067297916281999</v>
      </c>
      <c r="D34">
        <v>0.470948148214416</v>
      </c>
      <c r="E34">
        <v>0.34586898358846502</v>
      </c>
      <c r="F34">
        <v>0.39000677416269502</v>
      </c>
      <c r="G34">
        <v>0.51025647761249981</v>
      </c>
      <c r="H34">
        <v>0.38941131230701381</v>
      </c>
      <c r="I34">
        <v>1.0427353600055116</v>
      </c>
      <c r="J34">
        <v>0.95271874223813313</v>
      </c>
      <c r="K34">
        <v>0.45223488114857591</v>
      </c>
    </row>
    <row r="35" spans="1:11" x14ac:dyDescent="0.25">
      <c r="A35">
        <v>0.66000000000000025</v>
      </c>
      <c r="B35">
        <v>0.37750406125194402</v>
      </c>
      <c r="C35">
        <v>0.369036172756878</v>
      </c>
      <c r="D35">
        <v>0.46568193375468597</v>
      </c>
      <c r="E35">
        <v>0.33618983474287101</v>
      </c>
      <c r="F35">
        <v>0.39302810959859802</v>
      </c>
      <c r="G35">
        <v>0.51381164457778683</v>
      </c>
      <c r="H35">
        <v>0.39719441070105382</v>
      </c>
      <c r="I35">
        <v>1.0449091476378327</v>
      </c>
      <c r="J35">
        <v>0.94855785870461018</v>
      </c>
      <c r="K35">
        <v>0.45579233912180089</v>
      </c>
    </row>
    <row r="36" spans="1:11" x14ac:dyDescent="0.25">
      <c r="A36">
        <v>0.68000000000000027</v>
      </c>
      <c r="B36">
        <v>0.37988867170013102</v>
      </c>
      <c r="C36">
        <v>0.36799137969144602</v>
      </c>
      <c r="D36">
        <v>0.46105469526315002</v>
      </c>
      <c r="E36">
        <v>0.32872255374188702</v>
      </c>
      <c r="F36">
        <v>0.395569565042522</v>
      </c>
      <c r="G36">
        <v>0.51688773168199875</v>
      </c>
      <c r="H36">
        <v>0.40487501600554282</v>
      </c>
      <c r="I36">
        <v>1.0473322323364087</v>
      </c>
      <c r="J36">
        <v>0.94495365545629917</v>
      </c>
      <c r="K36">
        <v>0.45890819724426191</v>
      </c>
    </row>
    <row r="37" spans="1:11" x14ac:dyDescent="0.25">
      <c r="A37">
        <v>0.70000000000000029</v>
      </c>
      <c r="B37">
        <v>0.38194741370110302</v>
      </c>
      <c r="C37">
        <v>0.36761060935177797</v>
      </c>
      <c r="D37">
        <v>0.45710021053316702</v>
      </c>
      <c r="E37">
        <v>0.32266464390154698</v>
      </c>
      <c r="F37">
        <v>0.39766467862870097</v>
      </c>
      <c r="G37">
        <v>0.51950451179032076</v>
      </c>
      <c r="H37">
        <v>0.4124624956614048</v>
      </c>
      <c r="I37">
        <v>1.0500277664052606</v>
      </c>
      <c r="J37">
        <v>0.90701130820564846</v>
      </c>
      <c r="K37">
        <v>0.46158499565689592</v>
      </c>
    </row>
    <row r="38" spans="1:11" x14ac:dyDescent="0.25">
      <c r="A38">
        <v>0.72000000000000031</v>
      </c>
      <c r="B38">
        <v>0.38365881249066103</v>
      </c>
      <c r="C38">
        <v>0.36795634057305299</v>
      </c>
      <c r="D38">
        <v>0.45385464678850601</v>
      </c>
      <c r="E38">
        <v>0.31758821207529903</v>
      </c>
      <c r="F38">
        <v>0.39934167380265101</v>
      </c>
      <c r="G38">
        <v>0.52167850927772674</v>
      </c>
      <c r="H38">
        <v>0.41996501827402383</v>
      </c>
      <c r="I38">
        <v>1.0530139955306717</v>
      </c>
      <c r="J38">
        <v>0.9045416522734675</v>
      </c>
      <c r="K38">
        <v>0.46382625706034591</v>
      </c>
    </row>
    <row r="39" spans="1:11" x14ac:dyDescent="0.25">
      <c r="A39">
        <v>0.74000000000000032</v>
      </c>
      <c r="B39">
        <v>0.38500698153257601</v>
      </c>
      <c r="C39">
        <v>0.36908090939779098</v>
      </c>
      <c r="D39">
        <v>0.45134926455765001</v>
      </c>
      <c r="E39">
        <v>0.31327698686350902</v>
      </c>
      <c r="F39">
        <v>0.40062406918538401</v>
      </c>
      <c r="G39">
        <v>0.52342371446518476</v>
      </c>
      <c r="H39">
        <v>0.42738918241940682</v>
      </c>
      <c r="I39">
        <v>1.0563043542786668</v>
      </c>
      <c r="J39">
        <v>0.9026254087334955</v>
      </c>
      <c r="K39">
        <v>0.46563636462096392</v>
      </c>
    </row>
    <row r="40" spans="1:11" x14ac:dyDescent="0.25">
      <c r="A40">
        <v>0.76000000000000034</v>
      </c>
      <c r="B40">
        <v>0.38598182187262797</v>
      </c>
      <c r="C40">
        <v>0.37102582978063697</v>
      </c>
      <c r="D40">
        <v>0.44960739942928801</v>
      </c>
      <c r="E40">
        <v>0.30962287107875303</v>
      </c>
      <c r="F40">
        <v>0.40153121873249498</v>
      </c>
      <c r="G40">
        <v>0.52475214504516876</v>
      </c>
      <c r="H40">
        <v>0.43473982400779987</v>
      </c>
      <c r="I40">
        <v>1.0599075250042287</v>
      </c>
      <c r="J40">
        <v>0.90124260586727045</v>
      </c>
      <c r="K40">
        <v>0.46702044802422993</v>
      </c>
    </row>
    <row r="41" spans="1:11" x14ac:dyDescent="0.25">
      <c r="A41">
        <v>0.78000000000000036</v>
      </c>
      <c r="B41">
        <v>0.38657885815953102</v>
      </c>
      <c r="C41">
        <v>0.37382098688646798</v>
      </c>
      <c r="D41">
        <v>0.44864247388470002</v>
      </c>
      <c r="E41">
        <v>0.306570032950364</v>
      </c>
      <c r="F41">
        <v>0.402078774663851</v>
      </c>
      <c r="G41">
        <v>0.52567427682610979</v>
      </c>
      <c r="H41">
        <v>0.4420199837411618</v>
      </c>
      <c r="I41">
        <v>1.0638274636005887</v>
      </c>
      <c r="J41">
        <v>0.90036827984208956</v>
      </c>
      <c r="K41">
        <v>0.46798428444411388</v>
      </c>
    </row>
    <row r="42" spans="1:11" x14ac:dyDescent="0.25">
      <c r="A42">
        <v>0.80000000000000038</v>
      </c>
      <c r="B42">
        <v>0.38679889250447602</v>
      </c>
      <c r="C42">
        <v>0.37748367074981798</v>
      </c>
      <c r="D42">
        <v>0.44845669220705398</v>
      </c>
      <c r="E42">
        <v>0.30408609566331002</v>
      </c>
      <c r="F42">
        <v>0.40227907286198999</v>
      </c>
      <c r="G42">
        <v>0.52619936399263378</v>
      </c>
      <c r="H42">
        <v>0.44923101044053482</v>
      </c>
      <c r="I42">
        <v>1.0680634001711007</v>
      </c>
      <c r="J42">
        <v>0.8999739842917005</v>
      </c>
      <c r="K42">
        <v>0.4685342178923439</v>
      </c>
    </row>
    <row r="43" spans="1:11" x14ac:dyDescent="0.25">
      <c r="A43">
        <v>0.8200000000000004</v>
      </c>
      <c r="B43">
        <v>0.386647608754418</v>
      </c>
      <c r="C43">
        <v>0.38201746172259399</v>
      </c>
      <c r="D43">
        <v>0.44904056328752201</v>
      </c>
      <c r="E43">
        <v>0.30214742430636798</v>
      </c>
      <c r="F43">
        <v>0.40214144464856</v>
      </c>
      <c r="G43">
        <v>0.52633566618552374</v>
      </c>
      <c r="H43">
        <v>0.4563727731416688</v>
      </c>
      <c r="I43">
        <v>1.0726098270539166</v>
      </c>
      <c r="J43">
        <v>0.90002863247319054</v>
      </c>
      <c r="K43">
        <v>0.46867709817117392</v>
      </c>
    </row>
    <row r="44" spans="1:11" x14ac:dyDescent="0.25">
      <c r="A44">
        <v>0.84000000000000041</v>
      </c>
      <c r="B44">
        <v>0.38613520319191602</v>
      </c>
      <c r="C44">
        <v>0.38741103632158203</v>
      </c>
      <c r="D44">
        <v>0.45037335911794901</v>
      </c>
      <c r="E44">
        <v>0.30073166189535999</v>
      </c>
      <c r="F44">
        <v>0.401672461334037</v>
      </c>
      <c r="G44">
        <v>0.52609059663209379</v>
      </c>
      <c r="H44">
        <v>0.46344395382891579</v>
      </c>
      <c r="I44">
        <v>1.0774564903239636</v>
      </c>
      <c r="J44">
        <v>0.90049881994221548</v>
      </c>
      <c r="K44">
        <v>0.4684202391534909</v>
      </c>
    </row>
    <row r="45" spans="1:11" x14ac:dyDescent="0.25">
      <c r="A45">
        <v>0.86000000000000043</v>
      </c>
      <c r="B45">
        <v>0.38527606422414101</v>
      </c>
      <c r="C45">
        <v>0.39363702783160698</v>
      </c>
      <c r="D45">
        <v>0.45242444809478199</v>
      </c>
      <c r="E45">
        <v>0.29981410336735798</v>
      </c>
      <c r="F45">
        <v>0.40087611943364598</v>
      </c>
      <c r="G45">
        <v>0.52547080263088275</v>
      </c>
      <c r="H45">
        <v>0.47044239293885681</v>
      </c>
      <c r="I45">
        <v>1.0825884035428257</v>
      </c>
      <c r="J45">
        <v>0.90134878527354545</v>
      </c>
      <c r="K45">
        <v>0.46777139511054289</v>
      </c>
    </row>
    <row r="46" spans="1:11" x14ac:dyDescent="0.25">
      <c r="A46">
        <v>0.88000000000000045</v>
      </c>
      <c r="B46">
        <v>0.38408847953759601</v>
      </c>
      <c r="C46">
        <v>0.40065114113212402</v>
      </c>
      <c r="D46">
        <v>0.45515528168621</v>
      </c>
      <c r="E46">
        <v>0.29936620531199498</v>
      </c>
      <c r="F46">
        <v>0.399753975381135</v>
      </c>
      <c r="G46">
        <v>0.52448218709520278</v>
      </c>
      <c r="H46">
        <v>0.47736546101840782</v>
      </c>
      <c r="I46">
        <v>1.0879859037339017</v>
      </c>
      <c r="J46">
        <v>0.90254016092891254</v>
      </c>
      <c r="K46">
        <v>0.46673875311643892</v>
      </c>
    </row>
    <row r="47" spans="1:11" x14ac:dyDescent="0.25">
      <c r="A47">
        <v>0.90000000000000047</v>
      </c>
      <c r="B47">
        <v>0.38259431769034102</v>
      </c>
      <c r="C47">
        <v>0.408391772223059</v>
      </c>
      <c r="D47">
        <v>0.45852174925362099</v>
      </c>
      <c r="E47">
        <v>0.299355339776117</v>
      </c>
      <c r="F47">
        <v>0.39830523922269501</v>
      </c>
      <c r="G47">
        <v>0.52312987768788777</v>
      </c>
      <c r="H47">
        <v>0.48421043198902181</v>
      </c>
      <c r="I47">
        <v>1.0936247690031737</v>
      </c>
      <c r="J47">
        <v>0.9563915313278013</v>
      </c>
      <c r="K47">
        <v>0.4653309390431789</v>
      </c>
    </row>
    <row r="48" spans="1:11" x14ac:dyDescent="0.25">
      <c r="A48">
        <v>0.92000000000000048</v>
      </c>
      <c r="B48">
        <v>0.38081861421516899</v>
      </c>
      <c r="C48">
        <v>0.41678040409337003</v>
      </c>
      <c r="D48">
        <v>0.46247675985977799</v>
      </c>
      <c r="E48">
        <v>0.29974528048816301</v>
      </c>
      <c r="F48">
        <v>0.396526837340406</v>
      </c>
      <c r="G48">
        <v>0.52141814839132983</v>
      </c>
      <c r="H48">
        <v>0.49097483620514082</v>
      </c>
      <c r="I48">
        <v>1.0994764147111757</v>
      </c>
      <c r="J48">
        <v>0.95813865481146343</v>
      </c>
      <c r="K48">
        <v>0.46355703422036093</v>
      </c>
    </row>
    <row r="49" spans="1:11" x14ac:dyDescent="0.25">
      <c r="A49">
        <v>0.9400000000000005</v>
      </c>
      <c r="B49">
        <v>0.37878899163518498</v>
      </c>
      <c r="C49">
        <v>0.42572302810503798</v>
      </c>
      <c r="D49">
        <v>0.466973629278161</v>
      </c>
      <c r="E49">
        <v>0.30049709479925202</v>
      </c>
      <c r="F49">
        <v>0.394413454932519</v>
      </c>
      <c r="G49">
        <v>0.51935029719180081</v>
      </c>
      <c r="H49">
        <v>0.49765677474967285</v>
      </c>
      <c r="I49">
        <v>1.1055081806248825</v>
      </c>
      <c r="J49">
        <v>0.96009361178691144</v>
      </c>
      <c r="K49">
        <v>0.4614265993980779</v>
      </c>
    </row>
    <row r="50" spans="1:11" x14ac:dyDescent="0.25">
      <c r="A50">
        <v>0.96000000000000052</v>
      </c>
      <c r="B50">
        <v>0.376534858965963</v>
      </c>
      <c r="C50">
        <v>0.43511276762964401</v>
      </c>
      <c r="D50">
        <v>0.47197391559907098</v>
      </c>
      <c r="E50">
        <v>0.30157021609088502</v>
      </c>
      <c r="F50">
        <v>0.39195756998300502</v>
      </c>
      <c r="G50">
        <v>0.51692848295324578</v>
      </c>
      <c r="H50">
        <v>0.50425518001071579</v>
      </c>
      <c r="I50">
        <v>1.1116837152595367</v>
      </c>
      <c r="J50">
        <v>0.96220539621803947</v>
      </c>
      <c r="K50">
        <v>0.45894970217129188</v>
      </c>
    </row>
    <row r="51" spans="1:11" x14ac:dyDescent="0.25">
      <c r="A51">
        <v>0.98000000000000054</v>
      </c>
      <c r="B51">
        <v>0.37408636714917998</v>
      </c>
      <c r="C51">
        <v>0.44483376446274803</v>
      </c>
      <c r="D51">
        <v>0.47747780308027599</v>
      </c>
      <c r="E51">
        <v>0.30292353825591001</v>
      </c>
      <c r="F51">
        <v>0.38914949204656102</v>
      </c>
      <c r="G51">
        <v>0.51415352456387375</v>
      </c>
      <c r="H51">
        <v>0.51077001134896582</v>
      </c>
      <c r="I51">
        <v>1.1179634561138576</v>
      </c>
      <c r="J51">
        <v>0.96442014400356135</v>
      </c>
      <c r="K51">
        <v>0.45613694346806088</v>
      </c>
    </row>
    <row r="52" spans="1:11" x14ac:dyDescent="0.25">
      <c r="A52">
        <v>1.0000000000000004</v>
      </c>
      <c r="B52">
        <v>0.37147313512580599</v>
      </c>
      <c r="C52">
        <v>0.45476624953600903</v>
      </c>
      <c r="D52">
        <v>0.48366764658064199</v>
      </c>
      <c r="E52">
        <v>0.304516424513885</v>
      </c>
      <c r="F52">
        <v>0.38597742168954002</v>
      </c>
      <c r="G52">
        <v>0.51102466613402775</v>
      </c>
      <c r="H52">
        <v>0.51720237841697281</v>
      </c>
      <c r="I52">
        <v>1.1243051963652335</v>
      </c>
      <c r="J52">
        <v>1.0190415969950752</v>
      </c>
      <c r="K52">
        <v>0.45299947805643692</v>
      </c>
    </row>
    <row r="53" spans="1:11" x14ac:dyDescent="0.25">
      <c r="A53">
        <v>1.0200000000000005</v>
      </c>
      <c r="B53">
        <v>0.36872279175786099</v>
      </c>
      <c r="C53">
        <v>0.46479259107249499</v>
      </c>
      <c r="D53">
        <v>0.49159851432573798</v>
      </c>
      <c r="E53">
        <v>0.30630956197311499</v>
      </c>
      <c r="F53">
        <v>0.38242755030605902</v>
      </c>
      <c r="G53">
        <v>0.50753931352282078</v>
      </c>
      <c r="H53">
        <v>0.5235545882767908</v>
      </c>
      <c r="I53">
        <v>1.1306647206175477</v>
      </c>
      <c r="J53">
        <v>1.0212923576616633</v>
      </c>
      <c r="K53">
        <v>0.4495490232801489</v>
      </c>
    </row>
    <row r="54" spans="1:11" x14ac:dyDescent="0.25">
      <c r="A54">
        <v>1.0400000000000005</v>
      </c>
      <c r="B54">
        <v>0.36585937432537202</v>
      </c>
      <c r="C54">
        <v>0.47480403398478799</v>
      </c>
      <c r="D54">
        <v>0.50563768785964003</v>
      </c>
      <c r="E54">
        <v>0.308265620794406</v>
      </c>
      <c r="F54">
        <v>0.37848422590201802</v>
      </c>
      <c r="G54">
        <v>0.50369274995482283</v>
      </c>
      <c r="H54">
        <v>0.52983011576951888</v>
      </c>
      <c r="I54">
        <v>1.1369964853151766</v>
      </c>
      <c r="J54">
        <v>1.0234740037965944</v>
      </c>
      <c r="K54">
        <v>0.4457978493933249</v>
      </c>
    </row>
    <row r="55" spans="1:11" x14ac:dyDescent="0.25">
      <c r="A55">
        <v>1.0600000000000005</v>
      </c>
      <c r="B55">
        <v>0.362901533881274</v>
      </c>
      <c r="C55">
        <v>0.48470784609317102</v>
      </c>
      <c r="D55">
        <v>0.53142621056367401</v>
      </c>
      <c r="E55">
        <v>0.31034969190052297</v>
      </c>
      <c r="F55">
        <v>0.37413021924811302</v>
      </c>
      <c r="G55">
        <v>0.49947784224239078</v>
      </c>
      <c r="H55">
        <v>0.53603349955465884</v>
      </c>
      <c r="I55">
        <v>1.1432543142063776</v>
      </c>
      <c r="J55">
        <v>1.0255283952473033</v>
      </c>
      <c r="K55">
        <v>0.44175874392908393</v>
      </c>
    </row>
    <row r="56" spans="1:11" x14ac:dyDescent="0.25">
      <c r="A56">
        <v>1.0800000000000005</v>
      </c>
      <c r="B56">
        <v>0.35986020928659501</v>
      </c>
      <c r="C56">
        <v>0.49443468267567803</v>
      </c>
      <c r="D56">
        <v>0.55440007296159999</v>
      </c>
      <c r="E56">
        <v>0.31252948094771599</v>
      </c>
      <c r="F56">
        <v>0.369347137994958</v>
      </c>
      <c r="G56">
        <v>0.49488475461279774</v>
      </c>
      <c r="H56">
        <v>0.54217016884371183</v>
      </c>
      <c r="I56">
        <v>1.1493920763249048</v>
      </c>
      <c r="J56">
        <v>1.0273982152507684</v>
      </c>
      <c r="K56">
        <v>0.43744494147786989</v>
      </c>
    </row>
    <row r="57" spans="1:11" x14ac:dyDescent="0.25">
      <c r="A57">
        <v>1.1000000000000005</v>
      </c>
      <c r="B57">
        <v>0.35673465940327098</v>
      </c>
      <c r="C57">
        <v>0.50394615182323899</v>
      </c>
      <c r="D57">
        <v>0.56632029956575003</v>
      </c>
      <c r="E57">
        <v>0.31477523236912303</v>
      </c>
      <c r="F57">
        <v>0.36411605617688803</v>
      </c>
      <c r="G57">
        <v>0.48990069510725376</v>
      </c>
      <c r="H57">
        <v>0.5482462081252818</v>
      </c>
      <c r="I57">
        <v>1.1553643136541016</v>
      </c>
      <c r="J57">
        <v>0.9766674986086783</v>
      </c>
      <c r="K57">
        <v>0.43287000890220489</v>
      </c>
    </row>
    <row r="58" spans="1:11" x14ac:dyDescent="0.25">
      <c r="A58">
        <v>1.1200000000000006</v>
      </c>
      <c r="B58">
        <v>0.35350370834203199</v>
      </c>
      <c r="C58">
        <v>0.51324274137585602</v>
      </c>
      <c r="D58">
        <v>0.57447524129111904</v>
      </c>
      <c r="E58">
        <v>0.31705935223675802</v>
      </c>
      <c r="F58">
        <v>0.358418456492127</v>
      </c>
      <c r="G58">
        <v>0.48450973125017177</v>
      </c>
      <c r="H58">
        <v>0.55426806916789284</v>
      </c>
      <c r="I58">
        <v>1.1611267879219997</v>
      </c>
      <c r="J58">
        <v>0.97800121798069539</v>
      </c>
      <c r="K58">
        <v>0.42804767352650591</v>
      </c>
    </row>
    <row r="59" spans="1:11" x14ac:dyDescent="0.25">
      <c r="A59">
        <v>1.1400000000000006</v>
      </c>
      <c r="B59">
        <v>0.35010367414069099</v>
      </c>
      <c r="C59">
        <v>0.52237230916453403</v>
      </c>
      <c r="D59">
        <v>0.58197915727106497</v>
      </c>
      <c r="E59">
        <v>0.31935570156985998</v>
      </c>
      <c r="F59">
        <v>0.35223762804717301</v>
      </c>
      <c r="G59">
        <v>0.47869272940642776</v>
      </c>
      <c r="H59">
        <v>0.5602422413477518</v>
      </c>
      <c r="I59">
        <v>1.1666369205233997</v>
      </c>
      <c r="J59">
        <v>0.97898573845736547</v>
      </c>
      <c r="K59">
        <v>0.42299157375330293</v>
      </c>
    </row>
    <row r="60" spans="1:11" x14ac:dyDescent="0.25">
      <c r="A60">
        <v>1.1600000000000006</v>
      </c>
      <c r="B60">
        <v>0.34637083285901599</v>
      </c>
      <c r="C60">
        <v>0.53143896914926103</v>
      </c>
      <c r="D60">
        <v>0.58942609436367299</v>
      </c>
      <c r="E60">
        <v>0.32163855288607301</v>
      </c>
      <c r="F60">
        <v>0.34556073014937699</v>
      </c>
      <c r="G60">
        <v>0.47242749991718075</v>
      </c>
      <c r="H60">
        <v>0.5661748929237358</v>
      </c>
      <c r="I60">
        <v>1.1718541058040197</v>
      </c>
      <c r="J60">
        <v>0.97956771695995948</v>
      </c>
      <c r="K60">
        <v>0.41771487296446091</v>
      </c>
    </row>
    <row r="61" spans="1:11" x14ac:dyDescent="0.25">
      <c r="A61">
        <v>1.1800000000000006</v>
      </c>
      <c r="B61">
        <v>0.34189915439627599</v>
      </c>
      <c r="C61">
        <v>0.54061096232104</v>
      </c>
      <c r="D61">
        <v>0.59688747517206497</v>
      </c>
      <c r="E61">
        <v>0.32388125081359798</v>
      </c>
      <c r="F61">
        <v>0.33838183178966802</v>
      </c>
      <c r="G61">
        <v>0.46568927492173973</v>
      </c>
      <c r="H61">
        <v>0.57207149727972384</v>
      </c>
      <c r="I61">
        <v>1.1767398851525497</v>
      </c>
      <c r="J61">
        <v>0.97969336379873551</v>
      </c>
      <c r="K61">
        <v>0.41222946073462891</v>
      </c>
    </row>
    <row r="62" spans="1:11" x14ac:dyDescent="0.25">
      <c r="A62">
        <v>1.2000000000000006</v>
      </c>
      <c r="B62">
        <v>0.335766954363937</v>
      </c>
      <c r="C62">
        <v>0.55012334859204504</v>
      </c>
      <c r="D62">
        <v>0.60434748386557102</v>
      </c>
      <c r="E62">
        <v>0.326054694335986</v>
      </c>
      <c r="F62">
        <v>0.33070637219784199</v>
      </c>
      <c r="G62">
        <v>0.45845172087998676</v>
      </c>
      <c r="H62">
        <v>0.57793645933478188</v>
      </c>
      <c r="I62">
        <v>1.1812579767725098</v>
      </c>
      <c r="J62">
        <v>0.89204101010050596</v>
      </c>
      <c r="K62">
        <v>0.4065431424959019</v>
      </c>
    </row>
    <row r="63" spans="1:11" x14ac:dyDescent="0.25">
      <c r="A63">
        <v>1.2200000000000006</v>
      </c>
      <c r="B63">
        <v>0.326472368597159</v>
      </c>
      <c r="C63">
        <v>0.56026672725683402</v>
      </c>
      <c r="D63">
        <v>0.61177739592631697</v>
      </c>
      <c r="E63">
        <v>0.32812585334045402</v>
      </c>
      <c r="F63">
        <v>0.322557648048099</v>
      </c>
      <c r="G63">
        <v>0.45068881711231373</v>
      </c>
      <c r="H63">
        <v>0.58377275818749885</v>
      </c>
      <c r="I63">
        <v>1.1853741629649697</v>
      </c>
      <c r="J63">
        <v>0.89108609117980497</v>
      </c>
      <c r="K63">
        <v>0.40064465477538691</v>
      </c>
    </row>
    <row r="64" spans="1:11" x14ac:dyDescent="0.25">
      <c r="A64">
        <v>1.2400000000000007</v>
      </c>
      <c r="B64">
        <v>0.31365701789433498</v>
      </c>
      <c r="C64">
        <v>0.57134809455090796</v>
      </c>
      <c r="D64">
        <v>0.61914742477873297</v>
      </c>
      <c r="E64">
        <v>0.33005661992565799</v>
      </c>
      <c r="F64">
        <v>0.31398604647231498</v>
      </c>
      <c r="G64">
        <v>0.44237815748338277</v>
      </c>
      <c r="H64">
        <v>0.58958162245699186</v>
      </c>
      <c r="I64">
        <v>1.1890560427239496</v>
      </c>
      <c r="J64">
        <v>0.88950191012270297</v>
      </c>
      <c r="K64">
        <v>0.39440885099419093</v>
      </c>
    </row>
    <row r="65" spans="1:11" x14ac:dyDescent="0.25">
      <c r="A65">
        <v>1.2600000000000007</v>
      </c>
      <c r="B65">
        <v>0.30075962396000999</v>
      </c>
      <c r="C65">
        <v>0.58361039625163902</v>
      </c>
      <c r="D65">
        <v>0.62642849777117104</v>
      </c>
      <c r="E65">
        <v>0.33180333835839498</v>
      </c>
      <c r="F65">
        <v>0.30508157949965597</v>
      </c>
      <c r="G65">
        <v>0.43350662451742478</v>
      </c>
      <c r="H65">
        <v>0.59536225451006985</v>
      </c>
      <c r="I65">
        <v>1.1922726621204895</v>
      </c>
      <c r="J65">
        <v>0.88722585630821194</v>
      </c>
      <c r="K65">
        <v>0.3869996734119589</v>
      </c>
    </row>
    <row r="66" spans="1:11" x14ac:dyDescent="0.25">
      <c r="A66">
        <v>1.2800000000000007</v>
      </c>
      <c r="B66">
        <v>0.29116239481033601</v>
      </c>
      <c r="C66">
        <v>0.59711497822897497</v>
      </c>
      <c r="D66">
        <v>0.63359245137322295</v>
      </c>
      <c r="E66">
        <v>0.33331732124950503</v>
      </c>
      <c r="F66">
        <v>0.295989235600219</v>
      </c>
      <c r="G66">
        <v>0.42408003959214974</v>
      </c>
      <c r="H66">
        <v>0.60111161859988682</v>
      </c>
      <c r="I66">
        <v>1.1949940382575497</v>
      </c>
      <c r="J66">
        <v>0.88419470793505395</v>
      </c>
      <c r="K66">
        <v>0.37475287535724988</v>
      </c>
    </row>
    <row r="67" spans="1:11" x14ac:dyDescent="0.25">
      <c r="A67">
        <v>1.3000000000000007</v>
      </c>
      <c r="B67">
        <v>0.284285831193196</v>
      </c>
      <c r="C67">
        <v>0.61163244767956604</v>
      </c>
      <c r="D67">
        <v>0.64061197959827998</v>
      </c>
      <c r="E67">
        <v>0.33454652790119099</v>
      </c>
      <c r="F67">
        <v>0.286923465943346</v>
      </c>
      <c r="G67">
        <v>0.39668607287597552</v>
      </c>
      <c r="H67">
        <v>0.60682430567931178</v>
      </c>
      <c r="I67">
        <v>1.1971905946655097</v>
      </c>
      <c r="J67">
        <v>0.96761496635925637</v>
      </c>
      <c r="K67">
        <v>0.35770248255422593</v>
      </c>
    </row>
    <row r="68" spans="1:11" x14ac:dyDescent="0.25">
      <c r="A68">
        <v>1.3200000000000007</v>
      </c>
      <c r="B68">
        <v>0.27844822125635499</v>
      </c>
      <c r="C68">
        <v>0.62662659472466598</v>
      </c>
      <c r="D68">
        <v>0.64746054301737499</v>
      </c>
      <c r="E68">
        <v>0.33543837096489099</v>
      </c>
      <c r="F68">
        <v>0.27817077996536699</v>
      </c>
      <c r="G68">
        <v>0.38633373083567146</v>
      </c>
      <c r="H68">
        <v>0.61249248414442281</v>
      </c>
      <c r="I68">
        <v>1.1988325272242197</v>
      </c>
      <c r="J68">
        <v>0.96290374825944247</v>
      </c>
      <c r="K68">
        <v>0.34666805902833192</v>
      </c>
    </row>
    <row r="69" spans="1:11" x14ac:dyDescent="0.25">
      <c r="A69">
        <v>1.3400000000000007</v>
      </c>
      <c r="B69">
        <v>0.27267714342988097</v>
      </c>
      <c r="C69">
        <v>0.64139061565959199</v>
      </c>
      <c r="D69">
        <v>0.654112271388962</v>
      </c>
      <c r="E69">
        <v>0.33594337570280502</v>
      </c>
      <c r="F69">
        <v>0.27005721599122101</v>
      </c>
      <c r="G69">
        <v>0.37577280605132346</v>
      </c>
      <c r="H69">
        <v>0.61810594097055682</v>
      </c>
      <c r="I69">
        <v>1.1998891205466398</v>
      </c>
      <c r="J69">
        <v>0.95729773941455032</v>
      </c>
      <c r="K69">
        <v>0.33894756213276889</v>
      </c>
    </row>
    <row r="70" spans="1:11" x14ac:dyDescent="0.25">
      <c r="A70">
        <v>1.3600000000000008</v>
      </c>
      <c r="B70">
        <v>0.266556284667264</v>
      </c>
      <c r="C70">
        <v>0.65528524116149101</v>
      </c>
      <c r="D70">
        <v>0.66054190083363495</v>
      </c>
      <c r="E70">
        <v>0.33601919679466402</v>
      </c>
      <c r="F70">
        <v>0.262848481396662</v>
      </c>
      <c r="G70">
        <v>0.36535307181635351</v>
      </c>
      <c r="H70">
        <v>0.62365221173651286</v>
      </c>
      <c r="I70">
        <v>1.2003280358714197</v>
      </c>
      <c r="J70">
        <v>0.9508008084617865</v>
      </c>
      <c r="K70">
        <v>0.33155472643121592</v>
      </c>
    </row>
    <row r="71" spans="1:11" x14ac:dyDescent="0.25">
      <c r="A71">
        <v>1.3800000000000008</v>
      </c>
      <c r="B71">
        <v>0.25990003493735098</v>
      </c>
      <c r="C71">
        <v>0.66793643391101898</v>
      </c>
      <c r="D71">
        <v>0.66672764849286204</v>
      </c>
      <c r="E71">
        <v>0.33563434015618199</v>
      </c>
      <c r="F71">
        <v>0.25657351006149198</v>
      </c>
      <c r="G71">
        <v>0.3555859794496315</v>
      </c>
      <c r="H71">
        <v>0.62911679118235786</v>
      </c>
      <c r="I71">
        <v>1.2001145936211697</v>
      </c>
      <c r="J71">
        <v>0.94346555612014549</v>
      </c>
      <c r="K71">
        <v>0.32391612654359492</v>
      </c>
    </row>
    <row r="72" spans="1:11" x14ac:dyDescent="0.25">
      <c r="A72">
        <v>1.4000000000000008</v>
      </c>
      <c r="B72">
        <v>0.25260342239604699</v>
      </c>
      <c r="C72">
        <v>0.679288532332881</v>
      </c>
      <c r="D72">
        <v>0.67284854177950504</v>
      </c>
      <c r="E72">
        <v>0.33477085970208498</v>
      </c>
      <c r="F72">
        <v>0.25085119266519201</v>
      </c>
      <c r="G72">
        <v>0.34702397799168549</v>
      </c>
      <c r="H72">
        <v>0.63448340868575581</v>
      </c>
      <c r="I72">
        <v>1.1468512001556097</v>
      </c>
      <c r="J72">
        <v>0.88304609943380352</v>
      </c>
      <c r="K72">
        <v>0.26354091322123402</v>
      </c>
    </row>
    <row r="73" spans="1:11" x14ac:dyDescent="0.25">
      <c r="A73">
        <v>1.4200000000000008</v>
      </c>
      <c r="B73">
        <v>0.24459179509326201</v>
      </c>
      <c r="C73">
        <v>0.68952835377585397</v>
      </c>
      <c r="D73">
        <v>0.68834511385966701</v>
      </c>
      <c r="E73">
        <v>0.33342531679417697</v>
      </c>
      <c r="F73">
        <v>0.24490190293392</v>
      </c>
      <c r="G73">
        <v>0.33987145090480347</v>
      </c>
      <c r="H73">
        <v>0.63973434599726886</v>
      </c>
      <c r="I73">
        <v>1.1452162178365497</v>
      </c>
      <c r="J73">
        <v>0.8744410889726475</v>
      </c>
      <c r="K73">
        <v>0.25506241643396199</v>
      </c>
    </row>
    <row r="74" spans="1:11" x14ac:dyDescent="0.25">
      <c r="A74">
        <v>1.4400000000000008</v>
      </c>
      <c r="B74">
        <v>0.235808920898369</v>
      </c>
      <c r="C74">
        <v>0.69896430911084795</v>
      </c>
      <c r="D74">
        <v>0.75296032640824895</v>
      </c>
      <c r="E74">
        <v>0.33160744169191497</v>
      </c>
      <c r="F74">
        <v>0.237847852916899</v>
      </c>
      <c r="G74">
        <v>0.33347040110375747</v>
      </c>
      <c r="H74">
        <v>0.64485076846664979</v>
      </c>
      <c r="I74">
        <v>1.1428041591609297</v>
      </c>
      <c r="J74">
        <v>0.86552066161534147</v>
      </c>
      <c r="K74">
        <v>0.24602929206604099</v>
      </c>
    </row>
    <row r="75" spans="1:11" x14ac:dyDescent="0.25">
      <c r="A75">
        <v>1.4600000000000009</v>
      </c>
      <c r="B75">
        <v>0.226218583247491</v>
      </c>
      <c r="C75">
        <v>0.70792725194316297</v>
      </c>
      <c r="D75">
        <v>0.76892977454330702</v>
      </c>
      <c r="E75">
        <v>0.32933627980479202</v>
      </c>
      <c r="F75">
        <v>0.22911356147589901</v>
      </c>
      <c r="G75">
        <v>0.3263537814989555</v>
      </c>
      <c r="H75">
        <v>0.64981303654595479</v>
      </c>
      <c r="I75">
        <v>1.1395648154561997</v>
      </c>
      <c r="J75">
        <v>0.85652883629374954</v>
      </c>
      <c r="K75">
        <v>0.236344327274782</v>
      </c>
    </row>
    <row r="76" spans="1:11" x14ac:dyDescent="0.25">
      <c r="A76">
        <v>1.4800000000000009</v>
      </c>
      <c r="B76">
        <v>0.215810761819031</v>
      </c>
      <c r="C76">
        <v>0.71671360928387096</v>
      </c>
      <c r="D76">
        <v>0.773898503720862</v>
      </c>
      <c r="E76">
        <v>0.32663416102492099</v>
      </c>
      <c r="F76">
        <v>0.21860882020602199</v>
      </c>
      <c r="G76">
        <v>0.31720164909446846</v>
      </c>
      <c r="H76">
        <v>0.65460096220307984</v>
      </c>
      <c r="I76">
        <v>1.1354432368659098</v>
      </c>
      <c r="J76">
        <v>0.84766386435747854</v>
      </c>
      <c r="K76">
        <v>0.225913676855619</v>
      </c>
    </row>
    <row r="77" spans="1:11" x14ac:dyDescent="0.25">
      <c r="A77">
        <v>1.5000000000000009</v>
      </c>
      <c r="B77">
        <v>0.20460884113018599</v>
      </c>
      <c r="C77">
        <v>0.72556244785249102</v>
      </c>
      <c r="D77">
        <v>0.77810662720264301</v>
      </c>
      <c r="E77">
        <v>0.32351949128070601</v>
      </c>
      <c r="F77">
        <v>0.206621924777947</v>
      </c>
      <c r="G77">
        <v>0.27076095708027986</v>
      </c>
      <c r="H77">
        <v>0.69410056049990831</v>
      </c>
      <c r="I77">
        <v>1.0780200586473601</v>
      </c>
      <c r="J77">
        <v>0.76919244755640337</v>
      </c>
      <c r="K77">
        <v>0.214661775641069</v>
      </c>
    </row>
    <row r="78" spans="1:11" x14ac:dyDescent="0.25">
      <c r="A78">
        <v>1.5200000000000009</v>
      </c>
      <c r="B78">
        <v>0.192675745683971</v>
      </c>
      <c r="C78">
        <v>0.73465129658176598</v>
      </c>
      <c r="D78">
        <v>0.78188438725234399</v>
      </c>
      <c r="E78">
        <v>0.31999986391104301</v>
      </c>
      <c r="F78">
        <v>0.19360206575500599</v>
      </c>
      <c r="G78">
        <v>0.25733066654455988</v>
      </c>
      <c r="H78">
        <v>0.69848362421377741</v>
      </c>
      <c r="I78">
        <v>1.0719629415391099</v>
      </c>
      <c r="J78">
        <v>0.76063831457456532</v>
      </c>
      <c r="K78">
        <v>0.20255158524437999</v>
      </c>
    </row>
    <row r="79" spans="1:11" x14ac:dyDescent="0.25">
      <c r="A79">
        <v>1.5400000000000009</v>
      </c>
      <c r="B79">
        <v>0.180117218283323</v>
      </c>
      <c r="C79">
        <v>0.74409914267653599</v>
      </c>
      <c r="D79">
        <v>0.78522056146373798</v>
      </c>
      <c r="E79">
        <v>0.31606700377298702</v>
      </c>
      <c r="F79">
        <v>0.17999531188158799</v>
      </c>
      <c r="G79">
        <v>0.24275350207491889</v>
      </c>
      <c r="H79">
        <v>0.70266495581613231</v>
      </c>
      <c r="I79">
        <v>1.0649037026299299</v>
      </c>
      <c r="J79">
        <v>0.75186687835640231</v>
      </c>
      <c r="K79">
        <v>0.18960795604195199</v>
      </c>
    </row>
    <row r="80" spans="1:11" x14ac:dyDescent="0.25">
      <c r="A80">
        <v>1.5600000000000009</v>
      </c>
      <c r="B80">
        <v>0.167080700783035</v>
      </c>
      <c r="C80">
        <v>0.75397026397718903</v>
      </c>
      <c r="D80">
        <v>0.788090559129077</v>
      </c>
      <c r="E80">
        <v>0.31169444250997702</v>
      </c>
      <c r="F80">
        <v>0.16617179377826</v>
      </c>
      <c r="G80">
        <v>0.22768448586017986</v>
      </c>
      <c r="H80">
        <v>0.70665862407115132</v>
      </c>
      <c r="I80">
        <v>1.0568486978792899</v>
      </c>
      <c r="J80">
        <v>0.74230700672283234</v>
      </c>
      <c r="K80">
        <v>0.17593406102290601</v>
      </c>
    </row>
    <row r="81" spans="1:11" x14ac:dyDescent="0.25">
      <c r="A81">
        <v>1.580000000000001</v>
      </c>
      <c r="B81">
        <v>0.153748851552309</v>
      </c>
      <c r="C81">
        <v>0.76427637042560104</v>
      </c>
      <c r="D81">
        <v>0.79046853441520804</v>
      </c>
      <c r="E81">
        <v>0.30683777238447602</v>
      </c>
      <c r="F81">
        <v>0.15241289165456501</v>
      </c>
      <c r="G81">
        <v>0.21259676393879887</v>
      </c>
      <c r="H81">
        <v>0.71047859008341041</v>
      </c>
      <c r="I81">
        <v>1.0478109366748338</v>
      </c>
      <c r="J81">
        <v>0.7311733540081623</v>
      </c>
      <c r="K81">
        <v>0.16171780724933099</v>
      </c>
    </row>
    <row r="82" spans="1:11" x14ac:dyDescent="0.25">
      <c r="A82">
        <v>1.600000000000001</v>
      </c>
      <c r="B82">
        <v>0.14032770778259901</v>
      </c>
      <c r="C82">
        <v>0.77497676367098101</v>
      </c>
      <c r="D82">
        <v>0.79232783494236003</v>
      </c>
      <c r="E82">
        <v>0.30143629011115303</v>
      </c>
      <c r="F82">
        <v>0.13892303321830901</v>
      </c>
      <c r="G82">
        <v>0.16290244142394431</v>
      </c>
      <c r="H82">
        <v>0.71413857517338331</v>
      </c>
      <c r="I82">
        <v>1.0378131488624058</v>
      </c>
      <c r="J82">
        <v>0.66521800283683752</v>
      </c>
      <c r="K82">
        <v>0.14722141895202701</v>
      </c>
    </row>
    <row r="83" spans="1:11" x14ac:dyDescent="0.25">
      <c r="A83">
        <v>1.620000000000001</v>
      </c>
      <c r="B83">
        <v>0.12704026826713499</v>
      </c>
      <c r="C83">
        <v>0.78596263279048895</v>
      </c>
      <c r="D83">
        <v>0.79364290675974103</v>
      </c>
      <c r="E83">
        <v>0.29542734176780699</v>
      </c>
      <c r="F83">
        <v>0.12585563126706001</v>
      </c>
      <c r="G83">
        <v>0.1486337380629533</v>
      </c>
      <c r="H83">
        <v>0.71763721243443435</v>
      </c>
      <c r="I83">
        <v>1.0268936729033649</v>
      </c>
      <c r="J83">
        <v>0.64841784094711152</v>
      </c>
      <c r="K83">
        <v>0.13276227494675899</v>
      </c>
    </row>
    <row r="84" spans="1:11" x14ac:dyDescent="0.25">
      <c r="A84">
        <v>1.640000000000001</v>
      </c>
      <c r="B84">
        <v>0.114134630554516</v>
      </c>
      <c r="C84">
        <v>0.79701400990399895</v>
      </c>
      <c r="D84">
        <v>0.79439925967248104</v>
      </c>
      <c r="E84">
        <v>0.28878892852368299</v>
      </c>
      <c r="F84">
        <v>0.113351693001967</v>
      </c>
      <c r="G84">
        <v>0.13506274390192829</v>
      </c>
      <c r="H84">
        <v>0.7209180248767284</v>
      </c>
      <c r="I84">
        <v>1.0151232709464579</v>
      </c>
      <c r="J84">
        <v>0.62827158147611151</v>
      </c>
      <c r="K84">
        <v>0.118698136483219</v>
      </c>
    </row>
    <row r="85" spans="1:11" x14ac:dyDescent="0.25">
      <c r="A85">
        <v>1.660000000000001</v>
      </c>
      <c r="B85">
        <v>0.101830544400279</v>
      </c>
      <c r="C85">
        <v>0.80785809807987996</v>
      </c>
      <c r="D85">
        <v>0.79459458703998598</v>
      </c>
      <c r="E85">
        <v>0.28150698336604202</v>
      </c>
      <c r="F85">
        <v>0.101515114780451</v>
      </c>
      <c r="G85">
        <v>0.12231131774567129</v>
      </c>
      <c r="H85">
        <v>0.72392100290406736</v>
      </c>
      <c r="I85">
        <v>1.0026082922885948</v>
      </c>
      <c r="J85">
        <v>0.60559138941305346</v>
      </c>
      <c r="K85">
        <v>0.105343822732844</v>
      </c>
    </row>
    <row r="86" spans="1:11" x14ac:dyDescent="0.25">
      <c r="A86">
        <v>1.680000000000001</v>
      </c>
      <c r="B86">
        <v>9.0291333249739703E-2</v>
      </c>
      <c r="C86">
        <v>0.81821115409906298</v>
      </c>
      <c r="D86">
        <v>0.79423798422075498</v>
      </c>
      <c r="E86">
        <v>0.273563441433122</v>
      </c>
      <c r="F86">
        <v>9.0408765527215093E-2</v>
      </c>
      <c r="G86">
        <v>0.1104457383552841</v>
      </c>
      <c r="H86">
        <v>0.72659823995883432</v>
      </c>
      <c r="I86">
        <v>0.98948938087374583</v>
      </c>
      <c r="J86">
        <v>0.58212103714951846</v>
      </c>
      <c r="K86">
        <v>9.2921803676978804E-2</v>
      </c>
    </row>
    <row r="87" spans="1:11" x14ac:dyDescent="0.25">
      <c r="A87">
        <v>1.7000000000000011</v>
      </c>
      <c r="B87">
        <v>7.9614638079348293E-2</v>
      </c>
      <c r="C87">
        <v>0.82781227635935695</v>
      </c>
      <c r="D87">
        <v>0.79335003812510996</v>
      </c>
      <c r="E87">
        <v>0.264936329599679</v>
      </c>
      <c r="F87">
        <v>8.0059833239265396E-2</v>
      </c>
      <c r="G87">
        <v>9.948598730125699E-2</v>
      </c>
      <c r="H87">
        <v>0.72891367427659937</v>
      </c>
      <c r="I87">
        <v>0.97593852568123185</v>
      </c>
      <c r="J87">
        <v>0.5075524431894336</v>
      </c>
      <c r="K87">
        <v>8.1547860906003702E-2</v>
      </c>
    </row>
    <row r="88" spans="1:11" x14ac:dyDescent="0.25">
      <c r="A88">
        <v>1.7200000000000011</v>
      </c>
      <c r="B88">
        <v>6.9832294074846202E-2</v>
      </c>
      <c r="C88">
        <v>0.83645684235581497</v>
      </c>
      <c r="D88">
        <v>0.79196275729031496</v>
      </c>
      <c r="E88">
        <v>0.25560345567435999</v>
      </c>
      <c r="F88">
        <v>7.0464674395872895E-2</v>
      </c>
      <c r="G88">
        <v>8.9413841109087289E-2</v>
      </c>
      <c r="H88">
        <v>0.73084289462059537</v>
      </c>
      <c r="I88">
        <v>0.96215258199913489</v>
      </c>
      <c r="J88">
        <v>0.4880558675867146</v>
      </c>
      <c r="K88">
        <v>7.1239755338223604E-2</v>
      </c>
    </row>
    <row r="89" spans="1:11" x14ac:dyDescent="0.25">
      <c r="A89">
        <v>1.7400000000000011</v>
      </c>
      <c r="B89">
        <v>6.0917640318995603E-2</v>
      </c>
      <c r="C89">
        <v>0.84402102229241205</v>
      </c>
      <c r="D89">
        <v>0.79011934187133803</v>
      </c>
      <c r="E89">
        <v>0.24555448401649799</v>
      </c>
      <c r="F89">
        <v>6.1593485538549202E-2</v>
      </c>
      <c r="G89">
        <v>8.0180415020826998E-2</v>
      </c>
      <c r="H89">
        <v>0.73237310306226133</v>
      </c>
      <c r="I89">
        <v>0.94834349920724881</v>
      </c>
      <c r="J89">
        <v>0.47159276777205861</v>
      </c>
      <c r="K89">
        <v>6.1939820700456297E-2</v>
      </c>
    </row>
    <row r="90" spans="1:11" x14ac:dyDescent="0.25">
      <c r="A90">
        <v>1.7600000000000011</v>
      </c>
      <c r="B90">
        <v>5.2797859902017498E-2</v>
      </c>
      <c r="C90">
        <v>0.850470400518334</v>
      </c>
      <c r="D90">
        <v>0.78787378973446098</v>
      </c>
      <c r="E90">
        <v>0.234814885584822</v>
      </c>
      <c r="F90">
        <v>5.3395222928616801E-2</v>
      </c>
      <c r="G90">
        <v>7.1713582457345895E-2</v>
      </c>
      <c r="H90">
        <v>0.73350322528796241</v>
      </c>
      <c r="I90">
        <v>0.93472620076494384</v>
      </c>
      <c r="J90">
        <v>0.45747761051249058</v>
      </c>
      <c r="K90">
        <v>5.3541571420259303E-2</v>
      </c>
    </row>
    <row r="91" spans="1:11" x14ac:dyDescent="0.25">
      <c r="A91">
        <v>1.7800000000000011</v>
      </c>
      <c r="B91">
        <v>4.5369309971463802E-2</v>
      </c>
      <c r="C91">
        <v>0.85585075350085005</v>
      </c>
      <c r="D91">
        <v>0.78529032966977497</v>
      </c>
      <c r="E91">
        <v>0.22347942810292501</v>
      </c>
      <c r="F91">
        <v>4.5803399252029302E-2</v>
      </c>
      <c r="G91">
        <v>6.3925848235104693E-2</v>
      </c>
      <c r="H91">
        <v>0.73424407739981234</v>
      </c>
      <c r="I91">
        <v>0.92150572936696384</v>
      </c>
      <c r="J91">
        <v>0.44450182398362359</v>
      </c>
      <c r="K91">
        <v>4.5913916709211501E-2</v>
      </c>
    </row>
    <row r="92" spans="1:11" x14ac:dyDescent="0.25">
      <c r="A92">
        <v>1.8000000000000012</v>
      </c>
      <c r="B92">
        <v>3.8514653838209199E-2</v>
      </c>
      <c r="C92">
        <v>0.86026522394465699</v>
      </c>
      <c r="D92">
        <v>0.78244265479744901</v>
      </c>
      <c r="E92">
        <v>0.211742145611094</v>
      </c>
      <c r="F92">
        <v>3.8743571196236497E-2</v>
      </c>
      <c r="G92">
        <v>5.6723485780946492E-2</v>
      </c>
      <c r="H92">
        <v>0.7346184552813394</v>
      </c>
      <c r="I92">
        <v>0.85650583277709302</v>
      </c>
      <c r="J92">
        <v>0.43141687346547158</v>
      </c>
      <c r="K92">
        <v>3.8920998165889099E-2</v>
      </c>
    </row>
    <row r="93" spans="1:11" x14ac:dyDescent="0.25">
      <c r="A93">
        <v>1.8200000000000012</v>
      </c>
      <c r="B93">
        <v>3.2121235490375898E-2</v>
      </c>
      <c r="C93">
        <v>0.86384619845486998</v>
      </c>
      <c r="D93">
        <v>0.77941279747756298</v>
      </c>
      <c r="E93">
        <v>0.199901265554149</v>
      </c>
      <c r="F93">
        <v>3.2143268850845903E-2</v>
      </c>
      <c r="G93">
        <v>5.00177117063315E-2</v>
      </c>
      <c r="H93">
        <v>0.7346610064171134</v>
      </c>
      <c r="I93">
        <v>0.84460038624390199</v>
      </c>
      <c r="J93">
        <v>0.41728389799681059</v>
      </c>
      <c r="K93">
        <v>3.2438698764959598E-2</v>
      </c>
    </row>
    <row r="94" spans="1:11" x14ac:dyDescent="0.25">
      <c r="A94">
        <v>1.8400000000000012</v>
      </c>
      <c r="B94">
        <v>2.61000012164447E-2</v>
      </c>
      <c r="C94">
        <v>0.86673021758587399</v>
      </c>
      <c r="D94">
        <v>0.77628829926355802</v>
      </c>
      <c r="E94">
        <v>0.18832465787539801</v>
      </c>
      <c r="F94">
        <v>2.5944537831553201E-2</v>
      </c>
      <c r="G94">
        <v>4.3738051230148296E-2</v>
      </c>
      <c r="H94">
        <v>0.73441775839651635</v>
      </c>
      <c r="I94">
        <v>0.83355128482581098</v>
      </c>
      <c r="J94">
        <v>0.4016995973493766</v>
      </c>
      <c r="K94">
        <v>2.6369717025535401E-2</v>
      </c>
    </row>
    <row r="95" spans="1:11" x14ac:dyDescent="0.25">
      <c r="A95">
        <v>1.8600000000000012</v>
      </c>
      <c r="B95">
        <v>2.0403276588082098E-2</v>
      </c>
      <c r="C95">
        <v>0.86904095799722303</v>
      </c>
      <c r="D95">
        <v>0.77314600647904397</v>
      </c>
      <c r="E95">
        <v>0.177386508480424</v>
      </c>
      <c r="F95">
        <v>2.01180377486531E-2</v>
      </c>
      <c r="G95">
        <v>3.7846745075500093E-2</v>
      </c>
      <c r="H95">
        <v>0.73394519292004134</v>
      </c>
      <c r="I95">
        <v>0.82345142152261996</v>
      </c>
      <c r="J95">
        <v>0.38489349279108359</v>
      </c>
      <c r="K95">
        <v>2.0657974167592599E-2</v>
      </c>
    </row>
    <row r="96" spans="1:11" x14ac:dyDescent="0.25">
      <c r="A96">
        <v>1.8800000000000012</v>
      </c>
      <c r="B96">
        <v>1.50383734593415E-2</v>
      </c>
      <c r="C96">
        <v>0.87088114330366395</v>
      </c>
      <c r="D96">
        <v>0.76993400804335599</v>
      </c>
      <c r="E96">
        <v>0.16740779945401901</v>
      </c>
      <c r="F96">
        <v>1.46760364584432E-2</v>
      </c>
      <c r="G96">
        <v>3.2351421292858694E-2</v>
      </c>
      <c r="H96">
        <v>0.7333087554087534</v>
      </c>
      <c r="I96">
        <v>0.81437452994040305</v>
      </c>
      <c r="J96">
        <v>0.36765218126043958</v>
      </c>
      <c r="K96">
        <v>1.5300871281032901E-2</v>
      </c>
    </row>
    <row r="97" spans="1:11" x14ac:dyDescent="0.25">
      <c r="A97">
        <v>1.9000000000000012</v>
      </c>
      <c r="B97">
        <v>1.0073366821393301E-2</v>
      </c>
      <c r="C97">
        <v>0.87233128209238797</v>
      </c>
      <c r="D97">
        <v>0.76575140243486295</v>
      </c>
      <c r="E97">
        <v>0.15862844737030499</v>
      </c>
      <c r="F97">
        <v>9.6804601474442201E-3</v>
      </c>
      <c r="G97">
        <v>2.7312191605450474E-2</v>
      </c>
      <c r="H97">
        <v>0.73258067892981538</v>
      </c>
      <c r="I97">
        <v>0.80638957356122798</v>
      </c>
      <c r="J97">
        <v>0.31616466816166899</v>
      </c>
      <c r="K97">
        <v>1.0355921625364001E-2</v>
      </c>
    </row>
    <row r="98" spans="1:11" x14ac:dyDescent="0.25">
      <c r="A98">
        <v>1.9200000000000013</v>
      </c>
      <c r="B98">
        <v>5.6323955235441604E-3</v>
      </c>
      <c r="C98">
        <v>0.87345210364919001</v>
      </c>
      <c r="D98">
        <v>0.75630638768474301</v>
      </c>
      <c r="E98">
        <v>0.15121408791395699</v>
      </c>
      <c r="F98">
        <v>5.2424151435975803E-3</v>
      </c>
      <c r="G98">
        <v>2.2839829977836575E-2</v>
      </c>
      <c r="H98">
        <v>0.7318369932313884</v>
      </c>
      <c r="I98">
        <v>0.799576411451561</v>
      </c>
      <c r="J98">
        <v>0.301334072698066</v>
      </c>
      <c r="K98">
        <v>5.9380680275713197E-3</v>
      </c>
    </row>
    <row r="99" spans="1:11" x14ac:dyDescent="0.25">
      <c r="A99">
        <v>1.9400000000000013</v>
      </c>
      <c r="B99">
        <v>1.8805081155772699E-3</v>
      </c>
      <c r="C99">
        <v>0.87428798554131903</v>
      </c>
      <c r="D99">
        <v>0.73508713983145701</v>
      </c>
      <c r="E99">
        <v>0.145281462904507</v>
      </c>
      <c r="F99">
        <v>1.51170074765198E-3</v>
      </c>
      <c r="G99">
        <v>1.9084012137378824E-2</v>
      </c>
      <c r="H99">
        <v>0.73115361086477038</v>
      </c>
      <c r="I99">
        <v>0.79403779543630304</v>
      </c>
      <c r="J99">
        <v>0.28910755213752098</v>
      </c>
      <c r="K99">
        <v>2.2062064895126601E-3</v>
      </c>
    </row>
    <row r="100" spans="1:11" x14ac:dyDescent="0.25">
      <c r="A100">
        <v>1.9600000000000013</v>
      </c>
      <c r="B100">
        <v>-9.9887729307640907E-4</v>
      </c>
      <c r="C100">
        <v>0.874869686753044</v>
      </c>
      <c r="D100">
        <v>0.71130235714977297</v>
      </c>
      <c r="E100">
        <v>0.140925087298679</v>
      </c>
      <c r="F100">
        <v>-1.3420549613717299E-3</v>
      </c>
      <c r="G100">
        <v>1.6213711363380196E-2</v>
      </c>
      <c r="H100">
        <v>0.73060145580796232</v>
      </c>
      <c r="I100">
        <v>0.78990253490032103</v>
      </c>
      <c r="J100">
        <v>0.28003637584248597</v>
      </c>
      <c r="K100">
        <v>-6.5899279369139598E-4</v>
      </c>
    </row>
    <row r="101" spans="1:11" x14ac:dyDescent="0.25">
      <c r="A101">
        <v>1.9800000000000013</v>
      </c>
      <c r="B101">
        <v>-2.8291442202126901E-3</v>
      </c>
      <c r="C101">
        <v>0.87521566882379798</v>
      </c>
      <c r="D101">
        <v>0.698166220513456</v>
      </c>
      <c r="E101">
        <v>0.13823654950467201</v>
      </c>
      <c r="F101">
        <v>-3.1525970288920299E-3</v>
      </c>
      <c r="G101">
        <v>1.4393997724953145E-2</v>
      </c>
      <c r="H101">
        <v>0.7302407325940744</v>
      </c>
      <c r="I101">
        <v>0.787316884377118</v>
      </c>
      <c r="J101">
        <v>0.27443940814937801</v>
      </c>
      <c r="K101">
        <v>-2.48119708300728E-3</v>
      </c>
    </row>
    <row r="102" spans="1:11" x14ac:dyDescent="0.25">
      <c r="A102">
        <v>2.0000000000000013</v>
      </c>
      <c r="B102">
        <v>-3.46399618455184E-3</v>
      </c>
      <c r="C102">
        <v>0.87533191869357296</v>
      </c>
      <c r="D102">
        <v>0.69447272322637099</v>
      </c>
      <c r="E102">
        <v>0.13731584152679099</v>
      </c>
      <c r="F102">
        <v>-3.7800747231151901E-3</v>
      </c>
      <c r="G102">
        <v>-3.6896958283703899E-3</v>
      </c>
      <c r="H102">
        <v>0.76502119179470296</v>
      </c>
      <c r="I102">
        <v>0.78642591723470001</v>
      </c>
      <c r="J102">
        <v>0.27252864464250598</v>
      </c>
      <c r="K102">
        <v>-3.1134655519189898E-3</v>
      </c>
    </row>
    <row r="103" spans="1:11" x14ac:dyDescent="0.25">
      <c r="A103">
        <v>2.0200000000000014</v>
      </c>
      <c r="B103">
        <v>-3.46399618455184E-3</v>
      </c>
      <c r="C103">
        <v>0.87533191869357296</v>
      </c>
      <c r="D103">
        <v>0.69447272322637099</v>
      </c>
      <c r="E103">
        <v>0.13731584152679099</v>
      </c>
      <c r="F103">
        <v>-3.7800747231151901E-3</v>
      </c>
      <c r="G103">
        <v>-3.6896958283703899E-3</v>
      </c>
      <c r="H103">
        <v>0.76502119179470296</v>
      </c>
      <c r="I103">
        <v>0.78642591723470001</v>
      </c>
      <c r="J103">
        <v>0.27252864464250598</v>
      </c>
      <c r="K103">
        <v>-3.1134655519189898E-3</v>
      </c>
    </row>
    <row r="104" spans="1:11" x14ac:dyDescent="0.25">
      <c r="A104">
        <v>2.0400000000000014</v>
      </c>
      <c r="B104">
        <v>-6.1835808668376704E-3</v>
      </c>
      <c r="C104">
        <v>0.87556642875546398</v>
      </c>
      <c r="D104">
        <v>0.70450335113950902</v>
      </c>
      <c r="E104">
        <v>0.13858718614399801</v>
      </c>
      <c r="F104">
        <v>-6.4654640695065704E-3</v>
      </c>
      <c r="G104">
        <v>-6.3871938925289702E-3</v>
      </c>
      <c r="H104">
        <v>0.76472098635087504</v>
      </c>
      <c r="I104">
        <v>0.78677560753251496</v>
      </c>
      <c r="J104">
        <v>0.27377782666468398</v>
      </c>
      <c r="K104">
        <v>-5.8245805619894604E-3</v>
      </c>
    </row>
    <row r="105" spans="1:11" x14ac:dyDescent="0.25">
      <c r="A105">
        <v>2.0600000000000014</v>
      </c>
      <c r="B105">
        <v>-1.4434928361187699E-2</v>
      </c>
      <c r="C105">
        <v>0.87619567195032699</v>
      </c>
      <c r="D105">
        <v>0.74001670385945895</v>
      </c>
      <c r="E105">
        <v>0.14226556891259001</v>
      </c>
      <c r="F105">
        <v>-1.45973507993401E-2</v>
      </c>
      <c r="G105">
        <v>-1.45526347068025E-2</v>
      </c>
      <c r="H105">
        <v>0.76378258621473305</v>
      </c>
      <c r="I105">
        <v>0.78771306522597695</v>
      </c>
      <c r="J105">
        <v>0.27733427376805703</v>
      </c>
      <c r="K105">
        <v>-1.4081147791232901E-2</v>
      </c>
    </row>
    <row r="106" spans="1:11" x14ac:dyDescent="0.25">
      <c r="A106">
        <v>2.0800000000000014</v>
      </c>
      <c r="B106">
        <v>-2.8986999093615701E-2</v>
      </c>
      <c r="C106">
        <v>0.87705086892843698</v>
      </c>
      <c r="D106">
        <v>0.76460526255114303</v>
      </c>
      <c r="E106">
        <v>0.14811994924213501</v>
      </c>
      <c r="F106">
        <v>-2.89448693216703E-2</v>
      </c>
      <c r="G106">
        <v>-2.89366353917925E-2</v>
      </c>
      <c r="H106">
        <v>0.76208147353590205</v>
      </c>
      <c r="I106">
        <v>0.78898853289480098</v>
      </c>
      <c r="J106">
        <v>0.28281767953486098</v>
      </c>
      <c r="K106">
        <v>-2.87537016551596E-2</v>
      </c>
    </row>
    <row r="107" spans="1:11" x14ac:dyDescent="0.25">
      <c r="A107">
        <v>2.1000000000000014</v>
      </c>
      <c r="B107">
        <v>-5.0777003625141301E-2</v>
      </c>
      <c r="C107">
        <v>0.877925826569385</v>
      </c>
      <c r="D107">
        <v>0.771401633942843</v>
      </c>
      <c r="E107">
        <v>0.15589371505402999</v>
      </c>
      <c r="F107">
        <v>-5.0582090649822102E-2</v>
      </c>
      <c r="G107">
        <v>-5.0549835218608799E-2</v>
      </c>
      <c r="H107">
        <v>0.75943867258327802</v>
      </c>
      <c r="I107">
        <v>0.79029074108354203</v>
      </c>
      <c r="J107">
        <v>0.28975088390946802</v>
      </c>
      <c r="K107">
        <v>-5.0867267062030701E-2</v>
      </c>
    </row>
    <row r="108" spans="1:11" x14ac:dyDescent="0.25">
      <c r="A108">
        <v>2.1200000000000014</v>
      </c>
      <c r="B108">
        <v>-7.8843300137345099E-2</v>
      </c>
      <c r="C108">
        <v>0.87861248691490501</v>
      </c>
      <c r="D108">
        <v>0.77664973486811395</v>
      </c>
      <c r="E108">
        <v>0.165304069009201</v>
      </c>
      <c r="F108">
        <v>-7.8745711789188405E-2</v>
      </c>
      <c r="G108">
        <v>-7.8543371762839903E-2</v>
      </c>
      <c r="H108">
        <v>0.75565800771991798</v>
      </c>
      <c r="I108">
        <v>0.79129805572910195</v>
      </c>
      <c r="J108">
        <v>0.29760040072991101</v>
      </c>
      <c r="K108">
        <v>-7.9118434754288605E-2</v>
      </c>
    </row>
    <row r="109" spans="1:11" x14ac:dyDescent="0.25">
      <c r="A109">
        <v>2.1400000000000015</v>
      </c>
      <c r="B109">
        <v>-0.108321950190502</v>
      </c>
      <c r="C109">
        <v>0.87892538114630003</v>
      </c>
      <c r="D109">
        <v>0.78199442848005296</v>
      </c>
      <c r="E109">
        <v>0.17602816021256301</v>
      </c>
      <c r="F109">
        <v>-0.108409944472052</v>
      </c>
      <c r="G109">
        <v>-0.10794459996747099</v>
      </c>
      <c r="H109">
        <v>0.75055488878827803</v>
      </c>
      <c r="I109">
        <v>0.79171922857077903</v>
      </c>
      <c r="J109">
        <v>0.305831964238793</v>
      </c>
      <c r="K109">
        <v>-0.107939182030827</v>
      </c>
    </row>
    <row r="110" spans="1:11" x14ac:dyDescent="0.25">
      <c r="A110">
        <v>2.1600000000000015</v>
      </c>
      <c r="B110">
        <v>-0.13314608736411099</v>
      </c>
      <c r="C110">
        <v>0.87872386330850105</v>
      </c>
      <c r="D110">
        <v>0.78723697505030299</v>
      </c>
      <c r="E110">
        <v>0.18769283345216001</v>
      </c>
      <c r="F110">
        <v>-0.133185911033041</v>
      </c>
      <c r="G110">
        <v>-0.13256378891422099</v>
      </c>
      <c r="H110">
        <v>0.74398038517201104</v>
      </c>
      <c r="I110">
        <v>0.791325588096637</v>
      </c>
      <c r="J110">
        <v>0.31397495114440999</v>
      </c>
      <c r="K110">
        <v>-0.13169985154587799</v>
      </c>
    </row>
    <row r="111" spans="1:11" x14ac:dyDescent="0.25">
      <c r="A111">
        <v>2.1800000000000015</v>
      </c>
      <c r="B111">
        <v>-0.151325058270389</v>
      </c>
      <c r="C111">
        <v>0.87793098914074297</v>
      </c>
      <c r="D111">
        <v>0.79219036388217201</v>
      </c>
      <c r="E111">
        <v>0.19989138836547601</v>
      </c>
      <c r="F111">
        <v>-0.15123305790382</v>
      </c>
      <c r="G111">
        <v>-0.150600591222284</v>
      </c>
      <c r="H111">
        <v>0.73584704007127399</v>
      </c>
      <c r="I111">
        <v>0.78997569642885701</v>
      </c>
      <c r="J111">
        <v>0.32167923881664601</v>
      </c>
      <c r="K111">
        <v>-0.14969162012919801</v>
      </c>
    </row>
    <row r="112" spans="1:11" x14ac:dyDescent="0.25">
      <c r="A112">
        <v>2.2000000000000015</v>
      </c>
      <c r="B112">
        <v>-0.165063225582463</v>
      </c>
      <c r="C112">
        <v>0.87653837643511101</v>
      </c>
      <c r="D112">
        <v>0.796771640722857</v>
      </c>
      <c r="E112">
        <v>0.21223652335822099</v>
      </c>
      <c r="F112">
        <v>-0.16498634035239601</v>
      </c>
      <c r="G112">
        <v>-0.164316816544512</v>
      </c>
      <c r="H112">
        <v>0.72616177788954595</v>
      </c>
      <c r="I112">
        <v>0.78763221431141595</v>
      </c>
      <c r="J112">
        <v>0.328750715884853</v>
      </c>
      <c r="K112">
        <v>-0.164196632749076</v>
      </c>
    </row>
    <row r="113" spans="1:11" x14ac:dyDescent="0.25">
      <c r="A113">
        <v>2.2200000000000015</v>
      </c>
      <c r="B113">
        <v>-0.17780810910641401</v>
      </c>
      <c r="C113">
        <v>0.87459378469169002</v>
      </c>
      <c r="D113">
        <v>0.80101294194126804</v>
      </c>
      <c r="E113">
        <v>0.22442909746397699</v>
      </c>
      <c r="F113">
        <v>-0.17783254415916899</v>
      </c>
      <c r="G113">
        <v>-0.17684711270060199</v>
      </c>
      <c r="H113">
        <v>0.715063033259557</v>
      </c>
      <c r="I113">
        <v>0.78437089248746705</v>
      </c>
      <c r="J113">
        <v>0.33516222318850902</v>
      </c>
      <c r="K113">
        <v>-0.17744399252503201</v>
      </c>
    </row>
    <row r="114" spans="1:11" x14ac:dyDescent="0.25">
      <c r="A114">
        <v>2.2400000000000015</v>
      </c>
      <c r="B114">
        <v>-0.192753054691578</v>
      </c>
      <c r="C114">
        <v>0.87216161940738801</v>
      </c>
      <c r="D114">
        <v>0.80502392504739495</v>
      </c>
      <c r="E114">
        <v>0.236281733577131</v>
      </c>
      <c r="F114">
        <v>-0.19280887312690601</v>
      </c>
      <c r="G114">
        <v>-0.19098421691661799</v>
      </c>
      <c r="H114">
        <v>0.702810113401798</v>
      </c>
      <c r="I114">
        <v>0.78034082815104</v>
      </c>
      <c r="J114">
        <v>0.34099721847523601</v>
      </c>
      <c r="K114">
        <v>-0.191462516760454</v>
      </c>
    </row>
    <row r="115" spans="1:11" x14ac:dyDescent="0.25">
      <c r="A115">
        <v>2.2600000000000016</v>
      </c>
      <c r="B115">
        <v>-0.211836079294801</v>
      </c>
      <c r="C115">
        <v>0.86921722294853598</v>
      </c>
      <c r="D115">
        <v>0.80883110572116601</v>
      </c>
      <c r="E115">
        <v>0.24764256980171401</v>
      </c>
      <c r="F115">
        <v>-0.211836896276758</v>
      </c>
      <c r="G115">
        <v>-0.20868948414001601</v>
      </c>
      <c r="H115">
        <v>0.68963335076513999</v>
      </c>
      <c r="I115">
        <v>0.77559153538636905</v>
      </c>
      <c r="J115">
        <v>0.346248694495772</v>
      </c>
      <c r="K115">
        <v>-0.20890955945977099</v>
      </c>
    </row>
    <row r="116" spans="1:11" x14ac:dyDescent="0.25">
      <c r="A116">
        <v>2.2800000000000016</v>
      </c>
      <c r="B116">
        <v>-0.23353122655995101</v>
      </c>
      <c r="C116">
        <v>0.86569022216101699</v>
      </c>
      <c r="D116">
        <v>0.81242988404251204</v>
      </c>
      <c r="E116">
        <v>0.25843593696531603</v>
      </c>
      <c r="F116">
        <v>-0.23350178116217499</v>
      </c>
      <c r="G116">
        <v>-0.229202908743907</v>
      </c>
      <c r="H116">
        <v>0.67574835316125703</v>
      </c>
      <c r="I116">
        <v>0.77012042725348495</v>
      </c>
      <c r="J116">
        <v>0.35088555281454298</v>
      </c>
      <c r="K116">
        <v>-0.22995830039498899</v>
      </c>
    </row>
    <row r="117" spans="1:11" x14ac:dyDescent="0.25">
      <c r="A117">
        <v>2.3000000000000016</v>
      </c>
      <c r="B117">
        <v>-0.25353276213690401</v>
      </c>
      <c r="C117">
        <v>0.86150581562509598</v>
      </c>
      <c r="D117">
        <v>0.81581578660974896</v>
      </c>
      <c r="E117">
        <v>0.26865615793911402</v>
      </c>
      <c r="F117">
        <v>-0.25352378628102901</v>
      </c>
      <c r="G117">
        <v>-0.24884151509010499</v>
      </c>
      <c r="H117">
        <v>0.66134251724462201</v>
      </c>
      <c r="I117">
        <v>0.76389961441216903</v>
      </c>
      <c r="J117">
        <v>0.35488828139080703</v>
      </c>
      <c r="K117">
        <v>-0.249183031449461</v>
      </c>
    </row>
    <row r="118" spans="1:11" x14ac:dyDescent="0.25">
      <c r="A118">
        <v>2.3200000000000016</v>
      </c>
      <c r="B118">
        <v>-0.26932004679545601</v>
      </c>
      <c r="C118">
        <v>0.85661212667682296</v>
      </c>
      <c r="D118">
        <v>0.81898519296037697</v>
      </c>
      <c r="E118">
        <v>0.27833446393903399</v>
      </c>
      <c r="F118">
        <v>-0.26932833028062497</v>
      </c>
      <c r="G118">
        <v>-0.26476761759562001</v>
      </c>
      <c r="H118">
        <v>0.64653832552788904</v>
      </c>
      <c r="I118">
        <v>0.75687120979613798</v>
      </c>
      <c r="J118">
        <v>0.358245974288118</v>
      </c>
      <c r="K118">
        <v>-0.26383776153501298</v>
      </c>
    </row>
    <row r="119" spans="1:11" x14ac:dyDescent="0.25">
      <c r="A119">
        <v>2.3400000000000016</v>
      </c>
      <c r="B119">
        <v>-0.281394556510983</v>
      </c>
      <c r="C119">
        <v>0.851005010102731</v>
      </c>
      <c r="D119">
        <v>0.82193585104626499</v>
      </c>
      <c r="E119">
        <v>0.28751589800479599</v>
      </c>
      <c r="F119">
        <v>-0.28140248535845402</v>
      </c>
      <c r="G119">
        <v>-0.27696542088081699</v>
      </c>
      <c r="H119">
        <v>0.63137646647857104</v>
      </c>
      <c r="I119">
        <v>0.74894466479949595</v>
      </c>
      <c r="J119">
        <v>0.36095305947519901</v>
      </c>
      <c r="K119">
        <v>-0.27557809824062801</v>
      </c>
    </row>
    <row r="120" spans="1:11" x14ac:dyDescent="0.25">
      <c r="A120">
        <v>2.3600000000000017</v>
      </c>
      <c r="B120">
        <v>-0.29117028179124699</v>
      </c>
      <c r="C120">
        <v>0.84474236833640703</v>
      </c>
      <c r="D120">
        <v>0.82466719771892305</v>
      </c>
      <c r="E120">
        <v>0.296252021141167</v>
      </c>
      <c r="F120">
        <v>-0.291169059807178</v>
      </c>
      <c r="G120">
        <v>-0.28664844471927498</v>
      </c>
      <c r="H120">
        <v>0.61582625922187795</v>
      </c>
      <c r="I120">
        <v>0.73999910062357199</v>
      </c>
      <c r="J120">
        <v>0.36300617762251502</v>
      </c>
      <c r="K120">
        <v>-0.28594876599511299</v>
      </c>
    </row>
    <row r="121" spans="1:11" x14ac:dyDescent="0.25">
      <c r="A121">
        <v>2.3800000000000017</v>
      </c>
      <c r="B121">
        <v>-0.299709817012284</v>
      </c>
      <c r="C121">
        <v>0.83794410244904505</v>
      </c>
      <c r="D121">
        <v>0.82718049736104904</v>
      </c>
      <c r="E121">
        <v>0.30460957900631702</v>
      </c>
      <c r="F121">
        <v>-0.299696748278935</v>
      </c>
      <c r="G121">
        <v>-0.294866930934089</v>
      </c>
      <c r="H121">
        <v>0.59981935851225199</v>
      </c>
      <c r="I121">
        <v>0.72989491236237802</v>
      </c>
      <c r="J121">
        <v>0.36440145317652201</v>
      </c>
      <c r="K121">
        <v>-0.295599058917557</v>
      </c>
    </row>
    <row r="122" spans="1:11" x14ac:dyDescent="0.25">
      <c r="A122">
        <v>2.4000000000000017</v>
      </c>
      <c r="B122">
        <v>-0.307678745197766</v>
      </c>
      <c r="C122">
        <v>0.83077919852391002</v>
      </c>
      <c r="D122">
        <v>0.82947880936828999</v>
      </c>
      <c r="E122">
        <v>0.31269412007684999</v>
      </c>
      <c r="F122">
        <v>-0.307660149187298</v>
      </c>
      <c r="G122">
        <v>-0.30225471501288698</v>
      </c>
      <c r="H122">
        <v>0.58329521185343502</v>
      </c>
      <c r="I122">
        <v>0.71849945551326599</v>
      </c>
      <c r="J122">
        <v>0.36513222016240199</v>
      </c>
      <c r="K122">
        <v>-0.30474586826586803</v>
      </c>
    </row>
    <row r="123" spans="1:11" x14ac:dyDescent="0.25">
      <c r="A123">
        <v>2.4200000000000017</v>
      </c>
      <c r="B123">
        <v>-0.31599351637907203</v>
      </c>
      <c r="C123">
        <v>0.82344533163984701</v>
      </c>
      <c r="D123">
        <v>0.831566793106427</v>
      </c>
      <c r="E123">
        <v>0.320685909821885</v>
      </c>
      <c r="F123">
        <v>-0.31600227457213398</v>
      </c>
      <c r="G123">
        <v>-0.30923665003081602</v>
      </c>
      <c r="H123">
        <v>0.56624538164942195</v>
      </c>
      <c r="I123">
        <v>0.70572954162897095</v>
      </c>
      <c r="J123">
        <v>0.36518714128826202</v>
      </c>
      <c r="K123">
        <v>-0.31345109081667499</v>
      </c>
    </row>
    <row r="124" spans="1:11" x14ac:dyDescent="0.25">
      <c r="A124">
        <v>2.4400000000000017</v>
      </c>
      <c r="B124">
        <v>-0.32768576278726502</v>
      </c>
      <c r="C124">
        <v>0.81613414051904598</v>
      </c>
      <c r="D124">
        <v>0.83345446240184295</v>
      </c>
      <c r="E124">
        <v>0.32889273287903398</v>
      </c>
      <c r="F124">
        <v>-0.32773305236329803</v>
      </c>
      <c r="G124">
        <v>-0.316535675966305</v>
      </c>
      <c r="H124">
        <v>0.54873291539800895</v>
      </c>
      <c r="I124">
        <v>0.69161455989699305</v>
      </c>
      <c r="J124">
        <v>0.36456874774498499</v>
      </c>
      <c r="K124">
        <v>-0.32172569455644801</v>
      </c>
    </row>
    <row r="125" spans="1:11" x14ac:dyDescent="0.25">
      <c r="A125">
        <v>2.4600000000000017</v>
      </c>
      <c r="B125">
        <v>-0.344717574912206</v>
      </c>
      <c r="C125">
        <v>0.80897083377234802</v>
      </c>
      <c r="D125">
        <v>0.83516700201676897</v>
      </c>
      <c r="E125">
        <v>0.33782296447920102</v>
      </c>
      <c r="F125">
        <v>-0.34469548461681998</v>
      </c>
      <c r="G125">
        <v>-0.326223818537757</v>
      </c>
      <c r="H125">
        <v>0.530861355659768</v>
      </c>
      <c r="I125">
        <v>0.67637221447211804</v>
      </c>
      <c r="J125">
        <v>0.36335198904032801</v>
      </c>
      <c r="K125">
        <v>-0.32956537366594801</v>
      </c>
    </row>
    <row r="126" spans="1:11" x14ac:dyDescent="0.25">
      <c r="A126">
        <v>2.4800000000000018</v>
      </c>
      <c r="B126">
        <v>-0.357837943182095</v>
      </c>
      <c r="C126">
        <v>0.80204037222954205</v>
      </c>
      <c r="D126">
        <v>0.83672870854832304</v>
      </c>
      <c r="E126">
        <v>0.34811613675997399</v>
      </c>
      <c r="F126">
        <v>-0.35790650400725499</v>
      </c>
      <c r="G126">
        <v>-0.34006694235179402</v>
      </c>
      <c r="H126">
        <v>0.51280376799059402</v>
      </c>
      <c r="I126">
        <v>0.660400658410219</v>
      </c>
      <c r="J126">
        <v>0.36162464729933702</v>
      </c>
      <c r="K126">
        <v>-0.33696266253314</v>
      </c>
    </row>
    <row r="127" spans="1:11" x14ac:dyDescent="0.25">
      <c r="A127">
        <v>2.5000000000000018</v>
      </c>
      <c r="B127">
        <v>-0.36595823542341499</v>
      </c>
      <c r="C127">
        <v>0.79540041712589105</v>
      </c>
      <c r="D127">
        <v>0.83815850275551895</v>
      </c>
      <c r="E127">
        <v>0.36035312450818702</v>
      </c>
      <c r="F127">
        <v>-0.366107518858861</v>
      </c>
      <c r="G127">
        <v>-0.35272266669574598</v>
      </c>
      <c r="H127">
        <v>0.49479983516356502</v>
      </c>
      <c r="I127">
        <v>0.64422529678033602</v>
      </c>
      <c r="J127">
        <v>0.35947150858002602</v>
      </c>
      <c r="K127">
        <v>-0.343911013618527</v>
      </c>
    </row>
    <row r="128" spans="1:11" x14ac:dyDescent="0.25">
      <c r="A128">
        <v>2.5200000000000018</v>
      </c>
      <c r="B128">
        <v>-0.37240682282846999</v>
      </c>
      <c r="C128">
        <v>0.78908446576639701</v>
      </c>
      <c r="D128">
        <v>0.83947006498257404</v>
      </c>
      <c r="E128">
        <v>0.37469671923286502</v>
      </c>
      <c r="F128">
        <v>-0.37256918190231503</v>
      </c>
      <c r="G128">
        <v>-0.36087835846627397</v>
      </c>
      <c r="H128">
        <v>0.47713063454036397</v>
      </c>
      <c r="I128">
        <v>0.62840158343888597</v>
      </c>
      <c r="J128">
        <v>0.35697817434231899</v>
      </c>
      <c r="K128">
        <v>-0.350406049897871</v>
      </c>
    </row>
    <row r="129" spans="1:11" x14ac:dyDescent="0.25">
      <c r="A129">
        <v>2.5400000000000018</v>
      </c>
      <c r="B129">
        <v>-0.37824818987541697</v>
      </c>
      <c r="C129">
        <v>0.78311590498078698</v>
      </c>
      <c r="D129">
        <v>0.84068054963976002</v>
      </c>
      <c r="E129">
        <v>0.39055184000284998</v>
      </c>
      <c r="F129">
        <v>-0.37839869049228397</v>
      </c>
      <c r="G129">
        <v>-0.36664640629016998</v>
      </c>
      <c r="H129">
        <v>0.46008686523077702</v>
      </c>
      <c r="I129">
        <v>0.61340559460385002</v>
      </c>
      <c r="J129">
        <v>0.35423387793406802</v>
      </c>
      <c r="K129">
        <v>-0.35644578761509599</v>
      </c>
    </row>
    <row r="130" spans="1:11" x14ac:dyDescent="0.25">
      <c r="A130">
        <v>2.5600000000000018</v>
      </c>
      <c r="B130">
        <v>-0.38369653514804303</v>
      </c>
      <c r="C130">
        <v>0.77754000144686097</v>
      </c>
      <c r="D130">
        <v>0.84183626260465805</v>
      </c>
      <c r="E130">
        <v>0.40666684708560003</v>
      </c>
      <c r="F130">
        <v>-0.383829333923912</v>
      </c>
      <c r="G130">
        <v>-0.37145004235030799</v>
      </c>
      <c r="H130">
        <v>0.44393552217526699</v>
      </c>
      <c r="I130">
        <v>0.59955970171442596</v>
      </c>
      <c r="J130">
        <v>0.35133322696428299</v>
      </c>
      <c r="K130">
        <v>-0.36203047776827102</v>
      </c>
    </row>
    <row r="131" spans="1:11" x14ac:dyDescent="0.25">
      <c r="A131">
        <v>2.5800000000000018</v>
      </c>
      <c r="B131">
        <v>-0.38878542776104202</v>
      </c>
      <c r="C131">
        <v>0.77239352062923705</v>
      </c>
      <c r="D131">
        <v>0.84298661403115605</v>
      </c>
      <c r="E131">
        <v>0.42166950520827801</v>
      </c>
      <c r="F131">
        <v>-0.38890048333372002</v>
      </c>
      <c r="G131">
        <v>-0.37573911402028498</v>
      </c>
      <c r="H131">
        <v>0.42889086296708501</v>
      </c>
      <c r="I131">
        <v>0.58701682634778996</v>
      </c>
      <c r="J131">
        <v>0.34837678855774201</v>
      </c>
      <c r="K131">
        <v>-0.367162314506989</v>
      </c>
    </row>
    <row r="132" spans="1:11" x14ac:dyDescent="0.25">
      <c r="A132">
        <v>2.6000000000000019</v>
      </c>
      <c r="B132">
        <v>-0.39351272042120899</v>
      </c>
      <c r="C132">
        <v>0.76769758166911795</v>
      </c>
      <c r="D132">
        <v>0.84417561517981299</v>
      </c>
      <c r="E132">
        <v>0.434658851426863</v>
      </c>
      <c r="F132">
        <v>-0.39361162107387199</v>
      </c>
      <c r="G132">
        <v>-0.37963730934759599</v>
      </c>
      <c r="H132">
        <v>0.41509504131034902</v>
      </c>
      <c r="I132">
        <v>0.57579338783909595</v>
      </c>
      <c r="J132">
        <v>0.34547049747398401</v>
      </c>
      <c r="K132">
        <v>-0.37184511142511301</v>
      </c>
    </row>
    <row r="133" spans="1:11" x14ac:dyDescent="0.25">
      <c r="A133">
        <v>2.6200000000000019</v>
      </c>
      <c r="B133">
        <v>-0.39787025638728601</v>
      </c>
      <c r="C133">
        <v>0.76346108918156896</v>
      </c>
      <c r="D133">
        <v>0.84544202745681596</v>
      </c>
      <c r="E133">
        <v>0.44539549568498199</v>
      </c>
      <c r="F133">
        <v>-0.39795497799486101</v>
      </c>
      <c r="G133">
        <v>-0.38317813155427</v>
      </c>
      <c r="H133">
        <v>0.40261173361444103</v>
      </c>
      <c r="I133">
        <v>0.56582344594593303</v>
      </c>
      <c r="J133">
        <v>0.34272397430374102</v>
      </c>
      <c r="K133">
        <v>-0.376083988843465</v>
      </c>
    </row>
    <row r="134" spans="1:11" x14ac:dyDescent="0.25">
      <c r="A134">
        <v>2.6400000000000019</v>
      </c>
      <c r="B134">
        <v>-0.401850209665848</v>
      </c>
      <c r="C134">
        <v>0.75968384628585695</v>
      </c>
      <c r="D134">
        <v>0.84681951397753097</v>
      </c>
      <c r="E134">
        <v>0.45410926482472003</v>
      </c>
      <c r="F134">
        <v>-0.40192272709857702</v>
      </c>
      <c r="G134">
        <v>-0.38637057562423099</v>
      </c>
      <c r="H134">
        <v>0.39143293260381601</v>
      </c>
      <c r="I134">
        <v>0.55700948705060105</v>
      </c>
      <c r="J134">
        <v>0.34024795579684097</v>
      </c>
      <c r="K134">
        <v>-0.379885090517391</v>
      </c>
    </row>
    <row r="135" spans="1:11" x14ac:dyDescent="0.25">
      <c r="A135">
        <v>2.6600000000000019</v>
      </c>
      <c r="B135">
        <v>-0.40544643519839502</v>
      </c>
      <c r="C135">
        <v>0.75635916653440105</v>
      </c>
      <c r="D135">
        <v>0.84833679702672005</v>
      </c>
      <c r="E135">
        <v>0.46121949220522301</v>
      </c>
      <c r="F135">
        <v>-0.40550859345130902</v>
      </c>
      <c r="G135">
        <v>-0.38921723550691301</v>
      </c>
      <c r="H135">
        <v>0.381495887069838</v>
      </c>
      <c r="I135">
        <v>0.54925766487971595</v>
      </c>
      <c r="J135">
        <v>0.33815112270784098</v>
      </c>
      <c r="K135">
        <v>-0.38325533678666002</v>
      </c>
    </row>
    <row r="136" spans="1:11" x14ac:dyDescent="0.25">
      <c r="A136">
        <v>2.6800000000000019</v>
      </c>
      <c r="B136">
        <v>-0.40865466176545201</v>
      </c>
      <c r="C136">
        <v>0.75347592518487305</v>
      </c>
      <c r="D136">
        <v>0.85001782379468704</v>
      </c>
      <c r="E136">
        <v>0.46714905431849102</v>
      </c>
      <c r="F136">
        <v>-0.40870813524017202</v>
      </c>
      <c r="G136">
        <v>-0.39171950250410398</v>
      </c>
      <c r="H136">
        <v>0.372705077032844</v>
      </c>
      <c r="I136">
        <v>0.54249606369186598</v>
      </c>
      <c r="J136">
        <v>0.33653663409366102</v>
      </c>
      <c r="K136">
        <v>-0.38620221552444101</v>
      </c>
    </row>
    <row r="137" spans="1:11" x14ac:dyDescent="0.25">
      <c r="A137">
        <v>2.700000000000002</v>
      </c>
      <c r="B137">
        <v>-0.41147239713606099</v>
      </c>
      <c r="C137">
        <v>0.75102007041054997</v>
      </c>
      <c r="D137">
        <v>0.85188194189934197</v>
      </c>
      <c r="E137">
        <v>0.47224766629960502</v>
      </c>
      <c r="F137">
        <v>-0.41151868355252502</v>
      </c>
      <c r="G137">
        <v>-0.39387909856626901</v>
      </c>
      <c r="H137">
        <v>0.36495377355546599</v>
      </c>
      <c r="I137">
        <v>0.53667989449069298</v>
      </c>
      <c r="J137">
        <v>0.33549863379211597</v>
      </c>
      <c r="K137">
        <v>-0.38873360934643097</v>
      </c>
    </row>
    <row r="138" spans="1:11" x14ac:dyDescent="0.25">
      <c r="A138">
        <v>2.720000000000002</v>
      </c>
      <c r="B138">
        <v>-0.41389876369766698</v>
      </c>
      <c r="C138">
        <v>0.74897566153653805</v>
      </c>
      <c r="D138">
        <v>0.85394408543003397</v>
      </c>
      <c r="E138">
        <v>0.47677965522273402</v>
      </c>
      <c r="F138">
        <v>-0.413939193629004</v>
      </c>
      <c r="G138">
        <v>-0.39569850539507201</v>
      </c>
      <c r="H138">
        <v>0.35814100168745799</v>
      </c>
      <c r="I138">
        <v>0.53178863014821098</v>
      </c>
      <c r="J138">
        <v>0.33511890233730601</v>
      </c>
      <c r="K138">
        <v>-0.39085765610562601</v>
      </c>
    </row>
    <row r="139" spans="1:11" x14ac:dyDescent="0.25">
      <c r="A139">
        <v>2.740000000000002</v>
      </c>
      <c r="B139">
        <v>-0.41593432620207199</v>
      </c>
      <c r="C139">
        <v>0.747325523098746</v>
      </c>
      <c r="D139">
        <v>0.85621497155813397</v>
      </c>
      <c r="E139">
        <v>0.48093742297008901</v>
      </c>
      <c r="F139">
        <v>-0.41597008024526699</v>
      </c>
      <c r="G139">
        <v>-0.39718104384716002</v>
      </c>
      <c r="H139">
        <v>0.35218185387756901</v>
      </c>
      <c r="I139">
        <v>0.52781920305693797</v>
      </c>
      <c r="J139">
        <v>0.33546372227696603</v>
      </c>
      <c r="K139">
        <v>-0.39258263908972502</v>
      </c>
    </row>
    <row r="140" spans="1:11" x14ac:dyDescent="0.25">
      <c r="A140">
        <v>2.760000000000002</v>
      </c>
      <c r="B140">
        <v>-0.41758093136739399</v>
      </c>
      <c r="C140">
        <v>0.74605160778019897</v>
      </c>
      <c r="D140">
        <v>0.85870130715154702</v>
      </c>
      <c r="E140">
        <v>0.48486045935281602</v>
      </c>
      <c r="F140">
        <v>-0.41761306099815498</v>
      </c>
      <c r="G140">
        <v>-0.39833084123415902</v>
      </c>
      <c r="H140">
        <v>0.34701119284737197</v>
      </c>
      <c r="I140">
        <v>0.52477806846321196</v>
      </c>
      <c r="J140">
        <v>0.33658095054561199</v>
      </c>
      <c r="K140">
        <v>-0.39391690321329498</v>
      </c>
    </row>
    <row r="141" spans="1:11" x14ac:dyDescent="0.25">
      <c r="A141">
        <v>2.780000000000002</v>
      </c>
      <c r="B141">
        <v>-0.41884156624049301</v>
      </c>
      <c r="C141">
        <v>0.74513515386624796</v>
      </c>
      <c r="D141">
        <v>0.861406004311845</v>
      </c>
      <c r="E141">
        <v>0.48865233454346202</v>
      </c>
      <c r="F141">
        <v>-0.418871016167284</v>
      </c>
      <c r="G141">
        <v>-0.399152766285649</v>
      </c>
      <c r="H141">
        <v>0.34258221341739498</v>
      </c>
      <c r="I141">
        <v>0.52267382767094495</v>
      </c>
      <c r="J141">
        <v>0.33849728602113199</v>
      </c>
      <c r="K141">
        <v>-0.39486879365178801</v>
      </c>
    </row>
    <row r="142" spans="1:11" x14ac:dyDescent="0.25">
      <c r="A142">
        <v>2.800000000000002</v>
      </c>
      <c r="B142">
        <v>-0.41972023756301102</v>
      </c>
      <c r="C142">
        <v>0.74455670842928001</v>
      </c>
      <c r="D142">
        <v>0.86432840333372696</v>
      </c>
      <c r="E142">
        <v>0.49239396054745499</v>
      </c>
      <c r="F142">
        <v>-0.41974786831535699</v>
      </c>
      <c r="G142">
        <v>-0.39965235997606302</v>
      </c>
      <c r="H142">
        <v>0.33886191363448798</v>
      </c>
      <c r="I142">
        <v>0.52151133970150398</v>
      </c>
      <c r="J142">
        <v>0.34121580383554301</v>
      </c>
      <c r="K142">
        <v>-0.39544661367117601</v>
      </c>
    </row>
    <row r="143" spans="1:11" x14ac:dyDescent="0.25">
      <c r="A143">
        <v>2.8200000000000021</v>
      </c>
      <c r="B143">
        <v>-0.42022187234903402</v>
      </c>
      <c r="C143">
        <v>0.74429606986854502</v>
      </c>
      <c r="D143">
        <v>0.86746450128241204</v>
      </c>
      <c r="E143">
        <v>0.49615350942945802</v>
      </c>
      <c r="F143">
        <v>-0.42024848237446399</v>
      </c>
      <c r="G143">
        <v>-0.39983577234541501</v>
      </c>
      <c r="H143">
        <v>0.33582541471622801</v>
      </c>
      <c r="I143">
        <v>0.52128776407700095</v>
      </c>
      <c r="J143">
        <v>0.34471399418447102</v>
      </c>
      <c r="K143">
        <v>-0.39565859878285697</v>
      </c>
    </row>
    <row r="144" spans="1:11" x14ac:dyDescent="0.25">
      <c r="A144">
        <v>2.8400000000000021</v>
      </c>
      <c r="B144">
        <v>-0.42035223884336698</v>
      </c>
      <c r="C144">
        <v>0.74433218587445804</v>
      </c>
      <c r="D144">
        <v>0.87080718423427605</v>
      </c>
      <c r="E144">
        <v>0.49999384667139901</v>
      </c>
      <c r="F144">
        <v>-0.42037858571772002</v>
      </c>
      <c r="G144">
        <v>-0.39970970862390098</v>
      </c>
      <c r="H144">
        <v>0.33345057286002899</v>
      </c>
      <c r="I144">
        <v>0.52199067475810701</v>
      </c>
      <c r="J144">
        <v>0.34894275382884499</v>
      </c>
      <c r="K144">
        <v>-0.39551290474536099</v>
      </c>
    </row>
    <row r="145" spans="1:11" x14ac:dyDescent="0.25">
      <c r="A145">
        <v>2.8600000000000021</v>
      </c>
      <c r="B145">
        <v>-0.42011788644053</v>
      </c>
      <c r="C145">
        <v>0.74464302779021796</v>
      </c>
      <c r="D145">
        <v>0.87434646138251204</v>
      </c>
      <c r="E145">
        <v>0.50397822216424104</v>
      </c>
      <c r="F145">
        <v>-0.42014470699287798</v>
      </c>
      <c r="G145">
        <v>-0.39928138517221201</v>
      </c>
      <c r="H145">
        <v>0.33171372858148401</v>
      </c>
      <c r="I145">
        <v>0.52359819128227403</v>
      </c>
      <c r="J145">
        <v>0.35382696197415398</v>
      </c>
      <c r="K145">
        <v>-0.39501760730917801</v>
      </c>
    </row>
    <row r="146" spans="1:11" x14ac:dyDescent="0.25">
      <c r="A146">
        <v>2.8800000000000021</v>
      </c>
      <c r="B146">
        <v>-0.41952610278893698</v>
      </c>
      <c r="C146">
        <v>0.74520545126896398</v>
      </c>
      <c r="D146">
        <v>0.87806970036698595</v>
      </c>
      <c r="E146">
        <v>0.50817466649891396</v>
      </c>
      <c r="F146">
        <v>-0.419554132044407</v>
      </c>
      <c r="G146">
        <v>-0.39855849445982799</v>
      </c>
      <c r="H146">
        <v>0.33058692279862301</v>
      </c>
      <c r="I146">
        <v>0.52608094077497902</v>
      </c>
      <c r="J146">
        <v>0.35926833521620899</v>
      </c>
      <c r="K146">
        <v>-0.39418071193828502</v>
      </c>
    </row>
    <row r="147" spans="1:11" x14ac:dyDescent="0.25">
      <c r="A147">
        <v>2.9000000000000021</v>
      </c>
      <c r="B147">
        <v>-0.41858488607751099</v>
      </c>
      <c r="C147">
        <v>0.74599504671037498</v>
      </c>
      <c r="D147">
        <v>0.88196186861521797</v>
      </c>
      <c r="E147">
        <v>0.51265918903580598</v>
      </c>
      <c r="F147">
        <v>-0.41861487495251398</v>
      </c>
      <c r="G147">
        <v>-0.39754917755831498</v>
      </c>
      <c r="H147">
        <v>0.33003654757141299</v>
      </c>
      <c r="I147">
        <v>0.52940556515287296</v>
      </c>
      <c r="J147">
        <v>0.36515111082278201</v>
      </c>
      <c r="K147">
        <v>-0.39301017203073602</v>
      </c>
    </row>
    <row r="148" spans="1:11" x14ac:dyDescent="0.25">
      <c r="A148">
        <v>2.9200000000000021</v>
      </c>
      <c r="B148">
        <v>-0.41730293034250399</v>
      </c>
      <c r="C148">
        <v>0.74698598098679703</v>
      </c>
      <c r="D148">
        <v>0.88600581096319198</v>
      </c>
      <c r="E148">
        <v>0.51751748491555805</v>
      </c>
      <c r="F148">
        <v>-0.41733566200253303</v>
      </c>
      <c r="G148">
        <v>-0.39626200195644401</v>
      </c>
      <c r="H148">
        <v>0.33002319328397201</v>
      </c>
      <c r="I148">
        <v>0.53353940080485296</v>
      </c>
      <c r="J148">
        <v>0.37135071547063703</v>
      </c>
      <c r="K148">
        <v>-0.39151391439509903</v>
      </c>
    </row>
    <row r="149" spans="1:11" x14ac:dyDescent="0.25">
      <c r="A149">
        <v>2.9400000000000022</v>
      </c>
      <c r="B149">
        <v>-0.41568962149947403</v>
      </c>
      <c r="C149">
        <v>0.74815083354075096</v>
      </c>
      <c r="D149">
        <v>0.89018271703317398</v>
      </c>
      <c r="E149">
        <v>0.52284443641809697</v>
      </c>
      <c r="F149">
        <v>-0.41572592621932503</v>
      </c>
      <c r="G149">
        <v>-0.39470594150581101</v>
      </c>
      <c r="H149">
        <v>0.330502367944981</v>
      </c>
      <c r="I149">
        <v>0.53845586245500698</v>
      </c>
      <c r="J149">
        <v>0.377744991902279</v>
      </c>
      <c r="K149">
        <v>-0.38969987091763902</v>
      </c>
    </row>
    <row r="150" spans="1:11" x14ac:dyDescent="0.25">
      <c r="A150">
        <v>2.9600000000000022</v>
      </c>
      <c r="B150">
        <v>-0.41375504166551003</v>
      </c>
      <c r="C150">
        <v>0.74946043374147597</v>
      </c>
      <c r="D150">
        <v>0.89447354007465896</v>
      </c>
      <c r="E150">
        <v>0.52874029716605098</v>
      </c>
      <c r="F150">
        <v>-0.41379580992005999</v>
      </c>
      <c r="G150">
        <v>-0.39289035331826999</v>
      </c>
      <c r="H150">
        <v>0.33142575595142698</v>
      </c>
      <c r="I150">
        <v>0.54413993323993104</v>
      </c>
      <c r="J150">
        <v>0.38422693592718499</v>
      </c>
      <c r="K150">
        <v>-0.38757601547686399</v>
      </c>
    </row>
    <row r="151" spans="1:11" x14ac:dyDescent="0.25">
      <c r="A151">
        <v>2.9800000000000022</v>
      </c>
      <c r="B151">
        <v>-0.41150997915075599</v>
      </c>
      <c r="C151">
        <v>0.75088371097852002</v>
      </c>
      <c r="D151">
        <v>0.89886516112437498</v>
      </c>
      <c r="E151">
        <v>0.53530224656835601</v>
      </c>
      <c r="F151">
        <v>-0.411556172509145</v>
      </c>
      <c r="G151">
        <v>-0.390824941989105</v>
      </c>
      <c r="H151">
        <v>0.33274271830903801</v>
      </c>
      <c r="I151">
        <v>0.55059297011317998</v>
      </c>
      <c r="J151">
        <v>0.39071745252576201</v>
      </c>
      <c r="K151">
        <v>-0.385150405228807</v>
      </c>
    </row>
    <row r="152" spans="1:11" x14ac:dyDescent="0.25">
      <c r="A152">
        <v>3.0000000000000022</v>
      </c>
      <c r="B152">
        <v>-0.408965941196613</v>
      </c>
      <c r="C152">
        <v>0.75238757300727899</v>
      </c>
      <c r="D152">
        <v>0.90338013470690703</v>
      </c>
      <c r="E152">
        <v>0.54261032375506102</v>
      </c>
      <c r="F152">
        <v>-0.40901860037842502</v>
      </c>
      <c r="G152">
        <v>-0.38851969099809303</v>
      </c>
      <c r="H152">
        <v>0.33440179074273801</v>
      </c>
      <c r="I152">
        <v>0.557835756183377</v>
      </c>
      <c r="J152">
        <v>0.397176539369822</v>
      </c>
      <c r="K152">
        <v>-0.38243122539965302</v>
      </c>
    </row>
    <row r="153" spans="1:11" x14ac:dyDescent="0.25">
      <c r="A153">
        <v>3.0200000000000022</v>
      </c>
      <c r="B153">
        <v>-0.40613516595468901</v>
      </c>
      <c r="C153">
        <v>0.75393683050694704</v>
      </c>
      <c r="D153">
        <v>0.90822041912682905</v>
      </c>
      <c r="E153">
        <v>0.55070802310801803</v>
      </c>
      <c r="F153">
        <v>-0.40619541508609702</v>
      </c>
      <c r="G153">
        <v>-0.38598471525720102</v>
      </c>
      <c r="H153">
        <v>0.33635199733486099</v>
      </c>
      <c r="I153">
        <v>0.56590838574676205</v>
      </c>
      <c r="J153">
        <v>0.40361157083204502</v>
      </c>
      <c r="K153">
        <v>-0.37942683668454302</v>
      </c>
    </row>
    <row r="154" spans="1:11" x14ac:dyDescent="0.25">
      <c r="A154">
        <v>3.0400000000000023</v>
      </c>
      <c r="B154">
        <v>-0.40303062888575197</v>
      </c>
      <c r="C154">
        <v>0.75549418604558005</v>
      </c>
      <c r="D154">
        <v>0.91439341019488896</v>
      </c>
      <c r="E154">
        <v>0.55958030752856003</v>
      </c>
      <c r="F154">
        <v>-0.40309967443543698</v>
      </c>
      <c r="G154">
        <v>-0.38322992285931301</v>
      </c>
      <c r="H154">
        <v>0.33854385891574701</v>
      </c>
      <c r="I154">
        <v>0.57486526234117596</v>
      </c>
      <c r="J154">
        <v>0.41008182838241802</v>
      </c>
      <c r="K154">
        <v>-0.37614582426382698</v>
      </c>
    </row>
    <row r="155" spans="1:11" x14ac:dyDescent="0.25">
      <c r="A155">
        <v>3.0600000000000023</v>
      </c>
      <c r="B155">
        <v>-0.39966603541074802</v>
      </c>
      <c r="C155">
        <v>0.75702030352086902</v>
      </c>
      <c r="D155">
        <v>0.92529044982210695</v>
      </c>
      <c r="E155">
        <v>0.56913500089207403</v>
      </c>
      <c r="F155">
        <v>-0.399745157132745</v>
      </c>
      <c r="G155">
        <v>-0.38026420067934302</v>
      </c>
      <c r="H155">
        <v>0.34093003422432899</v>
      </c>
      <c r="I155">
        <v>0.58476349741272804</v>
      </c>
      <c r="J155">
        <v>0.41669883074567099</v>
      </c>
      <c r="K155">
        <v>-0.37259704731186299</v>
      </c>
    </row>
    <row r="156" spans="1:11" x14ac:dyDescent="0.25">
      <c r="A156">
        <v>3.0800000000000023</v>
      </c>
      <c r="B156">
        <v>-0.39605578233672301</v>
      </c>
      <c r="C156">
        <v>0.75847396997762695</v>
      </c>
      <c r="D156">
        <v>0.94318242278957198</v>
      </c>
      <c r="E156">
        <v>0.57919579121732501</v>
      </c>
      <c r="F156">
        <v>-0.39614631082285401</v>
      </c>
      <c r="G156">
        <v>-0.37709336855213399</v>
      </c>
      <c r="H156">
        <v>0.34346558549363998</v>
      </c>
      <c r="I156">
        <v>0.59564378491153802</v>
      </c>
      <c r="J156">
        <v>0.42362210137279899</v>
      </c>
      <c r="K156">
        <v>-0.368789687685877</v>
      </c>
    </row>
    <row r="157" spans="1:11" x14ac:dyDescent="0.25">
      <c r="A157">
        <v>3.1000000000000023</v>
      </c>
      <c r="B157">
        <v>-0.39221484295104903</v>
      </c>
      <c r="C157">
        <v>0.75981235622905796</v>
      </c>
      <c r="D157">
        <v>0.95811192980162396</v>
      </c>
      <c r="E157">
        <v>0.58951395719980904</v>
      </c>
      <c r="F157">
        <v>-0.39231811139288703</v>
      </c>
      <c r="G157">
        <v>-0.37371484313484199</v>
      </c>
      <c r="H157">
        <v>0.34610790595362501</v>
      </c>
      <c r="I157">
        <v>0.60750492095470099</v>
      </c>
      <c r="J157">
        <v>0.43104966972950098</v>
      </c>
      <c r="K157">
        <v>-0.36473329623522699</v>
      </c>
    </row>
    <row r="158" spans="1:11" x14ac:dyDescent="0.25">
      <c r="A158">
        <v>3.1200000000000023</v>
      </c>
      <c r="B158">
        <v>-0.388158444332663</v>
      </c>
      <c r="C158">
        <v>0.760991376974538</v>
      </c>
      <c r="D158">
        <v>0.96605768532542402</v>
      </c>
      <c r="E158">
        <v>0.599800068248312</v>
      </c>
      <c r="F158">
        <v>-0.38827568324829598</v>
      </c>
      <c r="G158">
        <v>-0.370103310194345</v>
      </c>
      <c r="H158">
        <v>0.348816381861974</v>
      </c>
      <c r="I158">
        <v>0.62027665483683403</v>
      </c>
      <c r="J158">
        <v>0.43920199834566798</v>
      </c>
      <c r="K158">
        <v>-0.36043783484160402</v>
      </c>
    </row>
    <row r="159" spans="1:11" x14ac:dyDescent="0.25">
      <c r="A159">
        <v>3.1400000000000023</v>
      </c>
      <c r="B159">
        <v>-0.38390112335140397</v>
      </c>
      <c r="C159">
        <v>0.76196614629847603</v>
      </c>
      <c r="D159">
        <v>0.97112077047730305</v>
      </c>
      <c r="E159">
        <v>0.609768295039395</v>
      </c>
      <c r="F159">
        <v>-0.38403321520983702</v>
      </c>
      <c r="G159">
        <v>-0.366171912371756</v>
      </c>
      <c r="H159">
        <v>0.35155188356729999</v>
      </c>
      <c r="I159">
        <v>0.63379946551062205</v>
      </c>
      <c r="J159">
        <v>0.44829764927917198</v>
      </c>
      <c r="K159">
        <v>-0.355913711837891</v>
      </c>
    </row>
    <row r="160" spans="1:11" x14ac:dyDescent="0.25">
      <c r="A160">
        <v>3.1600000000000024</v>
      </c>
      <c r="B160">
        <v>-0.37945378943281399</v>
      </c>
      <c r="C160">
        <v>0.76269152163701903</v>
      </c>
      <c r="D160">
        <v>0.97532813598536805</v>
      </c>
      <c r="E160">
        <v>0.61917972691199596</v>
      </c>
      <c r="F160">
        <v>-0.37960065761231199</v>
      </c>
      <c r="G160">
        <v>-0.36167185931347501</v>
      </c>
      <c r="H160">
        <v>0.35427618755356999</v>
      </c>
      <c r="I160">
        <v>0.64782160141477896</v>
      </c>
      <c r="J160">
        <v>0.45851965735589201</v>
      </c>
      <c r="K160">
        <v>-0.35117180774972701</v>
      </c>
    </row>
    <row r="161" spans="1:11" x14ac:dyDescent="0.25">
      <c r="A161">
        <v>3.1800000000000024</v>
      </c>
      <c r="B161">
        <v>-0.37481406099892201</v>
      </c>
      <c r="C161">
        <v>0.76312272918423096</v>
      </c>
      <c r="D161">
        <v>0.97918685559297403</v>
      </c>
      <c r="E161">
        <v>0.627871616460287</v>
      </c>
      <c r="F161">
        <v>-0.37497309027148501</v>
      </c>
      <c r="G161">
        <v>-0.35598556503001999</v>
      </c>
      <c r="H161">
        <v>0.35695142507293998</v>
      </c>
      <c r="I161">
        <v>0.66202035420883598</v>
      </c>
      <c r="J161">
        <v>0.46997416026963201</v>
      </c>
      <c r="K161">
        <v>-0.346223487139804</v>
      </c>
    </row>
    <row r="162" spans="1:11" x14ac:dyDescent="0.25">
      <c r="A162">
        <v>3.2000000000000024</v>
      </c>
      <c r="B162">
        <v>-0.369933215816237</v>
      </c>
      <c r="C162">
        <v>0.76321606619521898</v>
      </c>
      <c r="D162">
        <v>0.98279174961039595</v>
      </c>
      <c r="E162">
        <v>0.63576636609509296</v>
      </c>
      <c r="F162">
        <v>-0.37009524188093601</v>
      </c>
      <c r="G162">
        <v>-0.34804312674778398</v>
      </c>
      <c r="H162">
        <v>0.35953963547307299</v>
      </c>
      <c r="I162">
        <v>0.676045575728766</v>
      </c>
      <c r="J162">
        <v>0.48264768351416198</v>
      </c>
      <c r="K162">
        <v>-0.34108059026800402</v>
      </c>
    </row>
    <row r="163" spans="1:11" x14ac:dyDescent="0.25">
      <c r="A163">
        <v>3.2200000000000024</v>
      </c>
      <c r="B163">
        <v>-0.36460312965971797</v>
      </c>
      <c r="C163">
        <v>0.76292967958250701</v>
      </c>
      <c r="D163">
        <v>0.98614238105740504</v>
      </c>
      <c r="E163">
        <v>0.64286254128793396</v>
      </c>
      <c r="F163">
        <v>-0.36474372089002399</v>
      </c>
      <c r="G163">
        <v>-0.33761196487113299</v>
      </c>
      <c r="H163">
        <v>0.36200247777366901</v>
      </c>
      <c r="I163">
        <v>0.68957305642327105</v>
      </c>
      <c r="J163">
        <v>0.49637530214992998</v>
      </c>
      <c r="K163">
        <v>-0.33575539442865099</v>
      </c>
    </row>
    <row r="164" spans="1:11" x14ac:dyDescent="0.25">
      <c r="A164">
        <v>3.2400000000000024</v>
      </c>
      <c r="B164">
        <v>-0.35811512111601002</v>
      </c>
      <c r="C164">
        <v>0.76222442318153905</v>
      </c>
      <c r="D164">
        <v>0.98921638166488002</v>
      </c>
      <c r="E164">
        <v>0.64921540605038297</v>
      </c>
      <c r="F164">
        <v>-0.35818712407084802</v>
      </c>
      <c r="G164">
        <v>-0.32733560157528602</v>
      </c>
      <c r="H164">
        <v>0.36430112716694302</v>
      </c>
      <c r="I164">
        <v>0.70235034548303998</v>
      </c>
      <c r="J164">
        <v>0.51083511393533099</v>
      </c>
      <c r="K164">
        <v>-0.33026052743053902</v>
      </c>
    </row>
    <row r="165" spans="1:11" x14ac:dyDescent="0.25">
      <c r="A165">
        <v>3.2600000000000025</v>
      </c>
      <c r="B165">
        <v>-0.348776608170628</v>
      </c>
      <c r="C165">
        <v>0.76106479441033903</v>
      </c>
      <c r="D165">
        <v>0.99198620313100905</v>
      </c>
      <c r="E165">
        <v>0.65491498737019904</v>
      </c>
      <c r="F165">
        <v>-0.34876162279234901</v>
      </c>
      <c r="G165">
        <v>-0.31959360630893902</v>
      </c>
      <c r="H165">
        <v>0.36639635827192002</v>
      </c>
      <c r="I165">
        <v>0.71422157154705002</v>
      </c>
      <c r="J165">
        <v>0.52558050560540603</v>
      </c>
      <c r="K165">
        <v>-0.32460880123819902</v>
      </c>
    </row>
    <row r="166" spans="1:11" x14ac:dyDescent="0.25">
      <c r="A166">
        <v>3.2800000000000025</v>
      </c>
      <c r="B166">
        <v>-0.33591021165829799</v>
      </c>
      <c r="C166">
        <v>0.75941994011244995</v>
      </c>
      <c r="D166">
        <v>0.994423090852946</v>
      </c>
      <c r="E166">
        <v>0.66006714237406805</v>
      </c>
      <c r="F166">
        <v>-0.335922047284961</v>
      </c>
      <c r="G166">
        <v>-0.31379799053670998</v>
      </c>
      <c r="H166">
        <v>0.36824879737697802</v>
      </c>
      <c r="I166">
        <v>0.72512784966490296</v>
      </c>
      <c r="J166">
        <v>0.54010906336660203</v>
      </c>
      <c r="K166">
        <v>-0.318812905280693</v>
      </c>
    </row>
    <row r="167" spans="1:11" x14ac:dyDescent="0.25">
      <c r="A167">
        <v>3.3000000000000025</v>
      </c>
      <c r="B167">
        <v>-0.32410756476109398</v>
      </c>
      <c r="C167">
        <v>0.75726469606748903</v>
      </c>
      <c r="D167">
        <v>0.99649808321204703</v>
      </c>
      <c r="E167">
        <v>0.66477993463712504</v>
      </c>
      <c r="F167">
        <v>-0.324154712477004</v>
      </c>
      <c r="G167">
        <v>-0.308774253258286</v>
      </c>
      <c r="H167">
        <v>0.36981931318683198</v>
      </c>
      <c r="I167">
        <v>0.73508922581426295</v>
      </c>
      <c r="J167">
        <v>0.55395092702450999</v>
      </c>
      <c r="K167">
        <v>-0.312884842338438</v>
      </c>
    </row>
    <row r="168" spans="1:11" x14ac:dyDescent="0.25">
      <c r="A168">
        <v>3.3200000000000025</v>
      </c>
      <c r="B168">
        <v>-0.316038467712765</v>
      </c>
      <c r="C168">
        <v>0.75458058019615504</v>
      </c>
      <c r="D168">
        <v>0.99818228004126497</v>
      </c>
      <c r="E168">
        <v>0.66915530714600402</v>
      </c>
      <c r="F168">
        <v>-0.316047485249765</v>
      </c>
      <c r="G168">
        <v>-0.30391927157262899</v>
      </c>
      <c r="H168">
        <v>0.371069509743364</v>
      </c>
      <c r="I168">
        <v>0.74417817856564705</v>
      </c>
      <c r="J168">
        <v>0.56675001907822298</v>
      </c>
      <c r="K168">
        <v>-0.30683487737765203</v>
      </c>
    </row>
    <row r="169" spans="1:11" x14ac:dyDescent="0.25">
      <c r="A169">
        <v>3.3400000000000025</v>
      </c>
      <c r="B169">
        <v>-0.30985837715387299</v>
      </c>
      <c r="C169">
        <v>0.751356592009366</v>
      </c>
      <c r="D169">
        <v>0.999446915488169</v>
      </c>
      <c r="E169">
        <v>0.67328489857834595</v>
      </c>
      <c r="F169">
        <v>-0.30984246201923799</v>
      </c>
      <c r="G169">
        <v>-0.29899140742022101</v>
      </c>
      <c r="H169">
        <v>0.371962284833113</v>
      </c>
      <c r="I169">
        <v>0.752493469909852</v>
      </c>
      <c r="J169">
        <v>0.57831567479087298</v>
      </c>
      <c r="K169">
        <v>-0.300669546865102</v>
      </c>
    </row>
    <row r="170" spans="1:11" x14ac:dyDescent="0.25">
      <c r="A170">
        <v>3.3600000000000025</v>
      </c>
      <c r="B170">
        <v>-0.30415751196469398</v>
      </c>
      <c r="C170">
        <v>0.74758957736245801</v>
      </c>
      <c r="D170">
        <v>1.00026336929311</v>
      </c>
      <c r="E170">
        <v>0.67724858534221799</v>
      </c>
      <c r="F170">
        <v>-0.30413942037247599</v>
      </c>
      <c r="G170">
        <v>-0.29386596879265597</v>
      </c>
      <c r="H170">
        <v>0.37246241998221302</v>
      </c>
      <c r="I170">
        <v>0.76013940544826297</v>
      </c>
      <c r="J170">
        <v>0.58863674576245895</v>
      </c>
      <c r="K170">
        <v>-0.29438784183015998</v>
      </c>
    </row>
    <row r="171" spans="1:11" x14ac:dyDescent="0.25">
      <c r="A171">
        <v>3.3800000000000026</v>
      </c>
      <c r="B171">
        <v>-0.29843180212673198</v>
      </c>
      <c r="C171">
        <v>0.74328379443915404</v>
      </c>
      <c r="D171">
        <v>1.0006031516752301</v>
      </c>
      <c r="E171">
        <v>0.68111452027504404</v>
      </c>
      <c r="F171">
        <v>-0.29842052860014501</v>
      </c>
      <c r="G171">
        <v>-0.28842551119084903</v>
      </c>
      <c r="H171">
        <v>0.37253717118046697</v>
      </c>
      <c r="I171">
        <v>0.76721199141012997</v>
      </c>
      <c r="J171">
        <v>0.597865249291472</v>
      </c>
      <c r="K171">
        <v>-0.287973865722009</v>
      </c>
    </row>
    <row r="172" spans="1:11" x14ac:dyDescent="0.25">
      <c r="A172">
        <v>3.4000000000000026</v>
      </c>
      <c r="B172">
        <v>-0.292464663935808</v>
      </c>
      <c r="C172">
        <v>0.73844915590044802</v>
      </c>
      <c r="D172">
        <v>1.00043787127245</v>
      </c>
      <c r="E172">
        <v>0.684939771829843</v>
      </c>
      <c r="F172">
        <v>-0.29246177983895799</v>
      </c>
      <c r="G172">
        <v>-0.28251347310700198</v>
      </c>
      <c r="H172">
        <v>0.37215682965434999</v>
      </c>
      <c r="I172">
        <v>0.77379126142896404</v>
      </c>
      <c r="J172">
        <v>0.60628383310693001</v>
      </c>
      <c r="K172">
        <v>-0.281382898492265</v>
      </c>
    </row>
    <row r="173" spans="1:11" x14ac:dyDescent="0.25">
      <c r="A173">
        <v>3.4200000000000026</v>
      </c>
      <c r="B173">
        <v>-0.28606041630916701</v>
      </c>
      <c r="C173">
        <v>0.73309740375312904</v>
      </c>
      <c r="D173">
        <v>0.99973918832023501</v>
      </c>
      <c r="E173">
        <v>0.688770987106612</v>
      </c>
      <c r="F173">
        <v>-0.28606480877335</v>
      </c>
      <c r="G173">
        <v>-0.27591316505424202</v>
      </c>
      <c r="H173">
        <v>0.37129521618877598</v>
      </c>
      <c r="I173">
        <v>0.77993817532196796</v>
      </c>
      <c r="J173">
        <v>0.61426937180548502</v>
      </c>
      <c r="K173">
        <v>-0.27451612050817997</v>
      </c>
    </row>
    <row r="174" spans="1:11" x14ac:dyDescent="0.25">
      <c r="A174">
        <v>3.4400000000000026</v>
      </c>
      <c r="B174">
        <v>-0.278957411895768</v>
      </c>
      <c r="C174">
        <v>0.72723515906656599</v>
      </c>
      <c r="D174">
        <v>0.99847875269630004</v>
      </c>
      <c r="E174">
        <v>0.69264475526618197</v>
      </c>
      <c r="F174">
        <v>-0.27896648739603203</v>
      </c>
      <c r="G174">
        <v>-0.26835059603346001</v>
      </c>
      <c r="H174">
        <v>0.36993005766965997</v>
      </c>
      <c r="I174">
        <v>0.78569446730077397</v>
      </c>
      <c r="J174">
        <v>0.62225769913512197</v>
      </c>
      <c r="K174">
        <v>-0.26717989992688801</v>
      </c>
    </row>
    <row r="175" spans="1:11" x14ac:dyDescent="0.25">
      <c r="A175">
        <v>3.4600000000000026</v>
      </c>
      <c r="B175">
        <v>-0.27081002071701699</v>
      </c>
      <c r="C175">
        <v>0.72085232094797103</v>
      </c>
      <c r="D175">
        <v>0.99662812431706704</v>
      </c>
      <c r="E175">
        <v>0.69658753454042799</v>
      </c>
      <c r="F175">
        <v>-0.270818997302396</v>
      </c>
      <c r="G175">
        <v>-0.25954319700027401</v>
      </c>
      <c r="H175">
        <v>0.368043168030386</v>
      </c>
      <c r="I175">
        <v>0.79108416006744098</v>
      </c>
      <c r="J175">
        <v>0.63070649160688397</v>
      </c>
      <c r="K175">
        <v>-0.25903959793298398</v>
      </c>
    </row>
    <row r="176" spans="1:11" x14ac:dyDescent="0.25">
      <c r="A176">
        <v>3.4800000000000026</v>
      </c>
      <c r="B176">
        <v>-0.26124108924629103</v>
      </c>
      <c r="C176">
        <v>0.71390363415658598</v>
      </c>
      <c r="D176">
        <v>0.994158667279193</v>
      </c>
      <c r="E176">
        <v>0.70061514356472898</v>
      </c>
      <c r="F176">
        <v>-0.26124235359828801</v>
      </c>
      <c r="G176">
        <v>-0.24932282610071901</v>
      </c>
      <c r="H176">
        <v>0.36562031589402499</v>
      </c>
      <c r="I176">
        <v>0.79611586574347504</v>
      </c>
      <c r="J176">
        <v>0.64004818873541802</v>
      </c>
      <c r="K176">
        <v>-0.249632750112526</v>
      </c>
    </row>
    <row r="177" spans="1:11" x14ac:dyDescent="0.25">
      <c r="A177">
        <v>3.5000000000000027</v>
      </c>
      <c r="B177">
        <v>-0.25000701240214701</v>
      </c>
      <c r="C177">
        <v>0.70628057819869505</v>
      </c>
      <c r="D177">
        <v>0.99104138035233302</v>
      </c>
      <c r="E177">
        <v>0.70473192231064896</v>
      </c>
      <c r="F177">
        <v>-0.249992996633042</v>
      </c>
      <c r="G177">
        <v>-0.23781970423533699</v>
      </c>
      <c r="H177">
        <v>0.36265060828893297</v>
      </c>
      <c r="I177">
        <v>0.80078533273076502</v>
      </c>
      <c r="J177">
        <v>0.65062550733226399</v>
      </c>
      <c r="K177">
        <v>-0.238606190578211</v>
      </c>
    </row>
    <row r="178" spans="1:11" x14ac:dyDescent="0.25">
      <c r="A178">
        <v>3.5200000000000027</v>
      </c>
      <c r="B178">
        <v>-0.23726421453822899</v>
      </c>
      <c r="C178">
        <v>0.69777105819653096</v>
      </c>
      <c r="D178">
        <v>0.98724645684939005</v>
      </c>
      <c r="E178">
        <v>0.70892974682552501</v>
      </c>
      <c r="F178">
        <v>-0.23723619386491099</v>
      </c>
      <c r="G178">
        <v>-0.22558787288072099</v>
      </c>
      <c r="H178">
        <v>0.35912515864340999</v>
      </c>
      <c r="I178">
        <v>0.80507793719919296</v>
      </c>
      <c r="J178">
        <v>0.66261137303862505</v>
      </c>
      <c r="K178">
        <v>-0.22625712671004899</v>
      </c>
    </row>
    <row r="179" spans="1:11" x14ac:dyDescent="0.25">
      <c r="A179">
        <v>3.5400000000000027</v>
      </c>
      <c r="B179">
        <v>-0.223751368626491</v>
      </c>
      <c r="C179">
        <v>0.68801588254285395</v>
      </c>
      <c r="D179">
        <v>0.98274946977457001</v>
      </c>
      <c r="E179">
        <v>0.713193021871248</v>
      </c>
      <c r="F179">
        <v>-0.223727037398293</v>
      </c>
      <c r="G179">
        <v>-0.21349230613599299</v>
      </c>
      <c r="H179">
        <v>0.355034750655916</v>
      </c>
      <c r="I179">
        <v>0.80897097075248803</v>
      </c>
      <c r="J179">
        <v>0.675932868957834</v>
      </c>
      <c r="K179">
        <v>-0.21379874842311899</v>
      </c>
    </row>
    <row r="180" spans="1:11" x14ac:dyDescent="0.25">
      <c r="A180">
        <v>3.5600000000000027</v>
      </c>
      <c r="B180">
        <v>-0.21060035095575899</v>
      </c>
      <c r="C180">
        <v>0.67649556715493597</v>
      </c>
      <c r="D180">
        <v>0.97754153157493395</v>
      </c>
      <c r="E180">
        <v>0.71751896351016498</v>
      </c>
      <c r="F180">
        <v>-0.210604797173883</v>
      </c>
      <c r="G180">
        <v>-0.20234951598218201</v>
      </c>
      <c r="H180">
        <v>0.35036618351814802</v>
      </c>
      <c r="I180">
        <v>0.81243566593860195</v>
      </c>
      <c r="J180">
        <v>0.69023643445690896</v>
      </c>
      <c r="K180">
        <v>-0.20256515616538401</v>
      </c>
    </row>
    <row r="181" spans="1:11" x14ac:dyDescent="0.25">
      <c r="A181">
        <v>3.5800000000000027</v>
      </c>
      <c r="B181">
        <v>-0.19879352466887201</v>
      </c>
      <c r="C181">
        <v>0.66256904568504404</v>
      </c>
      <c r="D181">
        <v>0.97146991900361601</v>
      </c>
      <c r="E181">
        <v>0.72190577971750802</v>
      </c>
      <c r="F181">
        <v>-0.19883540838552999</v>
      </c>
      <c r="G181">
        <v>-0.19259149795897901</v>
      </c>
      <c r="H181">
        <v>0.34509703271176001</v>
      </c>
      <c r="I181">
        <v>0.815438950855217</v>
      </c>
      <c r="J181">
        <v>0.70493089707924095</v>
      </c>
      <c r="K181">
        <v>-0.19302238617326301</v>
      </c>
    </row>
    <row r="182" spans="1:11" x14ac:dyDescent="0.25">
      <c r="A182">
        <v>3.6000000000000028</v>
      </c>
      <c r="B182">
        <v>-0.18873422208011401</v>
      </c>
      <c r="C182">
        <v>0.64573006112345299</v>
      </c>
      <c r="D182">
        <v>0.96285056216089704</v>
      </c>
      <c r="E182">
        <v>0.72634841817171203</v>
      </c>
      <c r="F182">
        <v>-0.188793086784067</v>
      </c>
      <c r="G182">
        <v>-0.184197845251616</v>
      </c>
      <c r="H182">
        <v>0.339188749357067</v>
      </c>
      <c r="I182">
        <v>0.81794494940103601</v>
      </c>
      <c r="J182">
        <v>0.719313094107074</v>
      </c>
      <c r="K182">
        <v>-0.184834521477511</v>
      </c>
    </row>
    <row r="183" spans="1:11" x14ac:dyDescent="0.25">
      <c r="A183">
        <v>3.6200000000000028</v>
      </c>
      <c r="B183">
        <v>-0.180244597322645</v>
      </c>
      <c r="C183">
        <v>0.62612774065808197</v>
      </c>
      <c r="D183">
        <v>0.94100303377046302</v>
      </c>
      <c r="E183">
        <v>0.73083932938625495</v>
      </c>
      <c r="F183">
        <v>-0.18028291713973699</v>
      </c>
      <c r="G183">
        <v>-0.17684711270060099</v>
      </c>
      <c r="H183">
        <v>0.332578428342647</v>
      </c>
      <c r="I183">
        <v>0.81991625504566101</v>
      </c>
      <c r="J183">
        <v>0.73273273446286502</v>
      </c>
      <c r="K183">
        <v>-0.17744399252503201</v>
      </c>
    </row>
    <row r="184" spans="1:11" x14ac:dyDescent="0.25">
      <c r="A184">
        <v>3.6400000000000028</v>
      </c>
      <c r="B184">
        <v>-0.17282474723428601</v>
      </c>
      <c r="C184">
        <v>0.60502004262575804</v>
      </c>
      <c r="D184">
        <v>0.915596508572602</v>
      </c>
      <c r="E184">
        <v>0.73534967193788903</v>
      </c>
      <c r="F184">
        <v>-0.17281147537233399</v>
      </c>
      <c r="G184">
        <v>-0.17009948830000701</v>
      </c>
      <c r="H184">
        <v>0.32518643768017602</v>
      </c>
      <c r="I184">
        <v>0.82131716410075095</v>
      </c>
      <c r="J184">
        <v>0.74471293740020095</v>
      </c>
      <c r="K184">
        <v>-0.17038613653932799</v>
      </c>
    </row>
    <row r="185" spans="1:11" x14ac:dyDescent="0.25">
      <c r="A185">
        <v>3.6600000000000028</v>
      </c>
      <c r="B185">
        <v>-0.16588922675954901</v>
      </c>
      <c r="C185">
        <v>0.58442463908879805</v>
      </c>
      <c r="D185">
        <v>0.90476422422166303</v>
      </c>
      <c r="E185">
        <v>0.73977073372151303</v>
      </c>
      <c r="F185">
        <v>-0.16581819152844901</v>
      </c>
      <c r="G185">
        <v>-0.16350795324591699</v>
      </c>
      <c r="H185">
        <v>0.316964477557242</v>
      </c>
      <c r="I185">
        <v>0.82212544596373105</v>
      </c>
      <c r="J185">
        <v>0.75498335423659002</v>
      </c>
      <c r="K185">
        <v>-0.16332791830837001</v>
      </c>
    </row>
    <row r="186" spans="1:11" x14ac:dyDescent="0.25">
      <c r="A186">
        <v>3.6800000000000028</v>
      </c>
      <c r="B186">
        <v>-0.15885427694321</v>
      </c>
      <c r="C186">
        <v>0.56576351394895097</v>
      </c>
      <c r="D186">
        <v>0.895766799776471</v>
      </c>
      <c r="E186">
        <v>0.743975013164484</v>
      </c>
      <c r="F186">
        <v>-0.15874987964729401</v>
      </c>
      <c r="G186">
        <v>-0.156630417708782</v>
      </c>
      <c r="H186">
        <v>0.30786239688077799</v>
      </c>
      <c r="I186">
        <v>0.82233449277208803</v>
      </c>
      <c r="J186">
        <v>0.76353344827333602</v>
      </c>
      <c r="K186">
        <v>-0.15598795782104499</v>
      </c>
    </row>
    <row r="187" spans="1:11" x14ac:dyDescent="0.25">
      <c r="A187">
        <v>3.7000000000000028</v>
      </c>
      <c r="B187">
        <v>-0.15116336880832101</v>
      </c>
      <c r="C187">
        <v>0.54907394360211204</v>
      </c>
      <c r="D187">
        <v>0.88642375154211095</v>
      </c>
      <c r="E187">
        <v>0.74784382060830801</v>
      </c>
      <c r="F187">
        <v>-0.15107212812141799</v>
      </c>
      <c r="G187">
        <v>-0.14902512674771201</v>
      </c>
      <c r="H187">
        <v>0.297832654093242</v>
      </c>
      <c r="I187">
        <v>0.82195293877043896</v>
      </c>
      <c r="J187">
        <v>0.77054443962554098</v>
      </c>
      <c r="K187">
        <v>-0.14807295351615399</v>
      </c>
    </row>
    <row r="188" spans="1:11" x14ac:dyDescent="0.25">
      <c r="A188">
        <v>3.7200000000000029</v>
      </c>
      <c r="B188">
        <v>-0.14230648806346599</v>
      </c>
      <c r="C188">
        <v>0.53342941277216405</v>
      </c>
      <c r="D188">
        <v>0.87667213392062004</v>
      </c>
      <c r="E188">
        <v>0.75127519110580798</v>
      </c>
      <c r="F188">
        <v>-0.14227549476504001</v>
      </c>
      <c r="G188">
        <v>-0.14026171900418699</v>
      </c>
      <c r="H188">
        <v>0.28685647391318297</v>
      </c>
      <c r="I188">
        <v>0.82100469395900899</v>
      </c>
      <c r="J188">
        <v>0.77628819999265597</v>
      </c>
      <c r="K188">
        <v>-0.13925286904606701</v>
      </c>
    </row>
    <row r="189" spans="1:11" x14ac:dyDescent="0.25">
      <c r="A189">
        <v>3.7400000000000029</v>
      </c>
      <c r="B189">
        <v>-0.13187895192086699</v>
      </c>
      <c r="C189">
        <v>0.51772534353644795</v>
      </c>
      <c r="D189">
        <v>0.86658488827379399</v>
      </c>
      <c r="E189">
        <v>0.75418978831985894</v>
      </c>
      <c r="F189">
        <v>-0.13192724211467799</v>
      </c>
      <c r="G189">
        <v>-0.129977528611353</v>
      </c>
      <c r="H189">
        <v>0.274970180539308</v>
      </c>
      <c r="I189">
        <v>0.81952833205145903</v>
      </c>
      <c r="J189">
        <v>0.781048919116339</v>
      </c>
      <c r="K189">
        <v>-0.129188316603424</v>
      </c>
    </row>
    <row r="190" spans="1:11" x14ac:dyDescent="0.25">
      <c r="A190">
        <v>3.7600000000000029</v>
      </c>
      <c r="B190">
        <v>-0.11969321650416</v>
      </c>
      <c r="C190">
        <v>0.50113814668960199</v>
      </c>
      <c r="D190">
        <v>0.85625231392295997</v>
      </c>
      <c r="E190">
        <v>0.75653435306117101</v>
      </c>
      <c r="F190">
        <v>-0.119791592568324</v>
      </c>
      <c r="G190">
        <v>-0.117990960525197</v>
      </c>
      <c r="H190">
        <v>0.26228405039702701</v>
      </c>
      <c r="I190">
        <v>0.81757590825061599</v>
      </c>
      <c r="J190">
        <v>0.78507679195383495</v>
      </c>
      <c r="K190">
        <v>-0.117625200171734</v>
      </c>
    </row>
    <row r="191" spans="1:11" x14ac:dyDescent="0.25">
      <c r="A191">
        <v>3.7800000000000029</v>
      </c>
      <c r="B191">
        <v>-0.10590303231881799</v>
      </c>
      <c r="C191">
        <v>0.48325221096351401</v>
      </c>
      <c r="D191">
        <v>0.84577678788479504</v>
      </c>
      <c r="E191">
        <v>0.75828292556931698</v>
      </c>
      <c r="F191">
        <v>-0.10598234598240699</v>
      </c>
      <c r="G191">
        <v>-0.104436636969738</v>
      </c>
      <c r="H191">
        <v>0.248987681393116</v>
      </c>
      <c r="I191">
        <v>0.81521132609878799</v>
      </c>
      <c r="J191">
        <v>0.78856795447268802</v>
      </c>
      <c r="K191">
        <v>-0.10454403717663199</v>
      </c>
    </row>
    <row r="192" spans="1:11" x14ac:dyDescent="0.25">
      <c r="A192">
        <v>3.8000000000000029</v>
      </c>
      <c r="B192">
        <v>-9.1050827680601895E-2</v>
      </c>
      <c r="C192">
        <v>0.46404306550637803</v>
      </c>
      <c r="D192">
        <v>0.83527241518616402</v>
      </c>
      <c r="E192">
        <v>0.75943645278340399</v>
      </c>
      <c r="F192">
        <v>-9.1042725929721804E-2</v>
      </c>
      <c r="G192">
        <v>-8.9832403218559204E-2</v>
      </c>
      <c r="H192">
        <v>0.235340006559245</v>
      </c>
      <c r="I192">
        <v>0.81250841436820198</v>
      </c>
      <c r="J192">
        <v>0.79166131269587503</v>
      </c>
      <c r="K192">
        <v>-9.0290716559351294E-2</v>
      </c>
    </row>
    <row r="193" spans="1:11" x14ac:dyDescent="0.25">
      <c r="A193">
        <v>3.8200000000000029</v>
      </c>
      <c r="B193">
        <v>-7.5963035938153706E-2</v>
      </c>
      <c r="C193">
        <v>0.443816713067262</v>
      </c>
      <c r="D193">
        <v>0.82486472198367</v>
      </c>
      <c r="E193">
        <v>0.76002142856300503</v>
      </c>
      <c r="F193">
        <v>-7.5845692999825798E-2</v>
      </c>
      <c r="G193">
        <v>-7.4990219717848597E-2</v>
      </c>
      <c r="H193">
        <v>0.22164686521507199</v>
      </c>
      <c r="I193">
        <v>0.80954890718788597</v>
      </c>
      <c r="J193">
        <v>0.79444464548320004</v>
      </c>
      <c r="K193">
        <v>-7.5573271830337102E-2</v>
      </c>
    </row>
    <row r="194" spans="1:11" x14ac:dyDescent="0.25">
      <c r="A194">
        <v>3.840000000000003</v>
      </c>
      <c r="B194">
        <v>-6.1518056318020098E-2</v>
      </c>
      <c r="C194">
        <v>0.42312592230909402</v>
      </c>
      <c r="D194">
        <v>0.81469016797333904</v>
      </c>
      <c r="E194">
        <v>0.76008800056579096</v>
      </c>
      <c r="F194">
        <v>-6.1329274306166998E-2</v>
      </c>
      <c r="G194">
        <v>-6.0784165090229499E-2</v>
      </c>
      <c r="H194">
        <v>0.20823241029087899</v>
      </c>
      <c r="I194">
        <v>0.80642053080207698</v>
      </c>
      <c r="J194">
        <v>0.79696503534183105</v>
      </c>
      <c r="K194">
        <v>-6.12730478355396E-2</v>
      </c>
    </row>
    <row r="195" spans="1:11" x14ac:dyDescent="0.25">
      <c r="A195">
        <v>3.860000000000003</v>
      </c>
      <c r="B195">
        <v>-4.8412884228809502E-2</v>
      </c>
      <c r="C195">
        <v>0.40266507347956598</v>
      </c>
      <c r="D195">
        <v>0.80489540431537099</v>
      </c>
      <c r="E195">
        <v>0.759707666586521</v>
      </c>
      <c r="F195">
        <v>-4.8223502256896901E-2</v>
      </c>
      <c r="G195">
        <v>-4.7907081271046703E-2</v>
      </c>
      <c r="H195">
        <v>0.19541143470035899</v>
      </c>
      <c r="I195">
        <v>0.80321537334737203</v>
      </c>
      <c r="J195">
        <v>0.79924063229416897</v>
      </c>
      <c r="K195">
        <v>-4.8169901378808999E-2</v>
      </c>
    </row>
    <row r="196" spans="1:11" x14ac:dyDescent="0.25">
      <c r="A196">
        <v>3.880000000000003</v>
      </c>
      <c r="B196">
        <v>-3.7046713329230201E-2</v>
      </c>
      <c r="C196">
        <v>0.38315588172384102</v>
      </c>
      <c r="D196">
        <v>0.79563618542066294</v>
      </c>
      <c r="E196">
        <v>0.75897041784896302</v>
      </c>
      <c r="F196">
        <v>-3.6921792763023903E-2</v>
      </c>
      <c r="G196">
        <v>-3.6748558570135897E-2</v>
      </c>
      <c r="H196">
        <v>0.183468162996996</v>
      </c>
      <c r="I196">
        <v>0.80002863722624595</v>
      </c>
      <c r="J196">
        <v>0.80127186575197196</v>
      </c>
      <c r="K196">
        <v>-3.6753322280823002E-2</v>
      </c>
    </row>
    <row r="197" spans="1:11" x14ac:dyDescent="0.25">
      <c r="A197">
        <v>3.900000000000003</v>
      </c>
      <c r="B197">
        <v>-2.7540428995029599E-2</v>
      </c>
      <c r="C197">
        <v>0.36524789469159202</v>
      </c>
      <c r="D197">
        <v>0.78707582140199095</v>
      </c>
      <c r="E197">
        <v>0.75798105970429897</v>
      </c>
      <c r="F197">
        <v>-2.7516044902702499E-2</v>
      </c>
      <c r="G197">
        <v>-2.7417803860187499E-2</v>
      </c>
      <c r="H197">
        <v>0.17264430965750599</v>
      </c>
      <c r="I197">
        <v>0.79695774474675796</v>
      </c>
      <c r="J197">
        <v>0.803050848897221</v>
      </c>
      <c r="K197">
        <v>-2.71996149229847E-2</v>
      </c>
    </row>
    <row r="198" spans="1:11" x14ac:dyDescent="0.25">
      <c r="A198">
        <v>3.920000000000003</v>
      </c>
      <c r="B198">
        <v>-1.9830942880934101E-2</v>
      </c>
      <c r="C198">
        <v>0.349456177088798</v>
      </c>
      <c r="D198">
        <v>0.77938271958554195</v>
      </c>
      <c r="E198">
        <v>0.75685448037124603</v>
      </c>
      <c r="F198">
        <v>-1.9912459418227502E-2</v>
      </c>
      <c r="G198">
        <v>-1.98441394604492E-2</v>
      </c>
      <c r="H198">
        <v>0.16313649711027101</v>
      </c>
      <c r="I198">
        <v>0.79410160340235503</v>
      </c>
      <c r="J198">
        <v>0.80456819059791995</v>
      </c>
      <c r="K198">
        <v>-1.94643853076585E-2</v>
      </c>
    </row>
    <row r="199" spans="1:11" x14ac:dyDescent="0.25">
      <c r="A199">
        <v>3.9400000000000031</v>
      </c>
      <c r="B199">
        <v>-1.37721217000392E-2</v>
      </c>
      <c r="C199">
        <v>0.33614505115731302</v>
      </c>
      <c r="D199">
        <v>0.77269269611373304</v>
      </c>
      <c r="E199">
        <v>0.75570980868376703</v>
      </c>
      <c r="F199">
        <v>-1.39445564033264E-2</v>
      </c>
      <c r="G199">
        <v>-1.3880893255729601E-2</v>
      </c>
      <c r="H199">
        <v>0.15510124513059501</v>
      </c>
      <c r="I199">
        <v>0.79155967904214897</v>
      </c>
      <c r="J199">
        <v>0.80581688406005103</v>
      </c>
      <c r="K199">
        <v>-1.3399395043673001E-2</v>
      </c>
    </row>
    <row r="200" spans="1:11" x14ac:dyDescent="0.25">
      <c r="A200">
        <v>3.9600000000000031</v>
      </c>
      <c r="B200">
        <v>-9.2075289171300607E-3</v>
      </c>
      <c r="C200">
        <v>0.32555077022228601</v>
      </c>
      <c r="D200">
        <v>0.76561767775915601</v>
      </c>
      <c r="E200">
        <v>0.754663611986503</v>
      </c>
      <c r="F200">
        <v>-9.4475421932945901E-3</v>
      </c>
      <c r="G200">
        <v>-9.3771064004706008E-3</v>
      </c>
      <c r="H200">
        <v>0.14866490103774099</v>
      </c>
      <c r="I200">
        <v>0.78943043639310695</v>
      </c>
      <c r="J200">
        <v>0.80679337909634097</v>
      </c>
      <c r="K200">
        <v>-8.8396792542516697E-3</v>
      </c>
    </row>
    <row r="201" spans="1:11" x14ac:dyDescent="0.25">
      <c r="A201">
        <v>3.9800000000000031</v>
      </c>
      <c r="B201">
        <v>-6.0109177409222196E-3</v>
      </c>
      <c r="C201">
        <v>0.31782646074952198</v>
      </c>
      <c r="D201">
        <v>0.74119064743001295</v>
      </c>
      <c r="E201">
        <v>0.75382242789456599</v>
      </c>
      <c r="F201">
        <v>-6.2950832037335603E-3</v>
      </c>
      <c r="G201">
        <v>-6.2150319578285597E-3</v>
      </c>
      <c r="H201">
        <v>0.14393589388137801</v>
      </c>
      <c r="I201">
        <v>0.78780875341383605</v>
      </c>
      <c r="J201">
        <v>0.80749630837297703</v>
      </c>
      <c r="K201">
        <v>-5.65128396395844E-3</v>
      </c>
    </row>
    <row r="202" spans="1:11" x14ac:dyDescent="0.25">
      <c r="A202">
        <v>4.0000000000000027</v>
      </c>
      <c r="B202">
        <v>-4.1041461320785802E-3</v>
      </c>
      <c r="C202">
        <v>0.31309219412704697</v>
      </c>
      <c r="D202">
        <v>0.70458761787300495</v>
      </c>
      <c r="E202">
        <v>0.75327492762604797</v>
      </c>
      <c r="F202">
        <v>-4.4125381566718896E-3</v>
      </c>
      <c r="G202">
        <v>-4.3249683323258997E-3</v>
      </c>
      <c r="H202">
        <v>0.141017228114584</v>
      </c>
      <c r="I202">
        <v>0.78678213540645803</v>
      </c>
      <c r="J202">
        <v>0.80792358207286696</v>
      </c>
      <c r="K202">
        <v>-3.7511319184873101E-3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2017-06-28T18:00:25Z</dcterms:modified>
</cp:coreProperties>
</file>