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44525"/>
</workbook>
</file>

<file path=xl/calcChain.xml><?xml version="1.0" encoding="utf-8"?>
<calcChain xmlns="http://schemas.openxmlformats.org/spreadsheetml/2006/main">
  <c r="Y3" i="7" l="1"/>
  <c r="Z3" i="7"/>
  <c r="AA3" i="7"/>
  <c r="AB3" i="7"/>
  <c r="AC3" i="7"/>
  <c r="AD3" i="7"/>
  <c r="AE3" i="7"/>
  <c r="AF3" i="7"/>
  <c r="AG3" i="7"/>
  <c r="AH3" i="7"/>
  <c r="Y4" i="7"/>
  <c r="Z4" i="7"/>
  <c r="AA4" i="7"/>
  <c r="AB4" i="7"/>
  <c r="AC4" i="7"/>
  <c r="AD4" i="7"/>
  <c r="AE4" i="7"/>
  <c r="AF4" i="7"/>
  <c r="AG4" i="7"/>
  <c r="AH4" i="7"/>
  <c r="Y5" i="7"/>
  <c r="Z5" i="7"/>
  <c r="AA5" i="7"/>
  <c r="AB5" i="7"/>
  <c r="AC5" i="7"/>
  <c r="AD5" i="7"/>
  <c r="AE5" i="7"/>
  <c r="AF5" i="7"/>
  <c r="AG5" i="7"/>
  <c r="AH5" i="7"/>
  <c r="Y6" i="7"/>
  <c r="Z6" i="7"/>
  <c r="AA6" i="7"/>
  <c r="AB6" i="7"/>
  <c r="AC6" i="7"/>
  <c r="AD6" i="7"/>
  <c r="AE6" i="7"/>
  <c r="AF6" i="7"/>
  <c r="AG6" i="7"/>
  <c r="AH6" i="7"/>
  <c r="Y7" i="7"/>
  <c r="Z7" i="7"/>
  <c r="AA7" i="7"/>
  <c r="AB7" i="7"/>
  <c r="AC7" i="7"/>
  <c r="AD7" i="7"/>
  <c r="AE7" i="7"/>
  <c r="AF7" i="7"/>
  <c r="AG7" i="7"/>
  <c r="AH7" i="7"/>
  <c r="Y8" i="7"/>
  <c r="Z8" i="7"/>
  <c r="AA8" i="7"/>
  <c r="AB8" i="7"/>
  <c r="AC8" i="7"/>
  <c r="AD8" i="7"/>
  <c r="AE8" i="7"/>
  <c r="AF8" i="7"/>
  <c r="AG8" i="7"/>
  <c r="AH8" i="7"/>
  <c r="Y9" i="7"/>
  <c r="Z9" i="7"/>
  <c r="AA9" i="7"/>
  <c r="AB9" i="7"/>
  <c r="AC9" i="7"/>
  <c r="AD9" i="7"/>
  <c r="AE9" i="7"/>
  <c r="AF9" i="7"/>
  <c r="AG9" i="7"/>
  <c r="AH9" i="7"/>
  <c r="Y10" i="7"/>
  <c r="Z10" i="7"/>
  <c r="AA10" i="7"/>
  <c r="AB10" i="7"/>
  <c r="AC10" i="7"/>
  <c r="AD10" i="7"/>
  <c r="AE10" i="7"/>
  <c r="AF10" i="7"/>
  <c r="AG10" i="7"/>
  <c r="AH10" i="7"/>
  <c r="Y11" i="7"/>
  <c r="Z11" i="7"/>
  <c r="AA11" i="7"/>
  <c r="AB11" i="7"/>
  <c r="AC11" i="7"/>
  <c r="AD11" i="7"/>
  <c r="AE11" i="7"/>
  <c r="AF11" i="7"/>
  <c r="AG11" i="7"/>
  <c r="AH11" i="7"/>
  <c r="Y12" i="7"/>
  <c r="Z12" i="7"/>
  <c r="AA12" i="7"/>
  <c r="AB12" i="7"/>
  <c r="AC12" i="7"/>
  <c r="AD12" i="7"/>
  <c r="AE12" i="7"/>
  <c r="AF12" i="7"/>
  <c r="AG12" i="7"/>
  <c r="AH12" i="7"/>
  <c r="Y13" i="7"/>
  <c r="Z13" i="7"/>
  <c r="AA13" i="7"/>
  <c r="AB13" i="7"/>
  <c r="AC13" i="7"/>
  <c r="AD13" i="7"/>
  <c r="AE13" i="7"/>
  <c r="AF13" i="7"/>
  <c r="AG13" i="7"/>
  <c r="AH13" i="7"/>
  <c r="Y14" i="7"/>
  <c r="Z14" i="7"/>
  <c r="AA14" i="7"/>
  <c r="AB14" i="7"/>
  <c r="AC14" i="7"/>
  <c r="AD14" i="7"/>
  <c r="AE14" i="7"/>
  <c r="AF14" i="7"/>
  <c r="AG14" i="7"/>
  <c r="AH14" i="7"/>
  <c r="Y15" i="7"/>
  <c r="Z15" i="7"/>
  <c r="AA15" i="7"/>
  <c r="AB15" i="7"/>
  <c r="AC15" i="7"/>
  <c r="AD15" i="7"/>
  <c r="AE15" i="7"/>
  <c r="AF15" i="7"/>
  <c r="AG15" i="7"/>
  <c r="AH15" i="7"/>
  <c r="Y16" i="7"/>
  <c r="Z16" i="7"/>
  <c r="AA16" i="7"/>
  <c r="AB16" i="7"/>
  <c r="AC16" i="7"/>
  <c r="AD16" i="7"/>
  <c r="AE16" i="7"/>
  <c r="AF16" i="7"/>
  <c r="AG16" i="7"/>
  <c r="AH16" i="7"/>
  <c r="Y17" i="7"/>
  <c r="Z17" i="7"/>
  <c r="AA17" i="7"/>
  <c r="AB17" i="7"/>
  <c r="AC17" i="7"/>
  <c r="AD17" i="7"/>
  <c r="AE17" i="7"/>
  <c r="AF17" i="7"/>
  <c r="AG17" i="7"/>
  <c r="AH17" i="7"/>
  <c r="Y18" i="7"/>
  <c r="Z18" i="7"/>
  <c r="AA18" i="7"/>
  <c r="AB18" i="7"/>
  <c r="AC18" i="7"/>
  <c r="AD18" i="7"/>
  <c r="AE18" i="7"/>
  <c r="AF18" i="7"/>
  <c r="AG18" i="7"/>
  <c r="AH18" i="7"/>
  <c r="Y19" i="7"/>
  <c r="Z19" i="7"/>
  <c r="AA19" i="7"/>
  <c r="AB19" i="7"/>
  <c r="AC19" i="7"/>
  <c r="AD19" i="7"/>
  <c r="AE19" i="7"/>
  <c r="AF19" i="7"/>
  <c r="AG19" i="7"/>
  <c r="AH19" i="7"/>
  <c r="Y20" i="7"/>
  <c r="Z20" i="7"/>
  <c r="AA20" i="7"/>
  <c r="AB20" i="7"/>
  <c r="AC20" i="7"/>
  <c r="AD20" i="7"/>
  <c r="AE20" i="7"/>
  <c r="AF20" i="7"/>
  <c r="AG20" i="7"/>
  <c r="AH20" i="7"/>
  <c r="Y21" i="7"/>
  <c r="Z21" i="7"/>
  <c r="AA21" i="7"/>
  <c r="AB21" i="7"/>
  <c r="AC21" i="7"/>
  <c r="AD21" i="7"/>
  <c r="AE21" i="7"/>
  <c r="AF21" i="7"/>
  <c r="AG21" i="7"/>
  <c r="AH21" i="7"/>
  <c r="Y22" i="7"/>
  <c r="Z22" i="7"/>
  <c r="AA22" i="7"/>
  <c r="AB22" i="7"/>
  <c r="AC22" i="7"/>
  <c r="AD22" i="7"/>
  <c r="AE22" i="7"/>
  <c r="AF22" i="7"/>
  <c r="AG22" i="7"/>
  <c r="AH22" i="7"/>
  <c r="Y23" i="7"/>
  <c r="Z23" i="7"/>
  <c r="AA23" i="7"/>
  <c r="AB23" i="7"/>
  <c r="AC23" i="7"/>
  <c r="AD23" i="7"/>
  <c r="AE23" i="7"/>
  <c r="AF23" i="7"/>
  <c r="AG23" i="7"/>
  <c r="AH23" i="7"/>
  <c r="Y24" i="7"/>
  <c r="Z24" i="7"/>
  <c r="AA24" i="7"/>
  <c r="AB24" i="7"/>
  <c r="AC24" i="7"/>
  <c r="AD24" i="7"/>
  <c r="AE24" i="7"/>
  <c r="AF24" i="7"/>
  <c r="AG24" i="7"/>
  <c r="AH24" i="7"/>
  <c r="Y25" i="7"/>
  <c r="Z25" i="7"/>
  <c r="AA25" i="7"/>
  <c r="AB25" i="7"/>
  <c r="AC25" i="7"/>
  <c r="AD25" i="7"/>
  <c r="AE25" i="7"/>
  <c r="AF25" i="7"/>
  <c r="AG25" i="7"/>
  <c r="AH25" i="7"/>
  <c r="Y26" i="7"/>
  <c r="Z26" i="7"/>
  <c r="AA26" i="7"/>
  <c r="AB26" i="7"/>
  <c r="AC26" i="7"/>
  <c r="AD26" i="7"/>
  <c r="AE26" i="7"/>
  <c r="AF26" i="7"/>
  <c r="AG26" i="7"/>
  <c r="AH26" i="7"/>
  <c r="Y27" i="7"/>
  <c r="Z27" i="7"/>
  <c r="AA27" i="7"/>
  <c r="AB27" i="7"/>
  <c r="AC27" i="7"/>
  <c r="AD27" i="7"/>
  <c r="AE27" i="7"/>
  <c r="AF27" i="7"/>
  <c r="AG27" i="7"/>
  <c r="AH27" i="7"/>
  <c r="Y28" i="7"/>
  <c r="Z28" i="7"/>
  <c r="AA28" i="7"/>
  <c r="AB28" i="7"/>
  <c r="AC28" i="7"/>
  <c r="AD28" i="7"/>
  <c r="AE28" i="7"/>
  <c r="AF28" i="7"/>
  <c r="AG28" i="7"/>
  <c r="AH28" i="7"/>
  <c r="Y29" i="7"/>
  <c r="Z29" i="7"/>
  <c r="AA29" i="7"/>
  <c r="AB29" i="7"/>
  <c r="AC29" i="7"/>
  <c r="AD29" i="7"/>
  <c r="AE29" i="7"/>
  <c r="AF29" i="7"/>
  <c r="AG29" i="7"/>
  <c r="AH29" i="7"/>
  <c r="Y30" i="7"/>
  <c r="Z30" i="7"/>
  <c r="AA30" i="7"/>
  <c r="AB30" i="7"/>
  <c r="AC30" i="7"/>
  <c r="AD30" i="7"/>
  <c r="AE30" i="7"/>
  <c r="AF30" i="7"/>
  <c r="AG30" i="7"/>
  <c r="AH30" i="7"/>
  <c r="Y31" i="7"/>
  <c r="Z31" i="7"/>
  <c r="AA31" i="7"/>
  <c r="AB31" i="7"/>
  <c r="AC31" i="7"/>
  <c r="AD31" i="7"/>
  <c r="AE31" i="7"/>
  <c r="AF31" i="7"/>
  <c r="AG31" i="7"/>
  <c r="AH31" i="7"/>
  <c r="Y32" i="7"/>
  <c r="Z32" i="7"/>
  <c r="AA32" i="7"/>
  <c r="AB32" i="7"/>
  <c r="AC32" i="7"/>
  <c r="AD32" i="7"/>
  <c r="AE32" i="7"/>
  <c r="AF32" i="7"/>
  <c r="AG32" i="7"/>
  <c r="AH32" i="7"/>
  <c r="Y33" i="7"/>
  <c r="Z33" i="7"/>
  <c r="AA33" i="7"/>
  <c r="AB33" i="7"/>
  <c r="AC33" i="7"/>
  <c r="AD33" i="7"/>
  <c r="AE33" i="7"/>
  <c r="AF33" i="7"/>
  <c r="AG33" i="7"/>
  <c r="AH33" i="7"/>
  <c r="Y34" i="7"/>
  <c r="Z34" i="7"/>
  <c r="AA34" i="7"/>
  <c r="AB34" i="7"/>
  <c r="AC34" i="7"/>
  <c r="AD34" i="7"/>
  <c r="AE34" i="7"/>
  <c r="AF34" i="7"/>
  <c r="AG34" i="7"/>
  <c r="AH34" i="7"/>
  <c r="Y35" i="7"/>
  <c r="Z35" i="7"/>
  <c r="AA35" i="7"/>
  <c r="AB35" i="7"/>
  <c r="AC35" i="7"/>
  <c r="AD35" i="7"/>
  <c r="AE35" i="7"/>
  <c r="AF35" i="7"/>
  <c r="AG35" i="7"/>
  <c r="AH35" i="7"/>
  <c r="Y36" i="7"/>
  <c r="Z36" i="7"/>
  <c r="AA36" i="7"/>
  <c r="AB36" i="7"/>
  <c r="AC36" i="7"/>
  <c r="AD36" i="7"/>
  <c r="AE36" i="7"/>
  <c r="AF36" i="7"/>
  <c r="AG36" i="7"/>
  <c r="AH36" i="7"/>
  <c r="Y37" i="7"/>
  <c r="Z37" i="7"/>
  <c r="AA37" i="7"/>
  <c r="AB37" i="7"/>
  <c r="AC37" i="7"/>
  <c r="AD37" i="7"/>
  <c r="AE37" i="7"/>
  <c r="AF37" i="7"/>
  <c r="AG37" i="7"/>
  <c r="AH37" i="7"/>
  <c r="Y38" i="7"/>
  <c r="Z38" i="7"/>
  <c r="AA38" i="7"/>
  <c r="AB38" i="7"/>
  <c r="AC38" i="7"/>
  <c r="AD38" i="7"/>
  <c r="AE38" i="7"/>
  <c r="AF38" i="7"/>
  <c r="AG38" i="7"/>
  <c r="AH38" i="7"/>
  <c r="Y39" i="7"/>
  <c r="Z39" i="7"/>
  <c r="AA39" i="7"/>
  <c r="AB39" i="7"/>
  <c r="AC39" i="7"/>
  <c r="AD39" i="7"/>
  <c r="AE39" i="7"/>
  <c r="AF39" i="7"/>
  <c r="AG39" i="7"/>
  <c r="AH39" i="7"/>
  <c r="Y40" i="7"/>
  <c r="Z40" i="7"/>
  <c r="AA40" i="7"/>
  <c r="AB40" i="7"/>
  <c r="AC40" i="7"/>
  <c r="AD40" i="7"/>
  <c r="AE40" i="7"/>
  <c r="AF40" i="7"/>
  <c r="AG40" i="7"/>
  <c r="AH40" i="7"/>
  <c r="Y41" i="7"/>
  <c r="Z41" i="7"/>
  <c r="AA41" i="7"/>
  <c r="AB41" i="7"/>
  <c r="AC41" i="7"/>
  <c r="AD41" i="7"/>
  <c r="AE41" i="7"/>
  <c r="AF41" i="7"/>
  <c r="AG41" i="7"/>
  <c r="AH41" i="7"/>
  <c r="Y42" i="7"/>
  <c r="Z42" i="7"/>
  <c r="AA42" i="7"/>
  <c r="AB42" i="7"/>
  <c r="AC42" i="7"/>
  <c r="AD42" i="7"/>
  <c r="AE42" i="7"/>
  <c r="AF42" i="7"/>
  <c r="AG42" i="7"/>
  <c r="AH42" i="7"/>
  <c r="Y43" i="7"/>
  <c r="Z43" i="7"/>
  <c r="AA43" i="7"/>
  <c r="AB43" i="7"/>
  <c r="AC43" i="7"/>
  <c r="AD43" i="7"/>
  <c r="AE43" i="7"/>
  <c r="AF43" i="7"/>
  <c r="AG43" i="7"/>
  <c r="AH43" i="7"/>
  <c r="Y44" i="7"/>
  <c r="Z44" i="7"/>
  <c r="AA44" i="7"/>
  <c r="AB44" i="7"/>
  <c r="AC44" i="7"/>
  <c r="AD44" i="7"/>
  <c r="AE44" i="7"/>
  <c r="AF44" i="7"/>
  <c r="AG44" i="7"/>
  <c r="AH44" i="7"/>
  <c r="Y45" i="7"/>
  <c r="Z45" i="7"/>
  <c r="AA45" i="7"/>
  <c r="AB45" i="7"/>
  <c r="AC45" i="7"/>
  <c r="AD45" i="7"/>
  <c r="AE45" i="7"/>
  <c r="AF45" i="7"/>
  <c r="AG45" i="7"/>
  <c r="AH45" i="7"/>
  <c r="Y46" i="7"/>
  <c r="Z46" i="7"/>
  <c r="AA46" i="7"/>
  <c r="AB46" i="7"/>
  <c r="AC46" i="7"/>
  <c r="AD46" i="7"/>
  <c r="AE46" i="7"/>
  <c r="AF46" i="7"/>
  <c r="AG46" i="7"/>
  <c r="AH46" i="7"/>
  <c r="Y47" i="7"/>
  <c r="Z47" i="7"/>
  <c r="AA47" i="7"/>
  <c r="AB47" i="7"/>
  <c r="AC47" i="7"/>
  <c r="AD47" i="7"/>
  <c r="AE47" i="7"/>
  <c r="AF47" i="7"/>
  <c r="AG47" i="7"/>
  <c r="AH47" i="7"/>
  <c r="Y48" i="7"/>
  <c r="Z48" i="7"/>
  <c r="AA48" i="7"/>
  <c r="AB48" i="7"/>
  <c r="AC48" i="7"/>
  <c r="AD48" i="7"/>
  <c r="AE48" i="7"/>
  <c r="AF48" i="7"/>
  <c r="AG48" i="7"/>
  <c r="AH48" i="7"/>
  <c r="Y49" i="7"/>
  <c r="Z49" i="7"/>
  <c r="AA49" i="7"/>
  <c r="AB49" i="7"/>
  <c r="AC49" i="7"/>
  <c r="AD49" i="7"/>
  <c r="AE49" i="7"/>
  <c r="AF49" i="7"/>
  <c r="AG49" i="7"/>
  <c r="AH49" i="7"/>
  <c r="Y50" i="7"/>
  <c r="Z50" i="7"/>
  <c r="AA50" i="7"/>
  <c r="AB50" i="7"/>
  <c r="AC50" i="7"/>
  <c r="AD50" i="7"/>
  <c r="AE50" i="7"/>
  <c r="AF50" i="7"/>
  <c r="AG50" i="7"/>
  <c r="AH50" i="7"/>
  <c r="Y51" i="7"/>
  <c r="Z51" i="7"/>
  <c r="AA51" i="7"/>
  <c r="AB51" i="7"/>
  <c r="AC51" i="7"/>
  <c r="AD51" i="7"/>
  <c r="AE51" i="7"/>
  <c r="AF51" i="7"/>
  <c r="AG51" i="7"/>
  <c r="AH51" i="7"/>
  <c r="Y52" i="7"/>
  <c r="Z52" i="7"/>
  <c r="AA52" i="7"/>
  <c r="AB52" i="7"/>
  <c r="AC52" i="7"/>
  <c r="AD52" i="7"/>
  <c r="AE52" i="7"/>
  <c r="AF52" i="7"/>
  <c r="AG52" i="7"/>
  <c r="AH52" i="7"/>
  <c r="Y53" i="7"/>
  <c r="Z53" i="7"/>
  <c r="AA53" i="7"/>
  <c r="AB53" i="7"/>
  <c r="AC53" i="7"/>
  <c r="AD53" i="7"/>
  <c r="AE53" i="7"/>
  <c r="AF53" i="7"/>
  <c r="AG53" i="7"/>
  <c r="AH53" i="7"/>
  <c r="Y54" i="7"/>
  <c r="Z54" i="7"/>
  <c r="AA54" i="7"/>
  <c r="AB54" i="7"/>
  <c r="AC54" i="7"/>
  <c r="AD54" i="7"/>
  <c r="AE54" i="7"/>
  <c r="AF54" i="7"/>
  <c r="AG54" i="7"/>
  <c r="AH54" i="7"/>
  <c r="Y55" i="7"/>
  <c r="Z55" i="7"/>
  <c r="AA55" i="7"/>
  <c r="AB55" i="7"/>
  <c r="AC55" i="7"/>
  <c r="AD55" i="7"/>
  <c r="AE55" i="7"/>
  <c r="AF55" i="7"/>
  <c r="AG55" i="7"/>
  <c r="AH55" i="7"/>
  <c r="Y56" i="7"/>
  <c r="Z56" i="7"/>
  <c r="AA56" i="7"/>
  <c r="AB56" i="7"/>
  <c r="AC56" i="7"/>
  <c r="AD56" i="7"/>
  <c r="AE56" i="7"/>
  <c r="AF56" i="7"/>
  <c r="AG56" i="7"/>
  <c r="AH56" i="7"/>
  <c r="Y57" i="7"/>
  <c r="Z57" i="7"/>
  <c r="AA57" i="7"/>
  <c r="AB57" i="7"/>
  <c r="AC57" i="7"/>
  <c r="AD57" i="7"/>
  <c r="AE57" i="7"/>
  <c r="AF57" i="7"/>
  <c r="AG57" i="7"/>
  <c r="AH57" i="7"/>
  <c r="Y58" i="7"/>
  <c r="Z58" i="7"/>
  <c r="AA58" i="7"/>
  <c r="AB58" i="7"/>
  <c r="AC58" i="7"/>
  <c r="AD58" i="7"/>
  <c r="AE58" i="7"/>
  <c r="AF58" i="7"/>
  <c r="AG58" i="7"/>
  <c r="AH58" i="7"/>
  <c r="Y59" i="7"/>
  <c r="Z59" i="7"/>
  <c r="AA59" i="7"/>
  <c r="AB59" i="7"/>
  <c r="AC59" i="7"/>
  <c r="AD59" i="7"/>
  <c r="AE59" i="7"/>
  <c r="AF59" i="7"/>
  <c r="AG59" i="7"/>
  <c r="AH59" i="7"/>
  <c r="Y60" i="7"/>
  <c r="Z60" i="7"/>
  <c r="AA60" i="7"/>
  <c r="AB60" i="7"/>
  <c r="AC60" i="7"/>
  <c r="AD60" i="7"/>
  <c r="AE60" i="7"/>
  <c r="AF60" i="7"/>
  <c r="AG60" i="7"/>
  <c r="AH60" i="7"/>
  <c r="Y61" i="7"/>
  <c r="Z61" i="7"/>
  <c r="AA61" i="7"/>
  <c r="AB61" i="7"/>
  <c r="AC61" i="7"/>
  <c r="AD61" i="7"/>
  <c r="AE61" i="7"/>
  <c r="AF61" i="7"/>
  <c r="AG61" i="7"/>
  <c r="AH61" i="7"/>
  <c r="Y62" i="7"/>
  <c r="Z62" i="7"/>
  <c r="AA62" i="7"/>
  <c r="AB62" i="7"/>
  <c r="AC62" i="7"/>
  <c r="AD62" i="7"/>
  <c r="AE62" i="7"/>
  <c r="AF62" i="7"/>
  <c r="AG62" i="7"/>
  <c r="AH62" i="7"/>
  <c r="Y63" i="7"/>
  <c r="Z63" i="7"/>
  <c r="AA63" i="7"/>
  <c r="AB63" i="7"/>
  <c r="AC63" i="7"/>
  <c r="AD63" i="7"/>
  <c r="AE63" i="7"/>
  <c r="AF63" i="7"/>
  <c r="AG63" i="7"/>
  <c r="AH63" i="7"/>
  <c r="Y64" i="7"/>
  <c r="Z64" i="7"/>
  <c r="AA64" i="7"/>
  <c r="AB64" i="7"/>
  <c r="AC64" i="7"/>
  <c r="AD64" i="7"/>
  <c r="AE64" i="7"/>
  <c r="AF64" i="7"/>
  <c r="AG64" i="7"/>
  <c r="AH64" i="7"/>
  <c r="Y65" i="7"/>
  <c r="Z65" i="7"/>
  <c r="AA65" i="7"/>
  <c r="AB65" i="7"/>
  <c r="AC65" i="7"/>
  <c r="AD65" i="7"/>
  <c r="AE65" i="7"/>
  <c r="AF65" i="7"/>
  <c r="AG65" i="7"/>
  <c r="AH65" i="7"/>
  <c r="Y66" i="7"/>
  <c r="Z66" i="7"/>
  <c r="AA66" i="7"/>
  <c r="AB66" i="7"/>
  <c r="AC66" i="7"/>
  <c r="AD66" i="7"/>
  <c r="AE66" i="7"/>
  <c r="AF66" i="7"/>
  <c r="AG66" i="7"/>
  <c r="AH66" i="7"/>
  <c r="Y67" i="7"/>
  <c r="Z67" i="7"/>
  <c r="AA67" i="7"/>
  <c r="AB67" i="7"/>
  <c r="AC67" i="7"/>
  <c r="AD67" i="7"/>
  <c r="AE67" i="7"/>
  <c r="AF67" i="7"/>
  <c r="AG67" i="7"/>
  <c r="AH67" i="7"/>
  <c r="Y68" i="7"/>
  <c r="Z68" i="7"/>
  <c r="AA68" i="7"/>
  <c r="AB68" i="7"/>
  <c r="AC68" i="7"/>
  <c r="AD68" i="7"/>
  <c r="AE68" i="7"/>
  <c r="AF68" i="7"/>
  <c r="AG68" i="7"/>
  <c r="AH68" i="7"/>
  <c r="Y69" i="7"/>
  <c r="Z69" i="7"/>
  <c r="AA69" i="7"/>
  <c r="AB69" i="7"/>
  <c r="AC69" i="7"/>
  <c r="AD69" i="7"/>
  <c r="AE69" i="7"/>
  <c r="AF69" i="7"/>
  <c r="AG69" i="7"/>
  <c r="AH69" i="7"/>
  <c r="Y70" i="7"/>
  <c r="Z70" i="7"/>
  <c r="AA70" i="7"/>
  <c r="AB70" i="7"/>
  <c r="AC70" i="7"/>
  <c r="AD70" i="7"/>
  <c r="AE70" i="7"/>
  <c r="AF70" i="7"/>
  <c r="AG70" i="7"/>
  <c r="AH70" i="7"/>
  <c r="Y71" i="7"/>
  <c r="Z71" i="7"/>
  <c r="AA71" i="7"/>
  <c r="AB71" i="7"/>
  <c r="AC71" i="7"/>
  <c r="AD71" i="7"/>
  <c r="AE71" i="7"/>
  <c r="AF71" i="7"/>
  <c r="AG71" i="7"/>
  <c r="AH71" i="7"/>
  <c r="Y72" i="7"/>
  <c r="Z72" i="7"/>
  <c r="AA72" i="7"/>
  <c r="AB72" i="7"/>
  <c r="AC72" i="7"/>
  <c r="AD72" i="7"/>
  <c r="AE72" i="7"/>
  <c r="AF72" i="7"/>
  <c r="AG72" i="7"/>
  <c r="AH72" i="7"/>
  <c r="Y73" i="7"/>
  <c r="Z73" i="7"/>
  <c r="AA73" i="7"/>
  <c r="AB73" i="7"/>
  <c r="AC73" i="7"/>
  <c r="AD73" i="7"/>
  <c r="AE73" i="7"/>
  <c r="AF73" i="7"/>
  <c r="AG73" i="7"/>
  <c r="AH73" i="7"/>
  <c r="Y74" i="7"/>
  <c r="Z74" i="7"/>
  <c r="AA74" i="7"/>
  <c r="AB74" i="7"/>
  <c r="AC74" i="7"/>
  <c r="AD74" i="7"/>
  <c r="AE74" i="7"/>
  <c r="AF74" i="7"/>
  <c r="AG74" i="7"/>
  <c r="AH74" i="7"/>
  <c r="Y75" i="7"/>
  <c r="Z75" i="7"/>
  <c r="AA75" i="7"/>
  <c r="AB75" i="7"/>
  <c r="AC75" i="7"/>
  <c r="AD75" i="7"/>
  <c r="AE75" i="7"/>
  <c r="AF75" i="7"/>
  <c r="AG75" i="7"/>
  <c r="AH75" i="7"/>
  <c r="Y76" i="7"/>
  <c r="Z76" i="7"/>
  <c r="AA76" i="7"/>
  <c r="AB76" i="7"/>
  <c r="AC76" i="7"/>
  <c r="AD76" i="7"/>
  <c r="AE76" i="7"/>
  <c r="AF76" i="7"/>
  <c r="AG76" i="7"/>
  <c r="AH76" i="7"/>
  <c r="Y77" i="7"/>
  <c r="Z77" i="7"/>
  <c r="AA77" i="7"/>
  <c r="AB77" i="7"/>
  <c r="AC77" i="7"/>
  <c r="AD77" i="7"/>
  <c r="AE77" i="7"/>
  <c r="AF77" i="7"/>
  <c r="AG77" i="7"/>
  <c r="AH77" i="7"/>
  <c r="Y78" i="7"/>
  <c r="Z78" i="7"/>
  <c r="AA78" i="7"/>
  <c r="AB78" i="7"/>
  <c r="AC78" i="7"/>
  <c r="AD78" i="7"/>
  <c r="AE78" i="7"/>
  <c r="AF78" i="7"/>
  <c r="AG78" i="7"/>
  <c r="AH78" i="7"/>
  <c r="Y79" i="7"/>
  <c r="Z79" i="7"/>
  <c r="AA79" i="7"/>
  <c r="AB79" i="7"/>
  <c r="AC79" i="7"/>
  <c r="AD79" i="7"/>
  <c r="AE79" i="7"/>
  <c r="AF79" i="7"/>
  <c r="AG79" i="7"/>
  <c r="AH79" i="7"/>
  <c r="Y80" i="7"/>
  <c r="Z80" i="7"/>
  <c r="AA80" i="7"/>
  <c r="AB80" i="7"/>
  <c r="AC80" i="7"/>
  <c r="AD80" i="7"/>
  <c r="AE80" i="7"/>
  <c r="AF80" i="7"/>
  <c r="AG80" i="7"/>
  <c r="AH80" i="7"/>
  <c r="Y81" i="7"/>
  <c r="Z81" i="7"/>
  <c r="AA81" i="7"/>
  <c r="AB81" i="7"/>
  <c r="AC81" i="7"/>
  <c r="AD81" i="7"/>
  <c r="AE81" i="7"/>
  <c r="AF81" i="7"/>
  <c r="AG81" i="7"/>
  <c r="AH81" i="7"/>
  <c r="Y82" i="7"/>
  <c r="Z82" i="7"/>
  <c r="AA82" i="7"/>
  <c r="AB82" i="7"/>
  <c r="AC82" i="7"/>
  <c r="AD82" i="7"/>
  <c r="AE82" i="7"/>
  <c r="AF82" i="7"/>
  <c r="AG82" i="7"/>
  <c r="AH82" i="7"/>
  <c r="Y83" i="7"/>
  <c r="Z83" i="7"/>
  <c r="AA83" i="7"/>
  <c r="AB83" i="7"/>
  <c r="AC83" i="7"/>
  <c r="AD83" i="7"/>
  <c r="AE83" i="7"/>
  <c r="AF83" i="7"/>
  <c r="AG83" i="7"/>
  <c r="AH83" i="7"/>
  <c r="Y84" i="7"/>
  <c r="Z84" i="7"/>
  <c r="AA84" i="7"/>
  <c r="AB84" i="7"/>
  <c r="AC84" i="7"/>
  <c r="AD84" i="7"/>
  <c r="AE84" i="7"/>
  <c r="AF84" i="7"/>
  <c r="AG84" i="7"/>
  <c r="AH84" i="7"/>
  <c r="Y85" i="7"/>
  <c r="Z85" i="7"/>
  <c r="AA85" i="7"/>
  <c r="AB85" i="7"/>
  <c r="AC85" i="7"/>
  <c r="AD85" i="7"/>
  <c r="AE85" i="7"/>
  <c r="AF85" i="7"/>
  <c r="AG85" i="7"/>
  <c r="AH85" i="7"/>
  <c r="Y86" i="7"/>
  <c r="Z86" i="7"/>
  <c r="AA86" i="7"/>
  <c r="AB86" i="7"/>
  <c r="AC86" i="7"/>
  <c r="AD86" i="7"/>
  <c r="AE86" i="7"/>
  <c r="AF86" i="7"/>
  <c r="AG86" i="7"/>
  <c r="AH86" i="7"/>
  <c r="Y87" i="7"/>
  <c r="Z87" i="7"/>
  <c r="AA87" i="7"/>
  <c r="AB87" i="7"/>
  <c r="AC87" i="7"/>
  <c r="AD87" i="7"/>
  <c r="AE87" i="7"/>
  <c r="AF87" i="7"/>
  <c r="AG87" i="7"/>
  <c r="AH87" i="7"/>
  <c r="Y88" i="7"/>
  <c r="Z88" i="7"/>
  <c r="AA88" i="7"/>
  <c r="AB88" i="7"/>
  <c r="AC88" i="7"/>
  <c r="AD88" i="7"/>
  <c r="AE88" i="7"/>
  <c r="AF88" i="7"/>
  <c r="AG88" i="7"/>
  <c r="AH88" i="7"/>
  <c r="Y89" i="7"/>
  <c r="Z89" i="7"/>
  <c r="AA89" i="7"/>
  <c r="AB89" i="7"/>
  <c r="AC89" i="7"/>
  <c r="AD89" i="7"/>
  <c r="AE89" i="7"/>
  <c r="AF89" i="7"/>
  <c r="AG89" i="7"/>
  <c r="AH89" i="7"/>
  <c r="Y90" i="7"/>
  <c r="Z90" i="7"/>
  <c r="AA90" i="7"/>
  <c r="AB90" i="7"/>
  <c r="AC90" i="7"/>
  <c r="AD90" i="7"/>
  <c r="AE90" i="7"/>
  <c r="AF90" i="7"/>
  <c r="AG90" i="7"/>
  <c r="AH90" i="7"/>
  <c r="Y91" i="7"/>
  <c r="Z91" i="7"/>
  <c r="AA91" i="7"/>
  <c r="AB91" i="7"/>
  <c r="AC91" i="7"/>
  <c r="AD91" i="7"/>
  <c r="AE91" i="7"/>
  <c r="AF91" i="7"/>
  <c r="AG91" i="7"/>
  <c r="AH91" i="7"/>
  <c r="Y92" i="7"/>
  <c r="Z92" i="7"/>
  <c r="AA92" i="7"/>
  <c r="AB92" i="7"/>
  <c r="AC92" i="7"/>
  <c r="AD92" i="7"/>
  <c r="AE92" i="7"/>
  <c r="AF92" i="7"/>
  <c r="AG92" i="7"/>
  <c r="AH92" i="7"/>
  <c r="Y93" i="7"/>
  <c r="Z93" i="7"/>
  <c r="AA93" i="7"/>
  <c r="AB93" i="7"/>
  <c r="AC93" i="7"/>
  <c r="AD93" i="7"/>
  <c r="AE93" i="7"/>
  <c r="AF93" i="7"/>
  <c r="AG93" i="7"/>
  <c r="AH93" i="7"/>
  <c r="Y94" i="7"/>
  <c r="Z94" i="7"/>
  <c r="AA94" i="7"/>
  <c r="AB94" i="7"/>
  <c r="AC94" i="7"/>
  <c r="AD94" i="7"/>
  <c r="AE94" i="7"/>
  <c r="AF94" i="7"/>
  <c r="AG94" i="7"/>
  <c r="AH94" i="7"/>
  <c r="Y95" i="7"/>
  <c r="Z95" i="7"/>
  <c r="AA95" i="7"/>
  <c r="AB95" i="7"/>
  <c r="AC95" i="7"/>
  <c r="AD95" i="7"/>
  <c r="AE95" i="7"/>
  <c r="AF95" i="7"/>
  <c r="AG95" i="7"/>
  <c r="AH95" i="7"/>
  <c r="Y96" i="7"/>
  <c r="Z96" i="7"/>
  <c r="AA96" i="7"/>
  <c r="AB96" i="7"/>
  <c r="AC96" i="7"/>
  <c r="AD96" i="7"/>
  <c r="AE96" i="7"/>
  <c r="AF96" i="7"/>
  <c r="AG96" i="7"/>
  <c r="AH96" i="7"/>
  <c r="Y97" i="7"/>
  <c r="Z97" i="7"/>
  <c r="AA97" i="7"/>
  <c r="AB97" i="7"/>
  <c r="AC97" i="7"/>
  <c r="AD97" i="7"/>
  <c r="AE97" i="7"/>
  <c r="AF97" i="7"/>
  <c r="AG97" i="7"/>
  <c r="AH97" i="7"/>
  <c r="Y98" i="7"/>
  <c r="Z98" i="7"/>
  <c r="AA98" i="7"/>
  <c r="AB98" i="7"/>
  <c r="AC98" i="7"/>
  <c r="AD98" i="7"/>
  <c r="AE98" i="7"/>
  <c r="AF98" i="7"/>
  <c r="AG98" i="7"/>
  <c r="AH98" i="7"/>
  <c r="Y99" i="7"/>
  <c r="Z99" i="7"/>
  <c r="AA99" i="7"/>
  <c r="AB99" i="7"/>
  <c r="AC99" i="7"/>
  <c r="AD99" i="7"/>
  <c r="AE99" i="7"/>
  <c r="AF99" i="7"/>
  <c r="AG99" i="7"/>
  <c r="AH99" i="7"/>
  <c r="Y100" i="7"/>
  <c r="Z100" i="7"/>
  <c r="AA100" i="7"/>
  <c r="AB100" i="7"/>
  <c r="AC100" i="7"/>
  <c r="AD100" i="7"/>
  <c r="AE100" i="7"/>
  <c r="AF100" i="7"/>
  <c r="AG100" i="7"/>
  <c r="AH100" i="7"/>
  <c r="Y101" i="7"/>
  <c r="Z101" i="7"/>
  <c r="AA101" i="7"/>
  <c r="AB101" i="7"/>
  <c r="AC101" i="7"/>
  <c r="AD101" i="7"/>
  <c r="AE101" i="7"/>
  <c r="AF101" i="7"/>
  <c r="AG101" i="7"/>
  <c r="AH101" i="7"/>
  <c r="Y102" i="7"/>
  <c r="Z102" i="7"/>
  <c r="AA102" i="7"/>
  <c r="AB102" i="7"/>
  <c r="AC102" i="7"/>
  <c r="AD102" i="7"/>
  <c r="AE102" i="7"/>
  <c r="AF102" i="7"/>
  <c r="AG102" i="7"/>
  <c r="AH102" i="7"/>
  <c r="Y103" i="7"/>
  <c r="Z103" i="7"/>
  <c r="AA103" i="7"/>
  <c r="AB103" i="7"/>
  <c r="AC103" i="7"/>
  <c r="AD103" i="7"/>
  <c r="AE103" i="7"/>
  <c r="AF103" i="7"/>
  <c r="AG103" i="7"/>
  <c r="AH103" i="7"/>
  <c r="Y104" i="7"/>
  <c r="Z104" i="7"/>
  <c r="AA104" i="7"/>
  <c r="AB104" i="7"/>
  <c r="AC104" i="7"/>
  <c r="AD104" i="7"/>
  <c r="AE104" i="7"/>
  <c r="AF104" i="7"/>
  <c r="AG104" i="7"/>
  <c r="AH104" i="7"/>
  <c r="Y105" i="7"/>
  <c r="Z105" i="7"/>
  <c r="AA105" i="7"/>
  <c r="AB105" i="7"/>
  <c r="AC105" i="7"/>
  <c r="AD105" i="7"/>
  <c r="AE105" i="7"/>
  <c r="AF105" i="7"/>
  <c r="AG105" i="7"/>
  <c r="AH105" i="7"/>
  <c r="Y106" i="7"/>
  <c r="Z106" i="7"/>
  <c r="AA106" i="7"/>
  <c r="AB106" i="7"/>
  <c r="AC106" i="7"/>
  <c r="AD106" i="7"/>
  <c r="AE106" i="7"/>
  <c r="AF106" i="7"/>
  <c r="AG106" i="7"/>
  <c r="AH106" i="7"/>
  <c r="Y107" i="7"/>
  <c r="Z107" i="7"/>
  <c r="AA107" i="7"/>
  <c r="AB107" i="7"/>
  <c r="AC107" i="7"/>
  <c r="AD107" i="7"/>
  <c r="AE107" i="7"/>
  <c r="AF107" i="7"/>
  <c r="AG107" i="7"/>
  <c r="AH107" i="7"/>
  <c r="Y108" i="7"/>
  <c r="Z108" i="7"/>
  <c r="AA108" i="7"/>
  <c r="AB108" i="7"/>
  <c r="AC108" i="7"/>
  <c r="AD108" i="7"/>
  <c r="AE108" i="7"/>
  <c r="AF108" i="7"/>
  <c r="AG108" i="7"/>
  <c r="AH108" i="7"/>
  <c r="Y109" i="7"/>
  <c r="Z109" i="7"/>
  <c r="AA109" i="7"/>
  <c r="AB109" i="7"/>
  <c r="AC109" i="7"/>
  <c r="AD109" i="7"/>
  <c r="AE109" i="7"/>
  <c r="AF109" i="7"/>
  <c r="AG109" i="7"/>
  <c r="AH109" i="7"/>
  <c r="Y110" i="7"/>
  <c r="Z110" i="7"/>
  <c r="AA110" i="7"/>
  <c r="AB110" i="7"/>
  <c r="AC110" i="7"/>
  <c r="AD110" i="7"/>
  <c r="AE110" i="7"/>
  <c r="AF110" i="7"/>
  <c r="AG110" i="7"/>
  <c r="AH110" i="7"/>
  <c r="Y111" i="7"/>
  <c r="Z111" i="7"/>
  <c r="AA111" i="7"/>
  <c r="AB111" i="7"/>
  <c r="AC111" i="7"/>
  <c r="AD111" i="7"/>
  <c r="AE111" i="7"/>
  <c r="AF111" i="7"/>
  <c r="AG111" i="7"/>
  <c r="AH111" i="7"/>
  <c r="Y112" i="7"/>
  <c r="Z112" i="7"/>
  <c r="AA112" i="7"/>
  <c r="AB112" i="7"/>
  <c r="AC112" i="7"/>
  <c r="AD112" i="7"/>
  <c r="AE112" i="7"/>
  <c r="AF112" i="7"/>
  <c r="AG112" i="7"/>
  <c r="AH112" i="7"/>
  <c r="Y113" i="7"/>
  <c r="Z113" i="7"/>
  <c r="AA113" i="7"/>
  <c r="AB113" i="7"/>
  <c r="AC113" i="7"/>
  <c r="AD113" i="7"/>
  <c r="AE113" i="7"/>
  <c r="AF113" i="7"/>
  <c r="AG113" i="7"/>
  <c r="AH113" i="7"/>
  <c r="Y114" i="7"/>
  <c r="Z114" i="7"/>
  <c r="AA114" i="7"/>
  <c r="AB114" i="7"/>
  <c r="AC114" i="7"/>
  <c r="AD114" i="7"/>
  <c r="AE114" i="7"/>
  <c r="AF114" i="7"/>
  <c r="AG114" i="7"/>
  <c r="AH114" i="7"/>
  <c r="Y115" i="7"/>
  <c r="Z115" i="7"/>
  <c r="AA115" i="7"/>
  <c r="AB115" i="7"/>
  <c r="AC115" i="7"/>
  <c r="AD115" i="7"/>
  <c r="AE115" i="7"/>
  <c r="AF115" i="7"/>
  <c r="AG115" i="7"/>
  <c r="AH115" i="7"/>
  <c r="Y116" i="7"/>
  <c r="Z116" i="7"/>
  <c r="AA116" i="7"/>
  <c r="AB116" i="7"/>
  <c r="AC116" i="7"/>
  <c r="AD116" i="7"/>
  <c r="AE116" i="7"/>
  <c r="AF116" i="7"/>
  <c r="AG116" i="7"/>
  <c r="AH116" i="7"/>
  <c r="Y117" i="7"/>
  <c r="Z117" i="7"/>
  <c r="AA117" i="7"/>
  <c r="AB117" i="7"/>
  <c r="AC117" i="7"/>
  <c r="AD117" i="7"/>
  <c r="AE117" i="7"/>
  <c r="AF117" i="7"/>
  <c r="AG117" i="7"/>
  <c r="AH117" i="7"/>
  <c r="Y118" i="7"/>
  <c r="Z118" i="7"/>
  <c r="AA118" i="7"/>
  <c r="AB118" i="7"/>
  <c r="AC118" i="7"/>
  <c r="AD118" i="7"/>
  <c r="AE118" i="7"/>
  <c r="AF118" i="7"/>
  <c r="AG118" i="7"/>
  <c r="AH118" i="7"/>
  <c r="Y119" i="7"/>
  <c r="Z119" i="7"/>
  <c r="AA119" i="7"/>
  <c r="AB119" i="7"/>
  <c r="AC119" i="7"/>
  <c r="AD119" i="7"/>
  <c r="AE119" i="7"/>
  <c r="AF119" i="7"/>
  <c r="AG119" i="7"/>
  <c r="AH119" i="7"/>
  <c r="Y120" i="7"/>
  <c r="Z120" i="7"/>
  <c r="AA120" i="7"/>
  <c r="AB120" i="7"/>
  <c r="AC120" i="7"/>
  <c r="AD120" i="7"/>
  <c r="AE120" i="7"/>
  <c r="AF120" i="7"/>
  <c r="AG120" i="7"/>
  <c r="AH120" i="7"/>
  <c r="Y121" i="7"/>
  <c r="Z121" i="7"/>
  <c r="AA121" i="7"/>
  <c r="AB121" i="7"/>
  <c r="AC121" i="7"/>
  <c r="AD121" i="7"/>
  <c r="AE121" i="7"/>
  <c r="AF121" i="7"/>
  <c r="AG121" i="7"/>
  <c r="AH121" i="7"/>
  <c r="Y122" i="7"/>
  <c r="Z122" i="7"/>
  <c r="AA122" i="7"/>
  <c r="AB122" i="7"/>
  <c r="AC122" i="7"/>
  <c r="AD122" i="7"/>
  <c r="AE122" i="7"/>
  <c r="AF122" i="7"/>
  <c r="AG122" i="7"/>
  <c r="AH122" i="7"/>
  <c r="Y123" i="7"/>
  <c r="Z123" i="7"/>
  <c r="AA123" i="7"/>
  <c r="AB123" i="7"/>
  <c r="AC123" i="7"/>
  <c r="AD123" i="7"/>
  <c r="AE123" i="7"/>
  <c r="AF123" i="7"/>
  <c r="AG123" i="7"/>
  <c r="AH123" i="7"/>
  <c r="Y124" i="7"/>
  <c r="Z124" i="7"/>
  <c r="AA124" i="7"/>
  <c r="AB124" i="7"/>
  <c r="AC124" i="7"/>
  <c r="AD124" i="7"/>
  <c r="AE124" i="7"/>
  <c r="AF124" i="7"/>
  <c r="AG124" i="7"/>
  <c r="AH124" i="7"/>
  <c r="Y125" i="7"/>
  <c r="Z125" i="7"/>
  <c r="AA125" i="7"/>
  <c r="AB125" i="7"/>
  <c r="AC125" i="7"/>
  <c r="AD125" i="7"/>
  <c r="AE125" i="7"/>
  <c r="AF125" i="7"/>
  <c r="AG125" i="7"/>
  <c r="AH125" i="7"/>
  <c r="Y126" i="7"/>
  <c r="Z126" i="7"/>
  <c r="AA126" i="7"/>
  <c r="AB126" i="7"/>
  <c r="AC126" i="7"/>
  <c r="AD126" i="7"/>
  <c r="AE126" i="7"/>
  <c r="AF126" i="7"/>
  <c r="AG126" i="7"/>
  <c r="AH126" i="7"/>
  <c r="Y127" i="7"/>
  <c r="Z127" i="7"/>
  <c r="AA127" i="7"/>
  <c r="AB127" i="7"/>
  <c r="AC127" i="7"/>
  <c r="AD127" i="7"/>
  <c r="AE127" i="7"/>
  <c r="AF127" i="7"/>
  <c r="AG127" i="7"/>
  <c r="AH127" i="7"/>
  <c r="Y128" i="7"/>
  <c r="Z128" i="7"/>
  <c r="AA128" i="7"/>
  <c r="AB128" i="7"/>
  <c r="AC128" i="7"/>
  <c r="AD128" i="7"/>
  <c r="AE128" i="7"/>
  <c r="AF128" i="7"/>
  <c r="AG128" i="7"/>
  <c r="AH128" i="7"/>
  <c r="Y129" i="7"/>
  <c r="Z129" i="7"/>
  <c r="AA129" i="7"/>
  <c r="AB129" i="7"/>
  <c r="AC129" i="7"/>
  <c r="AD129" i="7"/>
  <c r="AE129" i="7"/>
  <c r="AF129" i="7"/>
  <c r="AG129" i="7"/>
  <c r="AH129" i="7"/>
  <c r="Y130" i="7"/>
  <c r="Z130" i="7"/>
  <c r="AA130" i="7"/>
  <c r="AB130" i="7"/>
  <c r="AC130" i="7"/>
  <c r="AD130" i="7"/>
  <c r="AE130" i="7"/>
  <c r="AF130" i="7"/>
  <c r="AG130" i="7"/>
  <c r="AH130" i="7"/>
  <c r="Y131" i="7"/>
  <c r="Z131" i="7"/>
  <c r="AA131" i="7"/>
  <c r="AB131" i="7"/>
  <c r="AC131" i="7"/>
  <c r="AD131" i="7"/>
  <c r="AE131" i="7"/>
  <c r="AF131" i="7"/>
  <c r="AG131" i="7"/>
  <c r="AH131" i="7"/>
  <c r="Y132" i="7"/>
  <c r="Z132" i="7"/>
  <c r="AA132" i="7"/>
  <c r="AB132" i="7"/>
  <c r="AC132" i="7"/>
  <c r="AD132" i="7"/>
  <c r="AE132" i="7"/>
  <c r="AF132" i="7"/>
  <c r="AG132" i="7"/>
  <c r="AH132" i="7"/>
  <c r="Y133" i="7"/>
  <c r="Z133" i="7"/>
  <c r="AA133" i="7"/>
  <c r="AB133" i="7"/>
  <c r="AC133" i="7"/>
  <c r="AD133" i="7"/>
  <c r="AE133" i="7"/>
  <c r="AF133" i="7"/>
  <c r="AG133" i="7"/>
  <c r="AH133" i="7"/>
  <c r="Y134" i="7"/>
  <c r="Z134" i="7"/>
  <c r="AA134" i="7"/>
  <c r="AB134" i="7"/>
  <c r="AC134" i="7"/>
  <c r="AD134" i="7"/>
  <c r="AE134" i="7"/>
  <c r="AF134" i="7"/>
  <c r="AG134" i="7"/>
  <c r="AH134" i="7"/>
  <c r="Y135" i="7"/>
  <c r="Z135" i="7"/>
  <c r="AA135" i="7"/>
  <c r="AB135" i="7"/>
  <c r="AC135" i="7"/>
  <c r="AD135" i="7"/>
  <c r="AE135" i="7"/>
  <c r="AF135" i="7"/>
  <c r="AG135" i="7"/>
  <c r="AH135" i="7"/>
  <c r="Y136" i="7"/>
  <c r="Z136" i="7"/>
  <c r="AA136" i="7"/>
  <c r="AB136" i="7"/>
  <c r="AC136" i="7"/>
  <c r="AD136" i="7"/>
  <c r="AE136" i="7"/>
  <c r="AF136" i="7"/>
  <c r="AG136" i="7"/>
  <c r="AH136" i="7"/>
  <c r="Y137" i="7"/>
  <c r="Z137" i="7"/>
  <c r="AA137" i="7"/>
  <c r="AB137" i="7"/>
  <c r="AC137" i="7"/>
  <c r="AD137" i="7"/>
  <c r="AE137" i="7"/>
  <c r="AF137" i="7"/>
  <c r="AG137" i="7"/>
  <c r="AH137" i="7"/>
  <c r="Y138" i="7"/>
  <c r="Z138" i="7"/>
  <c r="AA138" i="7"/>
  <c r="AB138" i="7"/>
  <c r="AC138" i="7"/>
  <c r="AD138" i="7"/>
  <c r="AE138" i="7"/>
  <c r="AF138" i="7"/>
  <c r="AG138" i="7"/>
  <c r="AH138" i="7"/>
  <c r="Y139" i="7"/>
  <c r="Z139" i="7"/>
  <c r="AA139" i="7"/>
  <c r="AB139" i="7"/>
  <c r="AC139" i="7"/>
  <c r="AD139" i="7"/>
  <c r="AE139" i="7"/>
  <c r="AF139" i="7"/>
  <c r="AG139" i="7"/>
  <c r="AH139" i="7"/>
  <c r="Y140" i="7"/>
  <c r="Z140" i="7"/>
  <c r="AA140" i="7"/>
  <c r="AB140" i="7"/>
  <c r="AC140" i="7"/>
  <c r="AD140" i="7"/>
  <c r="AE140" i="7"/>
  <c r="AF140" i="7"/>
  <c r="AG140" i="7"/>
  <c r="AH140" i="7"/>
  <c r="Y141" i="7"/>
  <c r="Z141" i="7"/>
  <c r="AA141" i="7"/>
  <c r="AB141" i="7"/>
  <c r="AC141" i="7"/>
  <c r="AD141" i="7"/>
  <c r="AE141" i="7"/>
  <c r="AF141" i="7"/>
  <c r="AG141" i="7"/>
  <c r="AH141" i="7"/>
  <c r="Y142" i="7"/>
  <c r="Z142" i="7"/>
  <c r="AA142" i="7"/>
  <c r="AB142" i="7"/>
  <c r="AC142" i="7"/>
  <c r="AD142" i="7"/>
  <c r="AE142" i="7"/>
  <c r="AF142" i="7"/>
  <c r="AG142" i="7"/>
  <c r="AH142" i="7"/>
  <c r="Y143" i="7"/>
  <c r="Z143" i="7"/>
  <c r="AA143" i="7"/>
  <c r="AB143" i="7"/>
  <c r="AC143" i="7"/>
  <c r="AD143" i="7"/>
  <c r="AE143" i="7"/>
  <c r="AF143" i="7"/>
  <c r="AG143" i="7"/>
  <c r="AH143" i="7"/>
  <c r="Y144" i="7"/>
  <c r="Z144" i="7"/>
  <c r="AA144" i="7"/>
  <c r="AB144" i="7"/>
  <c r="AC144" i="7"/>
  <c r="AD144" i="7"/>
  <c r="AE144" i="7"/>
  <c r="AF144" i="7"/>
  <c r="AG144" i="7"/>
  <c r="AH144" i="7"/>
  <c r="Y145" i="7"/>
  <c r="Z145" i="7"/>
  <c r="AA145" i="7"/>
  <c r="AB145" i="7"/>
  <c r="AC145" i="7"/>
  <c r="AD145" i="7"/>
  <c r="AE145" i="7"/>
  <c r="AF145" i="7"/>
  <c r="AG145" i="7"/>
  <c r="AH145" i="7"/>
  <c r="Y146" i="7"/>
  <c r="Z146" i="7"/>
  <c r="AA146" i="7"/>
  <c r="AB146" i="7"/>
  <c r="AC146" i="7"/>
  <c r="AD146" i="7"/>
  <c r="AE146" i="7"/>
  <c r="AF146" i="7"/>
  <c r="AG146" i="7"/>
  <c r="AH146" i="7"/>
  <c r="Y147" i="7"/>
  <c r="Z147" i="7"/>
  <c r="AA147" i="7"/>
  <c r="AB147" i="7"/>
  <c r="AC147" i="7"/>
  <c r="AD147" i="7"/>
  <c r="AE147" i="7"/>
  <c r="AF147" i="7"/>
  <c r="AG147" i="7"/>
  <c r="AH147" i="7"/>
  <c r="Y148" i="7"/>
  <c r="Z148" i="7"/>
  <c r="AA148" i="7"/>
  <c r="AB148" i="7"/>
  <c r="AC148" i="7"/>
  <c r="AD148" i="7"/>
  <c r="AE148" i="7"/>
  <c r="AF148" i="7"/>
  <c r="AG148" i="7"/>
  <c r="AH148" i="7"/>
  <c r="Y149" i="7"/>
  <c r="Z149" i="7"/>
  <c r="AA149" i="7"/>
  <c r="AB149" i="7"/>
  <c r="AC149" i="7"/>
  <c r="AD149" i="7"/>
  <c r="AE149" i="7"/>
  <c r="AF149" i="7"/>
  <c r="AG149" i="7"/>
  <c r="AH149" i="7"/>
  <c r="Y150" i="7"/>
  <c r="Z150" i="7"/>
  <c r="AA150" i="7"/>
  <c r="AB150" i="7"/>
  <c r="AC150" i="7"/>
  <c r="AD150" i="7"/>
  <c r="AE150" i="7"/>
  <c r="AF150" i="7"/>
  <c r="AG150" i="7"/>
  <c r="AH150" i="7"/>
  <c r="Y151" i="7"/>
  <c r="Z151" i="7"/>
  <c r="AA151" i="7"/>
  <c r="AB151" i="7"/>
  <c r="AC151" i="7"/>
  <c r="AD151" i="7"/>
  <c r="AE151" i="7"/>
  <c r="AF151" i="7"/>
  <c r="AG151" i="7"/>
  <c r="AH151" i="7"/>
  <c r="Y152" i="7"/>
  <c r="Z152" i="7"/>
  <c r="AA152" i="7"/>
  <c r="AB152" i="7"/>
  <c r="AC152" i="7"/>
  <c r="AD152" i="7"/>
  <c r="AE152" i="7"/>
  <c r="AF152" i="7"/>
  <c r="AG152" i="7"/>
  <c r="AH152" i="7"/>
  <c r="Y153" i="7"/>
  <c r="Z153" i="7"/>
  <c r="AA153" i="7"/>
  <c r="AB153" i="7"/>
  <c r="AC153" i="7"/>
  <c r="AD153" i="7"/>
  <c r="AE153" i="7"/>
  <c r="AF153" i="7"/>
  <c r="AG153" i="7"/>
  <c r="AH153" i="7"/>
  <c r="Y154" i="7"/>
  <c r="Z154" i="7"/>
  <c r="AA154" i="7"/>
  <c r="AB154" i="7"/>
  <c r="AC154" i="7"/>
  <c r="AD154" i="7"/>
  <c r="AE154" i="7"/>
  <c r="AF154" i="7"/>
  <c r="AG154" i="7"/>
  <c r="AH154" i="7"/>
  <c r="Y155" i="7"/>
  <c r="Z155" i="7"/>
  <c r="AA155" i="7"/>
  <c r="AB155" i="7"/>
  <c r="AC155" i="7"/>
  <c r="AD155" i="7"/>
  <c r="AE155" i="7"/>
  <c r="AF155" i="7"/>
  <c r="AG155" i="7"/>
  <c r="AH155" i="7"/>
  <c r="Y156" i="7"/>
  <c r="Z156" i="7"/>
  <c r="AA156" i="7"/>
  <c r="AB156" i="7"/>
  <c r="AC156" i="7"/>
  <c r="AD156" i="7"/>
  <c r="AE156" i="7"/>
  <c r="AF156" i="7"/>
  <c r="AG156" i="7"/>
  <c r="AH156" i="7"/>
  <c r="Y157" i="7"/>
  <c r="Z157" i="7"/>
  <c r="AA157" i="7"/>
  <c r="AB157" i="7"/>
  <c r="AC157" i="7"/>
  <c r="AD157" i="7"/>
  <c r="AE157" i="7"/>
  <c r="AF157" i="7"/>
  <c r="AG157" i="7"/>
  <c r="AH157" i="7"/>
  <c r="Y158" i="7"/>
  <c r="Z158" i="7"/>
  <c r="AA158" i="7"/>
  <c r="AB158" i="7"/>
  <c r="AC158" i="7"/>
  <c r="AD158" i="7"/>
  <c r="AE158" i="7"/>
  <c r="AF158" i="7"/>
  <c r="AG158" i="7"/>
  <c r="AH158" i="7"/>
  <c r="Y159" i="7"/>
  <c r="Z159" i="7"/>
  <c r="AA159" i="7"/>
  <c r="AB159" i="7"/>
  <c r="AC159" i="7"/>
  <c r="AD159" i="7"/>
  <c r="AE159" i="7"/>
  <c r="AF159" i="7"/>
  <c r="AG159" i="7"/>
  <c r="AH159" i="7"/>
  <c r="Y160" i="7"/>
  <c r="Z160" i="7"/>
  <c r="AA160" i="7"/>
  <c r="AB160" i="7"/>
  <c r="AC160" i="7"/>
  <c r="AD160" i="7"/>
  <c r="AE160" i="7"/>
  <c r="AF160" i="7"/>
  <c r="AG160" i="7"/>
  <c r="AH160" i="7"/>
  <c r="Y161" i="7"/>
  <c r="Z161" i="7"/>
  <c r="AA161" i="7"/>
  <c r="AB161" i="7"/>
  <c r="AC161" i="7"/>
  <c r="AD161" i="7"/>
  <c r="AE161" i="7"/>
  <c r="AF161" i="7"/>
  <c r="AG161" i="7"/>
  <c r="AH161" i="7"/>
  <c r="Y162" i="7"/>
  <c r="Z162" i="7"/>
  <c r="AA162" i="7"/>
  <c r="AB162" i="7"/>
  <c r="AC162" i="7"/>
  <c r="AD162" i="7"/>
  <c r="AE162" i="7"/>
  <c r="AF162" i="7"/>
  <c r="AG162" i="7"/>
  <c r="AH162" i="7"/>
  <c r="Y163" i="7"/>
  <c r="Z163" i="7"/>
  <c r="AA163" i="7"/>
  <c r="AB163" i="7"/>
  <c r="AC163" i="7"/>
  <c r="AD163" i="7"/>
  <c r="AE163" i="7"/>
  <c r="AF163" i="7"/>
  <c r="AG163" i="7"/>
  <c r="AH163" i="7"/>
  <c r="Y164" i="7"/>
  <c r="Z164" i="7"/>
  <c r="AA164" i="7"/>
  <c r="AB164" i="7"/>
  <c r="AC164" i="7"/>
  <c r="AD164" i="7"/>
  <c r="AE164" i="7"/>
  <c r="AF164" i="7"/>
  <c r="AG164" i="7"/>
  <c r="AH164" i="7"/>
  <c r="Y165" i="7"/>
  <c r="Z165" i="7"/>
  <c r="AA165" i="7"/>
  <c r="AB165" i="7"/>
  <c r="AC165" i="7"/>
  <c r="AD165" i="7"/>
  <c r="AE165" i="7"/>
  <c r="AF165" i="7"/>
  <c r="AG165" i="7"/>
  <c r="AH165" i="7"/>
  <c r="Y166" i="7"/>
  <c r="Z166" i="7"/>
  <c r="AA166" i="7"/>
  <c r="AB166" i="7"/>
  <c r="AC166" i="7"/>
  <c r="AD166" i="7"/>
  <c r="AE166" i="7"/>
  <c r="AF166" i="7"/>
  <c r="AG166" i="7"/>
  <c r="AH166" i="7"/>
  <c r="Y167" i="7"/>
  <c r="Z167" i="7"/>
  <c r="AA167" i="7"/>
  <c r="AB167" i="7"/>
  <c r="AC167" i="7"/>
  <c r="AD167" i="7"/>
  <c r="AE167" i="7"/>
  <c r="AF167" i="7"/>
  <c r="AG167" i="7"/>
  <c r="AH167" i="7"/>
  <c r="Y168" i="7"/>
  <c r="Z168" i="7"/>
  <c r="AA168" i="7"/>
  <c r="AB168" i="7"/>
  <c r="AC168" i="7"/>
  <c r="AD168" i="7"/>
  <c r="AE168" i="7"/>
  <c r="AF168" i="7"/>
  <c r="AG168" i="7"/>
  <c r="AH168" i="7"/>
  <c r="Y169" i="7"/>
  <c r="Z169" i="7"/>
  <c r="AA169" i="7"/>
  <c r="AB169" i="7"/>
  <c r="AC169" i="7"/>
  <c r="AD169" i="7"/>
  <c r="AE169" i="7"/>
  <c r="AF169" i="7"/>
  <c r="AG169" i="7"/>
  <c r="AH169" i="7"/>
  <c r="Y170" i="7"/>
  <c r="Z170" i="7"/>
  <c r="AA170" i="7"/>
  <c r="AB170" i="7"/>
  <c r="AC170" i="7"/>
  <c r="AD170" i="7"/>
  <c r="AE170" i="7"/>
  <c r="AF170" i="7"/>
  <c r="AG170" i="7"/>
  <c r="AH170" i="7"/>
  <c r="Y171" i="7"/>
  <c r="Z171" i="7"/>
  <c r="AA171" i="7"/>
  <c r="AB171" i="7"/>
  <c r="AC171" i="7"/>
  <c r="AD171" i="7"/>
  <c r="AE171" i="7"/>
  <c r="AF171" i="7"/>
  <c r="AG171" i="7"/>
  <c r="AH171" i="7"/>
  <c r="Y172" i="7"/>
  <c r="Z172" i="7"/>
  <c r="AA172" i="7"/>
  <c r="AB172" i="7"/>
  <c r="AC172" i="7"/>
  <c r="AD172" i="7"/>
  <c r="AE172" i="7"/>
  <c r="AF172" i="7"/>
  <c r="AG172" i="7"/>
  <c r="AH172" i="7"/>
  <c r="Y173" i="7"/>
  <c r="Z173" i="7"/>
  <c r="AA173" i="7"/>
  <c r="AB173" i="7"/>
  <c r="AC173" i="7"/>
  <c r="AD173" i="7"/>
  <c r="AE173" i="7"/>
  <c r="AF173" i="7"/>
  <c r="AG173" i="7"/>
  <c r="AH173" i="7"/>
  <c r="Y174" i="7"/>
  <c r="Z174" i="7"/>
  <c r="AA174" i="7"/>
  <c r="AB174" i="7"/>
  <c r="AC174" i="7"/>
  <c r="AD174" i="7"/>
  <c r="AE174" i="7"/>
  <c r="AF174" i="7"/>
  <c r="AG174" i="7"/>
  <c r="AH174" i="7"/>
  <c r="Y175" i="7"/>
  <c r="Z175" i="7"/>
  <c r="AA175" i="7"/>
  <c r="AB175" i="7"/>
  <c r="AC175" i="7"/>
  <c r="AD175" i="7"/>
  <c r="AE175" i="7"/>
  <c r="AF175" i="7"/>
  <c r="AG175" i="7"/>
  <c r="AH175" i="7"/>
  <c r="Y176" i="7"/>
  <c r="Z176" i="7"/>
  <c r="AA176" i="7"/>
  <c r="AB176" i="7"/>
  <c r="AC176" i="7"/>
  <c r="AD176" i="7"/>
  <c r="AE176" i="7"/>
  <c r="AF176" i="7"/>
  <c r="AG176" i="7"/>
  <c r="AH176" i="7"/>
  <c r="Y177" i="7"/>
  <c r="Z177" i="7"/>
  <c r="AA177" i="7"/>
  <c r="AB177" i="7"/>
  <c r="AC177" i="7"/>
  <c r="AD177" i="7"/>
  <c r="AE177" i="7"/>
  <c r="AF177" i="7"/>
  <c r="AG177" i="7"/>
  <c r="AH177" i="7"/>
  <c r="Y178" i="7"/>
  <c r="Z178" i="7"/>
  <c r="AA178" i="7"/>
  <c r="AB178" i="7"/>
  <c r="AC178" i="7"/>
  <c r="AD178" i="7"/>
  <c r="AE178" i="7"/>
  <c r="AF178" i="7"/>
  <c r="AG178" i="7"/>
  <c r="AH178" i="7"/>
  <c r="Y179" i="7"/>
  <c r="Z179" i="7"/>
  <c r="AA179" i="7"/>
  <c r="AB179" i="7"/>
  <c r="AC179" i="7"/>
  <c r="AD179" i="7"/>
  <c r="AE179" i="7"/>
  <c r="AF179" i="7"/>
  <c r="AG179" i="7"/>
  <c r="AH179" i="7"/>
  <c r="Y180" i="7"/>
  <c r="Z180" i="7"/>
  <c r="AA180" i="7"/>
  <c r="AB180" i="7"/>
  <c r="AC180" i="7"/>
  <c r="AD180" i="7"/>
  <c r="AE180" i="7"/>
  <c r="AF180" i="7"/>
  <c r="AG180" i="7"/>
  <c r="AH180" i="7"/>
  <c r="Y181" i="7"/>
  <c r="Z181" i="7"/>
  <c r="AA181" i="7"/>
  <c r="AB181" i="7"/>
  <c r="AC181" i="7"/>
  <c r="AD181" i="7"/>
  <c r="AE181" i="7"/>
  <c r="AF181" i="7"/>
  <c r="AG181" i="7"/>
  <c r="AH181" i="7"/>
  <c r="Y182" i="7"/>
  <c r="Z182" i="7"/>
  <c r="AA182" i="7"/>
  <c r="AB182" i="7"/>
  <c r="AC182" i="7"/>
  <c r="AD182" i="7"/>
  <c r="AE182" i="7"/>
  <c r="AF182" i="7"/>
  <c r="AG182" i="7"/>
  <c r="AH182" i="7"/>
  <c r="Y183" i="7"/>
  <c r="Z183" i="7"/>
  <c r="AA183" i="7"/>
  <c r="AB183" i="7"/>
  <c r="AC183" i="7"/>
  <c r="AD183" i="7"/>
  <c r="AE183" i="7"/>
  <c r="AF183" i="7"/>
  <c r="AG183" i="7"/>
  <c r="AH183" i="7"/>
  <c r="Y184" i="7"/>
  <c r="Z184" i="7"/>
  <c r="AA184" i="7"/>
  <c r="AB184" i="7"/>
  <c r="AC184" i="7"/>
  <c r="AD184" i="7"/>
  <c r="AE184" i="7"/>
  <c r="AF184" i="7"/>
  <c r="AG184" i="7"/>
  <c r="AH184" i="7"/>
  <c r="Y185" i="7"/>
  <c r="Z185" i="7"/>
  <c r="AA185" i="7"/>
  <c r="AB185" i="7"/>
  <c r="AC185" i="7"/>
  <c r="AD185" i="7"/>
  <c r="AE185" i="7"/>
  <c r="AF185" i="7"/>
  <c r="AG185" i="7"/>
  <c r="AH185" i="7"/>
  <c r="Y186" i="7"/>
  <c r="Z186" i="7"/>
  <c r="AA186" i="7"/>
  <c r="AB186" i="7"/>
  <c r="AC186" i="7"/>
  <c r="AD186" i="7"/>
  <c r="AE186" i="7"/>
  <c r="AF186" i="7"/>
  <c r="AG186" i="7"/>
  <c r="AH186" i="7"/>
  <c r="Y187" i="7"/>
  <c r="Z187" i="7"/>
  <c r="AA187" i="7"/>
  <c r="AB187" i="7"/>
  <c r="AC187" i="7"/>
  <c r="AD187" i="7"/>
  <c r="AE187" i="7"/>
  <c r="AF187" i="7"/>
  <c r="AG187" i="7"/>
  <c r="AH187" i="7"/>
  <c r="Y188" i="7"/>
  <c r="Z188" i="7"/>
  <c r="AA188" i="7"/>
  <c r="AB188" i="7"/>
  <c r="AC188" i="7"/>
  <c r="AD188" i="7"/>
  <c r="AE188" i="7"/>
  <c r="AF188" i="7"/>
  <c r="AG188" i="7"/>
  <c r="AH188" i="7"/>
  <c r="Y189" i="7"/>
  <c r="Z189" i="7"/>
  <c r="AA189" i="7"/>
  <c r="AB189" i="7"/>
  <c r="AC189" i="7"/>
  <c r="AD189" i="7"/>
  <c r="AE189" i="7"/>
  <c r="AF189" i="7"/>
  <c r="AG189" i="7"/>
  <c r="AH189" i="7"/>
  <c r="Y190" i="7"/>
  <c r="Z190" i="7"/>
  <c r="AA190" i="7"/>
  <c r="AB190" i="7"/>
  <c r="AC190" i="7"/>
  <c r="AD190" i="7"/>
  <c r="AE190" i="7"/>
  <c r="AF190" i="7"/>
  <c r="AG190" i="7"/>
  <c r="AH190" i="7"/>
  <c r="Y191" i="7"/>
  <c r="Z191" i="7"/>
  <c r="AA191" i="7"/>
  <c r="AB191" i="7"/>
  <c r="AC191" i="7"/>
  <c r="AD191" i="7"/>
  <c r="AE191" i="7"/>
  <c r="AF191" i="7"/>
  <c r="AG191" i="7"/>
  <c r="AH191" i="7"/>
  <c r="Y192" i="7"/>
  <c r="Z192" i="7"/>
  <c r="AA192" i="7"/>
  <c r="AB192" i="7"/>
  <c r="AC192" i="7"/>
  <c r="AD192" i="7"/>
  <c r="AE192" i="7"/>
  <c r="AF192" i="7"/>
  <c r="AG192" i="7"/>
  <c r="AH192" i="7"/>
  <c r="Y193" i="7"/>
  <c r="Z193" i="7"/>
  <c r="AA193" i="7"/>
  <c r="AB193" i="7"/>
  <c r="AC193" i="7"/>
  <c r="AD193" i="7"/>
  <c r="AE193" i="7"/>
  <c r="AF193" i="7"/>
  <c r="AG193" i="7"/>
  <c r="AH193" i="7"/>
  <c r="Y194" i="7"/>
  <c r="Z194" i="7"/>
  <c r="AA194" i="7"/>
  <c r="AB194" i="7"/>
  <c r="AC194" i="7"/>
  <c r="AD194" i="7"/>
  <c r="AE194" i="7"/>
  <c r="AF194" i="7"/>
  <c r="AG194" i="7"/>
  <c r="AH194" i="7"/>
  <c r="Y195" i="7"/>
  <c r="Z195" i="7"/>
  <c r="AA195" i="7"/>
  <c r="AB195" i="7"/>
  <c r="AC195" i="7"/>
  <c r="AD195" i="7"/>
  <c r="AE195" i="7"/>
  <c r="AF195" i="7"/>
  <c r="AG195" i="7"/>
  <c r="AH195" i="7"/>
  <c r="Y196" i="7"/>
  <c r="Z196" i="7"/>
  <c r="AA196" i="7"/>
  <c r="AB196" i="7"/>
  <c r="AC196" i="7"/>
  <c r="AD196" i="7"/>
  <c r="AE196" i="7"/>
  <c r="AF196" i="7"/>
  <c r="AG196" i="7"/>
  <c r="AH196" i="7"/>
  <c r="Y197" i="7"/>
  <c r="Z197" i="7"/>
  <c r="AA197" i="7"/>
  <c r="AB197" i="7"/>
  <c r="AC197" i="7"/>
  <c r="AD197" i="7"/>
  <c r="AE197" i="7"/>
  <c r="AF197" i="7"/>
  <c r="AG197" i="7"/>
  <c r="AH197" i="7"/>
  <c r="Y198" i="7"/>
  <c r="Z198" i="7"/>
  <c r="AA198" i="7"/>
  <c r="AB198" i="7"/>
  <c r="AC198" i="7"/>
  <c r="AD198" i="7"/>
  <c r="AE198" i="7"/>
  <c r="AF198" i="7"/>
  <c r="AG198" i="7"/>
  <c r="AH198" i="7"/>
  <c r="Y199" i="7"/>
  <c r="Z199" i="7"/>
  <c r="AA199" i="7"/>
  <c r="AB199" i="7"/>
  <c r="AC199" i="7"/>
  <c r="AD199" i="7"/>
  <c r="AE199" i="7"/>
  <c r="AF199" i="7"/>
  <c r="AG199" i="7"/>
  <c r="AH199" i="7"/>
  <c r="Y200" i="7"/>
  <c r="Z200" i="7"/>
  <c r="AA200" i="7"/>
  <c r="AB200" i="7"/>
  <c r="AC200" i="7"/>
  <c r="AD200" i="7"/>
  <c r="AE200" i="7"/>
  <c r="AF200" i="7"/>
  <c r="AG200" i="7"/>
  <c r="AH200" i="7"/>
  <c r="Y201" i="7"/>
  <c r="Z201" i="7"/>
  <c r="AA201" i="7"/>
  <c r="AB201" i="7"/>
  <c r="AC201" i="7"/>
  <c r="AD201" i="7"/>
  <c r="AE201" i="7"/>
  <c r="AF201" i="7"/>
  <c r="AG201" i="7"/>
  <c r="AH201" i="7"/>
  <c r="Y202" i="7"/>
  <c r="Z202" i="7"/>
  <c r="AA202" i="7"/>
  <c r="AB202" i="7"/>
  <c r="AC202" i="7"/>
  <c r="AD202" i="7"/>
  <c r="AE202" i="7"/>
  <c r="AF202" i="7"/>
  <c r="AG202" i="7"/>
  <c r="AH202" i="7"/>
  <c r="AH2" i="7"/>
  <c r="AC2" i="7"/>
  <c r="AD2" i="7"/>
  <c r="AE2" i="7"/>
  <c r="AF2" i="7"/>
  <c r="AG2" i="7"/>
  <c r="AB2" i="7"/>
  <c r="Z2" i="7"/>
  <c r="AA2" i="7"/>
  <c r="Y2" i="7"/>
  <c r="T14" i="6"/>
  <c r="T13" i="6"/>
  <c r="T12" i="6"/>
  <c r="M3" i="6"/>
  <c r="N3" i="6"/>
  <c r="O3" i="6"/>
  <c r="P3" i="6"/>
  <c r="Q3" i="6"/>
  <c r="R3" i="6"/>
  <c r="S3" i="6"/>
  <c r="T3" i="6"/>
  <c r="U3" i="6"/>
  <c r="V3" i="6"/>
  <c r="M4" i="6"/>
  <c r="N4" i="6"/>
  <c r="O4" i="6"/>
  <c r="P4" i="6"/>
  <c r="Q4" i="6"/>
  <c r="R4" i="6"/>
  <c r="S4" i="6"/>
  <c r="T4" i="6"/>
  <c r="U4" i="6"/>
  <c r="V4" i="6"/>
  <c r="M5" i="6"/>
  <c r="N5" i="6"/>
  <c r="O5" i="6"/>
  <c r="P5" i="6"/>
  <c r="Q5" i="6"/>
  <c r="R5" i="6"/>
  <c r="S5" i="6"/>
  <c r="T5" i="6"/>
  <c r="U5" i="6"/>
  <c r="V5" i="6"/>
  <c r="M6" i="6"/>
  <c r="N6" i="6"/>
  <c r="O6" i="6"/>
  <c r="P6" i="6"/>
  <c r="Q6" i="6"/>
  <c r="R6" i="6"/>
  <c r="S6" i="6"/>
  <c r="T6" i="6"/>
  <c r="U6" i="6"/>
  <c r="V6" i="6"/>
  <c r="M7" i="6"/>
  <c r="N7" i="6"/>
  <c r="O7" i="6"/>
  <c r="P7" i="6"/>
  <c r="Q7" i="6"/>
  <c r="R7" i="6"/>
  <c r="S7" i="6"/>
  <c r="T7" i="6"/>
  <c r="U7" i="6"/>
  <c r="V7" i="6"/>
  <c r="M8" i="6"/>
  <c r="N8" i="6"/>
  <c r="O8" i="6"/>
  <c r="P8" i="6"/>
  <c r="Q8" i="6"/>
  <c r="R8" i="6"/>
  <c r="S8" i="6"/>
  <c r="T8" i="6"/>
  <c r="U8" i="6"/>
  <c r="V8" i="6"/>
  <c r="M9" i="6"/>
  <c r="N9" i="6"/>
  <c r="O9" i="6"/>
  <c r="P9" i="6"/>
  <c r="Q9" i="6"/>
  <c r="R9" i="6"/>
  <c r="S9" i="6"/>
  <c r="T9" i="6"/>
  <c r="U9" i="6"/>
  <c r="V9" i="6"/>
  <c r="M10" i="6"/>
  <c r="N10" i="6"/>
  <c r="O10" i="6"/>
  <c r="P10" i="6"/>
  <c r="Q10" i="6"/>
  <c r="R10" i="6"/>
  <c r="S10" i="6"/>
  <c r="T10" i="6"/>
  <c r="U10" i="6"/>
  <c r="V10" i="6"/>
  <c r="M11" i="6"/>
  <c r="N11" i="6"/>
  <c r="O11" i="6"/>
  <c r="P11" i="6"/>
  <c r="Q11" i="6"/>
  <c r="R11" i="6"/>
  <c r="S11" i="6"/>
  <c r="T11" i="6"/>
  <c r="U11" i="6"/>
  <c r="V11" i="6"/>
  <c r="M12" i="6"/>
  <c r="N12" i="6"/>
  <c r="O12" i="6"/>
  <c r="P12" i="6"/>
  <c r="Q12" i="6"/>
  <c r="R12" i="6"/>
  <c r="S12" i="6"/>
  <c r="U12" i="6"/>
  <c r="V12" i="6"/>
  <c r="M13" i="6"/>
  <c r="N13" i="6"/>
  <c r="O13" i="6"/>
  <c r="P13" i="6"/>
  <c r="Q13" i="6"/>
  <c r="R13" i="6"/>
  <c r="S13" i="6"/>
  <c r="U13" i="6"/>
  <c r="V13" i="6"/>
  <c r="M14" i="6"/>
  <c r="N14" i="6"/>
  <c r="O14" i="6"/>
  <c r="P14" i="6"/>
  <c r="Q14" i="6"/>
  <c r="R14" i="6"/>
  <c r="S14" i="6"/>
  <c r="U14" i="6"/>
  <c r="V14" i="6"/>
  <c r="M15" i="6"/>
  <c r="N15" i="6"/>
  <c r="O15" i="6"/>
  <c r="P15" i="6"/>
  <c r="Q15" i="6"/>
  <c r="R15" i="6"/>
  <c r="S15" i="6"/>
  <c r="T15" i="6"/>
  <c r="U15" i="6"/>
  <c r="V15" i="6"/>
  <c r="M16" i="6"/>
  <c r="N16" i="6"/>
  <c r="O16" i="6"/>
  <c r="P16" i="6"/>
  <c r="Q16" i="6"/>
  <c r="R16" i="6"/>
  <c r="S16" i="6"/>
  <c r="T16" i="6"/>
  <c r="U16" i="6"/>
  <c r="V16" i="6"/>
  <c r="M17" i="6"/>
  <c r="N17" i="6"/>
  <c r="O17" i="6"/>
  <c r="P17" i="6"/>
  <c r="Q17" i="6"/>
  <c r="R17" i="6"/>
  <c r="S17" i="6"/>
  <c r="T17" i="6"/>
  <c r="U17" i="6"/>
  <c r="V17" i="6"/>
  <c r="M18" i="6"/>
  <c r="N18" i="6"/>
  <c r="O18" i="6"/>
  <c r="P18" i="6"/>
  <c r="Q18" i="6"/>
  <c r="R18" i="6"/>
  <c r="S18" i="6"/>
  <c r="T18" i="6"/>
  <c r="U18" i="6"/>
  <c r="V18" i="6"/>
  <c r="M19" i="6"/>
  <c r="N19" i="6"/>
  <c r="O19" i="6"/>
  <c r="P19" i="6"/>
  <c r="Q19" i="6"/>
  <c r="R19" i="6"/>
  <c r="S19" i="6"/>
  <c r="T19" i="6"/>
  <c r="U19" i="6"/>
  <c r="V19" i="6"/>
  <c r="M20" i="6"/>
  <c r="N20" i="6"/>
  <c r="O20" i="6"/>
  <c r="P20" i="6"/>
  <c r="Q20" i="6"/>
  <c r="R20" i="6"/>
  <c r="S20" i="6"/>
  <c r="T20" i="6"/>
  <c r="U20" i="6"/>
  <c r="V20" i="6"/>
  <c r="M21" i="6"/>
  <c r="N21" i="6"/>
  <c r="O21" i="6"/>
  <c r="P21" i="6"/>
  <c r="Q21" i="6"/>
  <c r="R21" i="6"/>
  <c r="S21" i="6"/>
  <c r="T21" i="6"/>
  <c r="U21" i="6"/>
  <c r="V21" i="6"/>
  <c r="M22" i="6"/>
  <c r="N22" i="6"/>
  <c r="O22" i="6"/>
  <c r="P22" i="6"/>
  <c r="Q22" i="6"/>
  <c r="R22" i="6"/>
  <c r="S22" i="6"/>
  <c r="T22" i="6"/>
  <c r="U22" i="6"/>
  <c r="V22" i="6"/>
  <c r="M23" i="6"/>
  <c r="N23" i="6"/>
  <c r="O23" i="6"/>
  <c r="P23" i="6"/>
  <c r="Q23" i="6"/>
  <c r="R23" i="6"/>
  <c r="S23" i="6"/>
  <c r="T23" i="6"/>
  <c r="U23" i="6"/>
  <c r="V23" i="6"/>
  <c r="M24" i="6"/>
  <c r="N24" i="6"/>
  <c r="O24" i="6"/>
  <c r="P24" i="6"/>
  <c r="Q24" i="6"/>
  <c r="R24" i="6"/>
  <c r="S24" i="6"/>
  <c r="T24" i="6"/>
  <c r="U24" i="6"/>
  <c r="V24" i="6"/>
  <c r="M25" i="6"/>
  <c r="N25" i="6"/>
  <c r="O25" i="6"/>
  <c r="P25" i="6"/>
  <c r="Q25" i="6"/>
  <c r="R25" i="6"/>
  <c r="S25" i="6"/>
  <c r="T25" i="6"/>
  <c r="U25" i="6"/>
  <c r="V25" i="6"/>
  <c r="M26" i="6"/>
  <c r="N26" i="6"/>
  <c r="O26" i="6"/>
  <c r="P26" i="6"/>
  <c r="Q26" i="6"/>
  <c r="R26" i="6"/>
  <c r="S26" i="6"/>
  <c r="T26" i="6"/>
  <c r="U26" i="6"/>
  <c r="V26" i="6"/>
  <c r="M27" i="6"/>
  <c r="N27" i="6"/>
  <c r="O27" i="6"/>
  <c r="P27" i="6"/>
  <c r="Q27" i="6"/>
  <c r="R27" i="6"/>
  <c r="S27" i="6"/>
  <c r="T27" i="6"/>
  <c r="U27" i="6"/>
  <c r="V27" i="6"/>
  <c r="M28" i="6"/>
  <c r="N28" i="6"/>
  <c r="O28" i="6"/>
  <c r="P28" i="6"/>
  <c r="Q28" i="6"/>
  <c r="R28" i="6"/>
  <c r="S28" i="6"/>
  <c r="T28" i="6"/>
  <c r="U28" i="6"/>
  <c r="V28" i="6"/>
  <c r="M29" i="6"/>
  <c r="N29" i="6"/>
  <c r="O29" i="6"/>
  <c r="P29" i="6"/>
  <c r="Q29" i="6"/>
  <c r="R29" i="6"/>
  <c r="S29" i="6"/>
  <c r="T29" i="6"/>
  <c r="U29" i="6"/>
  <c r="V29" i="6"/>
  <c r="M30" i="6"/>
  <c r="N30" i="6"/>
  <c r="O30" i="6"/>
  <c r="P30" i="6"/>
  <c r="Q30" i="6"/>
  <c r="R30" i="6"/>
  <c r="S30" i="6"/>
  <c r="T30" i="6"/>
  <c r="U30" i="6"/>
  <c r="V30" i="6"/>
  <c r="M31" i="6"/>
  <c r="N31" i="6"/>
  <c r="O31" i="6"/>
  <c r="P31" i="6"/>
  <c r="Q31" i="6"/>
  <c r="R31" i="6"/>
  <c r="S31" i="6"/>
  <c r="T31" i="6"/>
  <c r="U31" i="6"/>
  <c r="V31" i="6"/>
  <c r="M32" i="6"/>
  <c r="N32" i="6"/>
  <c r="O32" i="6"/>
  <c r="P32" i="6"/>
  <c r="Q32" i="6"/>
  <c r="R32" i="6"/>
  <c r="S32" i="6"/>
  <c r="T32" i="6"/>
  <c r="U32" i="6"/>
  <c r="V32" i="6"/>
  <c r="M33" i="6"/>
  <c r="N33" i="6"/>
  <c r="O33" i="6"/>
  <c r="P33" i="6"/>
  <c r="Q33" i="6"/>
  <c r="R33" i="6"/>
  <c r="S33" i="6"/>
  <c r="T33" i="6"/>
  <c r="U33" i="6"/>
  <c r="V33" i="6"/>
  <c r="M34" i="6"/>
  <c r="N34" i="6"/>
  <c r="O34" i="6"/>
  <c r="P34" i="6"/>
  <c r="Q34" i="6"/>
  <c r="R34" i="6"/>
  <c r="S34" i="6"/>
  <c r="T34" i="6"/>
  <c r="U34" i="6"/>
  <c r="V34" i="6"/>
  <c r="M35" i="6"/>
  <c r="N35" i="6"/>
  <c r="O35" i="6"/>
  <c r="P35" i="6"/>
  <c r="Q35" i="6"/>
  <c r="R35" i="6"/>
  <c r="S35" i="6"/>
  <c r="T35" i="6"/>
  <c r="U35" i="6"/>
  <c r="V35" i="6"/>
  <c r="M36" i="6"/>
  <c r="N36" i="6"/>
  <c r="O36" i="6"/>
  <c r="P36" i="6"/>
  <c r="Q36" i="6"/>
  <c r="R36" i="6"/>
  <c r="S36" i="6"/>
  <c r="T36" i="6"/>
  <c r="U36" i="6"/>
  <c r="V36" i="6"/>
  <c r="M37" i="6"/>
  <c r="N37" i="6"/>
  <c r="O37" i="6"/>
  <c r="P37" i="6"/>
  <c r="Q37" i="6"/>
  <c r="R37" i="6"/>
  <c r="S37" i="6"/>
  <c r="T37" i="6"/>
  <c r="U37" i="6"/>
  <c r="V37" i="6"/>
  <c r="M38" i="6"/>
  <c r="N38" i="6"/>
  <c r="O38" i="6"/>
  <c r="P38" i="6"/>
  <c r="Q38" i="6"/>
  <c r="R38" i="6"/>
  <c r="S38" i="6"/>
  <c r="T38" i="6"/>
  <c r="U38" i="6"/>
  <c r="V38" i="6"/>
  <c r="M39" i="6"/>
  <c r="N39" i="6"/>
  <c r="O39" i="6"/>
  <c r="P39" i="6"/>
  <c r="Q39" i="6"/>
  <c r="R39" i="6"/>
  <c r="S39" i="6"/>
  <c r="T39" i="6"/>
  <c r="U39" i="6"/>
  <c r="V39" i="6"/>
  <c r="M40" i="6"/>
  <c r="N40" i="6"/>
  <c r="O40" i="6"/>
  <c r="P40" i="6"/>
  <c r="Q40" i="6"/>
  <c r="R40" i="6"/>
  <c r="S40" i="6"/>
  <c r="T40" i="6"/>
  <c r="U40" i="6"/>
  <c r="V40" i="6"/>
  <c r="M41" i="6"/>
  <c r="N41" i="6"/>
  <c r="O41" i="6"/>
  <c r="P41" i="6"/>
  <c r="Q41" i="6"/>
  <c r="R41" i="6"/>
  <c r="S41" i="6"/>
  <c r="T41" i="6"/>
  <c r="U41" i="6"/>
  <c r="V41" i="6"/>
  <c r="M42" i="6"/>
  <c r="N42" i="6"/>
  <c r="O42" i="6"/>
  <c r="P42" i="6"/>
  <c r="Q42" i="6"/>
  <c r="R42" i="6"/>
  <c r="S42" i="6"/>
  <c r="T42" i="6"/>
  <c r="U42" i="6"/>
  <c r="V42" i="6"/>
  <c r="M43" i="6"/>
  <c r="N43" i="6"/>
  <c r="O43" i="6"/>
  <c r="P43" i="6"/>
  <c r="Q43" i="6"/>
  <c r="R43" i="6"/>
  <c r="S43" i="6"/>
  <c r="T43" i="6"/>
  <c r="U43" i="6"/>
  <c r="V43" i="6"/>
  <c r="M44" i="6"/>
  <c r="N44" i="6"/>
  <c r="O44" i="6"/>
  <c r="P44" i="6"/>
  <c r="Q44" i="6"/>
  <c r="R44" i="6"/>
  <c r="S44" i="6"/>
  <c r="T44" i="6"/>
  <c r="U44" i="6"/>
  <c r="V44" i="6"/>
  <c r="M45" i="6"/>
  <c r="N45" i="6"/>
  <c r="O45" i="6"/>
  <c r="P45" i="6"/>
  <c r="Q45" i="6"/>
  <c r="R45" i="6"/>
  <c r="S45" i="6"/>
  <c r="T45" i="6"/>
  <c r="U45" i="6"/>
  <c r="V45" i="6"/>
  <c r="M46" i="6"/>
  <c r="N46" i="6"/>
  <c r="O46" i="6"/>
  <c r="P46" i="6"/>
  <c r="Q46" i="6"/>
  <c r="R46" i="6"/>
  <c r="S46" i="6"/>
  <c r="T46" i="6"/>
  <c r="U46" i="6"/>
  <c r="V46" i="6"/>
  <c r="M47" i="6"/>
  <c r="N47" i="6"/>
  <c r="O47" i="6"/>
  <c r="P47" i="6"/>
  <c r="Q47" i="6"/>
  <c r="R47" i="6"/>
  <c r="S47" i="6"/>
  <c r="T47" i="6"/>
  <c r="U47" i="6"/>
  <c r="V47" i="6"/>
  <c r="M48" i="6"/>
  <c r="N48" i="6"/>
  <c r="O48" i="6"/>
  <c r="P48" i="6"/>
  <c r="Q48" i="6"/>
  <c r="R48" i="6"/>
  <c r="S48" i="6"/>
  <c r="T48" i="6"/>
  <c r="U48" i="6"/>
  <c r="V48" i="6"/>
  <c r="M49" i="6"/>
  <c r="N49" i="6"/>
  <c r="O49" i="6"/>
  <c r="P49" i="6"/>
  <c r="Q49" i="6"/>
  <c r="R49" i="6"/>
  <c r="S49" i="6"/>
  <c r="T49" i="6"/>
  <c r="U49" i="6"/>
  <c r="V49" i="6"/>
  <c r="M50" i="6"/>
  <c r="N50" i="6"/>
  <c r="O50" i="6"/>
  <c r="P50" i="6"/>
  <c r="Q50" i="6"/>
  <c r="R50" i="6"/>
  <c r="S50" i="6"/>
  <c r="T50" i="6"/>
  <c r="U50" i="6"/>
  <c r="V50" i="6"/>
  <c r="M51" i="6"/>
  <c r="N51" i="6"/>
  <c r="O51" i="6"/>
  <c r="P51" i="6"/>
  <c r="Q51" i="6"/>
  <c r="R51" i="6"/>
  <c r="S51" i="6"/>
  <c r="T51" i="6"/>
  <c r="U51" i="6"/>
  <c r="V51" i="6"/>
  <c r="M52" i="6"/>
  <c r="N52" i="6"/>
  <c r="O52" i="6"/>
  <c r="P52" i="6"/>
  <c r="Q52" i="6"/>
  <c r="R52" i="6"/>
  <c r="S52" i="6"/>
  <c r="T52" i="6"/>
  <c r="U52" i="6"/>
  <c r="V52" i="6"/>
  <c r="M53" i="6"/>
  <c r="N53" i="6"/>
  <c r="O53" i="6"/>
  <c r="P53" i="6"/>
  <c r="Q53" i="6"/>
  <c r="R53" i="6"/>
  <c r="S53" i="6"/>
  <c r="T53" i="6"/>
  <c r="U53" i="6"/>
  <c r="V53" i="6"/>
  <c r="M54" i="6"/>
  <c r="N54" i="6"/>
  <c r="O54" i="6"/>
  <c r="P54" i="6"/>
  <c r="Q54" i="6"/>
  <c r="R54" i="6"/>
  <c r="S54" i="6"/>
  <c r="T54" i="6"/>
  <c r="U54" i="6"/>
  <c r="V54" i="6"/>
  <c r="M55" i="6"/>
  <c r="N55" i="6"/>
  <c r="O55" i="6"/>
  <c r="P55" i="6"/>
  <c r="Q55" i="6"/>
  <c r="R55" i="6"/>
  <c r="S55" i="6"/>
  <c r="T55" i="6"/>
  <c r="U55" i="6"/>
  <c r="V55" i="6"/>
  <c r="M56" i="6"/>
  <c r="N56" i="6"/>
  <c r="O56" i="6"/>
  <c r="P56" i="6"/>
  <c r="Q56" i="6"/>
  <c r="R56" i="6"/>
  <c r="S56" i="6"/>
  <c r="T56" i="6"/>
  <c r="U56" i="6"/>
  <c r="V56" i="6"/>
  <c r="M57" i="6"/>
  <c r="N57" i="6"/>
  <c r="O57" i="6"/>
  <c r="P57" i="6"/>
  <c r="Q57" i="6"/>
  <c r="R57" i="6"/>
  <c r="S57" i="6"/>
  <c r="T57" i="6"/>
  <c r="U57" i="6"/>
  <c r="V57" i="6"/>
  <c r="M58" i="6"/>
  <c r="N58" i="6"/>
  <c r="O58" i="6"/>
  <c r="P58" i="6"/>
  <c r="Q58" i="6"/>
  <c r="R58" i="6"/>
  <c r="S58" i="6"/>
  <c r="T58" i="6"/>
  <c r="U58" i="6"/>
  <c r="V58" i="6"/>
  <c r="M59" i="6"/>
  <c r="N59" i="6"/>
  <c r="O59" i="6"/>
  <c r="P59" i="6"/>
  <c r="Q59" i="6"/>
  <c r="R59" i="6"/>
  <c r="S59" i="6"/>
  <c r="T59" i="6"/>
  <c r="U59" i="6"/>
  <c r="V59" i="6"/>
  <c r="M60" i="6"/>
  <c r="N60" i="6"/>
  <c r="O60" i="6"/>
  <c r="P60" i="6"/>
  <c r="Q60" i="6"/>
  <c r="R60" i="6"/>
  <c r="S60" i="6"/>
  <c r="T60" i="6"/>
  <c r="U60" i="6"/>
  <c r="V60" i="6"/>
  <c r="M61" i="6"/>
  <c r="N61" i="6"/>
  <c r="O61" i="6"/>
  <c r="P61" i="6"/>
  <c r="Q61" i="6"/>
  <c r="R61" i="6"/>
  <c r="S61" i="6"/>
  <c r="T61" i="6"/>
  <c r="U61" i="6"/>
  <c r="V61" i="6"/>
  <c r="M62" i="6"/>
  <c r="N62" i="6"/>
  <c r="O62" i="6"/>
  <c r="P62" i="6"/>
  <c r="Q62" i="6"/>
  <c r="R62" i="6"/>
  <c r="S62" i="6"/>
  <c r="T62" i="6"/>
  <c r="U62" i="6"/>
  <c r="V62" i="6"/>
  <c r="M63" i="6"/>
  <c r="N63" i="6"/>
  <c r="O63" i="6"/>
  <c r="P63" i="6"/>
  <c r="Q63" i="6"/>
  <c r="R63" i="6"/>
  <c r="S63" i="6"/>
  <c r="T63" i="6"/>
  <c r="U63" i="6"/>
  <c r="V63" i="6"/>
  <c r="M64" i="6"/>
  <c r="N64" i="6"/>
  <c r="O64" i="6"/>
  <c r="P64" i="6"/>
  <c r="Q64" i="6"/>
  <c r="R64" i="6"/>
  <c r="S64" i="6"/>
  <c r="T64" i="6"/>
  <c r="U64" i="6"/>
  <c r="V64" i="6"/>
  <c r="M65" i="6"/>
  <c r="N65" i="6"/>
  <c r="O65" i="6"/>
  <c r="P65" i="6"/>
  <c r="Q65" i="6"/>
  <c r="R65" i="6"/>
  <c r="S65" i="6"/>
  <c r="T65" i="6"/>
  <c r="U65" i="6"/>
  <c r="V65" i="6"/>
  <c r="M66" i="6"/>
  <c r="N66" i="6"/>
  <c r="O66" i="6"/>
  <c r="P66" i="6"/>
  <c r="Q66" i="6"/>
  <c r="R66" i="6"/>
  <c r="S66" i="6"/>
  <c r="T66" i="6"/>
  <c r="U66" i="6"/>
  <c r="V66" i="6"/>
  <c r="M67" i="6"/>
  <c r="N67" i="6"/>
  <c r="O67" i="6"/>
  <c r="P67" i="6"/>
  <c r="Q67" i="6"/>
  <c r="R67" i="6"/>
  <c r="S67" i="6"/>
  <c r="T67" i="6"/>
  <c r="U67" i="6"/>
  <c r="V67" i="6"/>
  <c r="M68" i="6"/>
  <c r="N68" i="6"/>
  <c r="O68" i="6"/>
  <c r="P68" i="6"/>
  <c r="Q68" i="6"/>
  <c r="R68" i="6"/>
  <c r="S68" i="6"/>
  <c r="T68" i="6"/>
  <c r="U68" i="6"/>
  <c r="V68" i="6"/>
  <c r="M69" i="6"/>
  <c r="N69" i="6"/>
  <c r="O69" i="6"/>
  <c r="P69" i="6"/>
  <c r="Q69" i="6"/>
  <c r="R69" i="6"/>
  <c r="S69" i="6"/>
  <c r="T69" i="6"/>
  <c r="U69" i="6"/>
  <c r="V69" i="6"/>
  <c r="M70" i="6"/>
  <c r="N70" i="6"/>
  <c r="O70" i="6"/>
  <c r="P70" i="6"/>
  <c r="Q70" i="6"/>
  <c r="R70" i="6"/>
  <c r="S70" i="6"/>
  <c r="T70" i="6"/>
  <c r="U70" i="6"/>
  <c r="V70" i="6"/>
  <c r="M71" i="6"/>
  <c r="N71" i="6"/>
  <c r="O71" i="6"/>
  <c r="P71" i="6"/>
  <c r="Q71" i="6"/>
  <c r="R71" i="6"/>
  <c r="S71" i="6"/>
  <c r="T71" i="6"/>
  <c r="U71" i="6"/>
  <c r="V71" i="6"/>
  <c r="M72" i="6"/>
  <c r="N72" i="6"/>
  <c r="O72" i="6"/>
  <c r="P72" i="6"/>
  <c r="Q72" i="6"/>
  <c r="R72" i="6"/>
  <c r="S72" i="6"/>
  <c r="T72" i="6"/>
  <c r="U72" i="6"/>
  <c r="V72" i="6"/>
  <c r="M73" i="6"/>
  <c r="N73" i="6"/>
  <c r="O73" i="6"/>
  <c r="P73" i="6"/>
  <c r="Q73" i="6"/>
  <c r="R73" i="6"/>
  <c r="S73" i="6"/>
  <c r="T73" i="6"/>
  <c r="U73" i="6"/>
  <c r="V73" i="6"/>
  <c r="M74" i="6"/>
  <c r="N74" i="6"/>
  <c r="O74" i="6"/>
  <c r="P74" i="6"/>
  <c r="Q74" i="6"/>
  <c r="R74" i="6"/>
  <c r="S74" i="6"/>
  <c r="T74" i="6"/>
  <c r="U74" i="6"/>
  <c r="V74" i="6"/>
  <c r="M75" i="6"/>
  <c r="N75" i="6"/>
  <c r="O75" i="6"/>
  <c r="P75" i="6"/>
  <c r="Q75" i="6"/>
  <c r="R75" i="6"/>
  <c r="S75" i="6"/>
  <c r="T75" i="6"/>
  <c r="U75" i="6"/>
  <c r="V75" i="6"/>
  <c r="M76" i="6"/>
  <c r="N76" i="6"/>
  <c r="O76" i="6"/>
  <c r="P76" i="6"/>
  <c r="Q76" i="6"/>
  <c r="R76" i="6"/>
  <c r="S76" i="6"/>
  <c r="T76" i="6"/>
  <c r="U76" i="6"/>
  <c r="V76" i="6"/>
  <c r="M77" i="6"/>
  <c r="N77" i="6"/>
  <c r="O77" i="6"/>
  <c r="P77" i="6"/>
  <c r="Q77" i="6"/>
  <c r="R77" i="6"/>
  <c r="S77" i="6"/>
  <c r="T77" i="6"/>
  <c r="U77" i="6"/>
  <c r="V77" i="6"/>
  <c r="M78" i="6"/>
  <c r="N78" i="6"/>
  <c r="O78" i="6"/>
  <c r="P78" i="6"/>
  <c r="Q78" i="6"/>
  <c r="R78" i="6"/>
  <c r="S78" i="6"/>
  <c r="T78" i="6"/>
  <c r="U78" i="6"/>
  <c r="V78" i="6"/>
  <c r="M79" i="6"/>
  <c r="N79" i="6"/>
  <c r="O79" i="6"/>
  <c r="P79" i="6"/>
  <c r="Q79" i="6"/>
  <c r="R79" i="6"/>
  <c r="S79" i="6"/>
  <c r="T79" i="6"/>
  <c r="U79" i="6"/>
  <c r="V79" i="6"/>
  <c r="M80" i="6"/>
  <c r="N80" i="6"/>
  <c r="O80" i="6"/>
  <c r="P80" i="6"/>
  <c r="Q80" i="6"/>
  <c r="R80" i="6"/>
  <c r="S80" i="6"/>
  <c r="T80" i="6"/>
  <c r="U80" i="6"/>
  <c r="V80" i="6"/>
  <c r="M81" i="6"/>
  <c r="N81" i="6"/>
  <c r="O81" i="6"/>
  <c r="P81" i="6"/>
  <c r="Q81" i="6"/>
  <c r="R81" i="6"/>
  <c r="S81" i="6"/>
  <c r="T81" i="6"/>
  <c r="U81" i="6"/>
  <c r="V81" i="6"/>
  <c r="M82" i="6"/>
  <c r="N82" i="6"/>
  <c r="O82" i="6"/>
  <c r="P82" i="6"/>
  <c r="Q82" i="6"/>
  <c r="R82" i="6"/>
  <c r="S82" i="6"/>
  <c r="T82" i="6"/>
  <c r="U82" i="6"/>
  <c r="V82" i="6"/>
  <c r="M83" i="6"/>
  <c r="N83" i="6"/>
  <c r="O83" i="6"/>
  <c r="P83" i="6"/>
  <c r="Q83" i="6"/>
  <c r="R83" i="6"/>
  <c r="S83" i="6"/>
  <c r="T83" i="6"/>
  <c r="U83" i="6"/>
  <c r="V83" i="6"/>
  <c r="M84" i="6"/>
  <c r="N84" i="6"/>
  <c r="O84" i="6"/>
  <c r="P84" i="6"/>
  <c r="Q84" i="6"/>
  <c r="R84" i="6"/>
  <c r="S84" i="6"/>
  <c r="T84" i="6"/>
  <c r="U84" i="6"/>
  <c r="V84" i="6"/>
  <c r="M85" i="6"/>
  <c r="N85" i="6"/>
  <c r="O85" i="6"/>
  <c r="P85" i="6"/>
  <c r="Q85" i="6"/>
  <c r="R85" i="6"/>
  <c r="S85" i="6"/>
  <c r="T85" i="6"/>
  <c r="U85" i="6"/>
  <c r="V85" i="6"/>
  <c r="M86" i="6"/>
  <c r="N86" i="6"/>
  <c r="O86" i="6"/>
  <c r="P86" i="6"/>
  <c r="Q86" i="6"/>
  <c r="R86" i="6"/>
  <c r="S86" i="6"/>
  <c r="T86" i="6"/>
  <c r="U86" i="6"/>
  <c r="V86" i="6"/>
  <c r="M87" i="6"/>
  <c r="N87" i="6"/>
  <c r="O87" i="6"/>
  <c r="P87" i="6"/>
  <c r="Q87" i="6"/>
  <c r="R87" i="6"/>
  <c r="S87" i="6"/>
  <c r="T87" i="6"/>
  <c r="U87" i="6"/>
  <c r="V87" i="6"/>
  <c r="M88" i="6"/>
  <c r="N88" i="6"/>
  <c r="O88" i="6"/>
  <c r="P88" i="6"/>
  <c r="Q88" i="6"/>
  <c r="R88" i="6"/>
  <c r="S88" i="6"/>
  <c r="T88" i="6"/>
  <c r="U88" i="6"/>
  <c r="V88" i="6"/>
  <c r="M89" i="6"/>
  <c r="N89" i="6"/>
  <c r="O89" i="6"/>
  <c r="P89" i="6"/>
  <c r="Q89" i="6"/>
  <c r="R89" i="6"/>
  <c r="S89" i="6"/>
  <c r="T89" i="6"/>
  <c r="U89" i="6"/>
  <c r="V89" i="6"/>
  <c r="M90" i="6"/>
  <c r="N90" i="6"/>
  <c r="O90" i="6"/>
  <c r="P90" i="6"/>
  <c r="Q90" i="6"/>
  <c r="R90" i="6"/>
  <c r="S90" i="6"/>
  <c r="T90" i="6"/>
  <c r="U90" i="6"/>
  <c r="V90" i="6"/>
  <c r="M91" i="6"/>
  <c r="N91" i="6"/>
  <c r="O91" i="6"/>
  <c r="P91" i="6"/>
  <c r="Q91" i="6"/>
  <c r="R91" i="6"/>
  <c r="S91" i="6"/>
  <c r="T91" i="6"/>
  <c r="U91" i="6"/>
  <c r="V91" i="6"/>
  <c r="M92" i="6"/>
  <c r="N92" i="6"/>
  <c r="O92" i="6"/>
  <c r="P92" i="6"/>
  <c r="Q92" i="6"/>
  <c r="R92" i="6"/>
  <c r="S92" i="6"/>
  <c r="T92" i="6"/>
  <c r="U92" i="6"/>
  <c r="V92" i="6"/>
  <c r="M93" i="6"/>
  <c r="N93" i="6"/>
  <c r="O93" i="6"/>
  <c r="P93" i="6"/>
  <c r="Q93" i="6"/>
  <c r="R93" i="6"/>
  <c r="S93" i="6"/>
  <c r="T93" i="6"/>
  <c r="U93" i="6"/>
  <c r="V93" i="6"/>
  <c r="M94" i="6"/>
  <c r="N94" i="6"/>
  <c r="O94" i="6"/>
  <c r="P94" i="6"/>
  <c r="Q94" i="6"/>
  <c r="R94" i="6"/>
  <c r="S94" i="6"/>
  <c r="T94" i="6"/>
  <c r="U94" i="6"/>
  <c r="V94" i="6"/>
  <c r="M95" i="6"/>
  <c r="N95" i="6"/>
  <c r="O95" i="6"/>
  <c r="P95" i="6"/>
  <c r="Q95" i="6"/>
  <c r="R95" i="6"/>
  <c r="S95" i="6"/>
  <c r="T95" i="6"/>
  <c r="U95" i="6"/>
  <c r="V95" i="6"/>
  <c r="M96" i="6"/>
  <c r="N96" i="6"/>
  <c r="O96" i="6"/>
  <c r="P96" i="6"/>
  <c r="Q96" i="6"/>
  <c r="R96" i="6"/>
  <c r="S96" i="6"/>
  <c r="T96" i="6"/>
  <c r="U96" i="6"/>
  <c r="V96" i="6"/>
  <c r="M97" i="6"/>
  <c r="N97" i="6"/>
  <c r="O97" i="6"/>
  <c r="P97" i="6"/>
  <c r="Q97" i="6"/>
  <c r="R97" i="6"/>
  <c r="S97" i="6"/>
  <c r="T97" i="6"/>
  <c r="U97" i="6"/>
  <c r="V97" i="6"/>
  <c r="M98" i="6"/>
  <c r="N98" i="6"/>
  <c r="O98" i="6"/>
  <c r="P98" i="6"/>
  <c r="Q98" i="6"/>
  <c r="R98" i="6"/>
  <c r="S98" i="6"/>
  <c r="T98" i="6"/>
  <c r="U98" i="6"/>
  <c r="V98" i="6"/>
  <c r="M99" i="6"/>
  <c r="N99" i="6"/>
  <c r="O99" i="6"/>
  <c r="P99" i="6"/>
  <c r="Q99" i="6"/>
  <c r="R99" i="6"/>
  <c r="S99" i="6"/>
  <c r="T99" i="6"/>
  <c r="U99" i="6"/>
  <c r="V99" i="6"/>
  <c r="M100" i="6"/>
  <c r="N100" i="6"/>
  <c r="O100" i="6"/>
  <c r="P100" i="6"/>
  <c r="Q100" i="6"/>
  <c r="R100" i="6"/>
  <c r="S100" i="6"/>
  <c r="T100" i="6"/>
  <c r="U100" i="6"/>
  <c r="V100" i="6"/>
  <c r="M101" i="6"/>
  <c r="N101" i="6"/>
  <c r="O101" i="6"/>
  <c r="P101" i="6"/>
  <c r="Q101" i="6"/>
  <c r="R101" i="6"/>
  <c r="S101" i="6"/>
  <c r="T101" i="6"/>
  <c r="U101" i="6"/>
  <c r="V101" i="6"/>
  <c r="M102" i="6"/>
  <c r="N102" i="6"/>
  <c r="O102" i="6"/>
  <c r="P102" i="6"/>
  <c r="Q102" i="6"/>
  <c r="R102" i="6"/>
  <c r="S102" i="6"/>
  <c r="T102" i="6"/>
  <c r="U102" i="6"/>
  <c r="V102" i="6"/>
  <c r="M103" i="6"/>
  <c r="N103" i="6"/>
  <c r="O103" i="6"/>
  <c r="P103" i="6"/>
  <c r="Q103" i="6"/>
  <c r="R103" i="6"/>
  <c r="S103" i="6"/>
  <c r="T103" i="6"/>
  <c r="U103" i="6"/>
  <c r="V103" i="6"/>
  <c r="M104" i="6"/>
  <c r="N104" i="6"/>
  <c r="O104" i="6"/>
  <c r="P104" i="6"/>
  <c r="Q104" i="6"/>
  <c r="R104" i="6"/>
  <c r="S104" i="6"/>
  <c r="T104" i="6"/>
  <c r="U104" i="6"/>
  <c r="V104" i="6"/>
  <c r="M105" i="6"/>
  <c r="N105" i="6"/>
  <c r="O105" i="6"/>
  <c r="P105" i="6"/>
  <c r="Q105" i="6"/>
  <c r="R105" i="6"/>
  <c r="S105" i="6"/>
  <c r="T105" i="6"/>
  <c r="U105" i="6"/>
  <c r="V105" i="6"/>
  <c r="M106" i="6"/>
  <c r="N106" i="6"/>
  <c r="O106" i="6"/>
  <c r="P106" i="6"/>
  <c r="Q106" i="6"/>
  <c r="R106" i="6"/>
  <c r="S106" i="6"/>
  <c r="T106" i="6"/>
  <c r="U106" i="6"/>
  <c r="V106" i="6"/>
  <c r="M107" i="6"/>
  <c r="N107" i="6"/>
  <c r="O107" i="6"/>
  <c r="P107" i="6"/>
  <c r="Q107" i="6"/>
  <c r="R107" i="6"/>
  <c r="S107" i="6"/>
  <c r="T107" i="6"/>
  <c r="U107" i="6"/>
  <c r="V107" i="6"/>
  <c r="M108" i="6"/>
  <c r="N108" i="6"/>
  <c r="O108" i="6"/>
  <c r="P108" i="6"/>
  <c r="Q108" i="6"/>
  <c r="R108" i="6"/>
  <c r="S108" i="6"/>
  <c r="T108" i="6"/>
  <c r="U108" i="6"/>
  <c r="V108" i="6"/>
  <c r="M109" i="6"/>
  <c r="N109" i="6"/>
  <c r="O109" i="6"/>
  <c r="P109" i="6"/>
  <c r="Q109" i="6"/>
  <c r="R109" i="6"/>
  <c r="S109" i="6"/>
  <c r="T109" i="6"/>
  <c r="U109" i="6"/>
  <c r="V109" i="6"/>
  <c r="M110" i="6"/>
  <c r="N110" i="6"/>
  <c r="O110" i="6"/>
  <c r="P110" i="6"/>
  <c r="Q110" i="6"/>
  <c r="R110" i="6"/>
  <c r="S110" i="6"/>
  <c r="T110" i="6"/>
  <c r="U110" i="6"/>
  <c r="V110" i="6"/>
  <c r="M111" i="6"/>
  <c r="N111" i="6"/>
  <c r="O111" i="6"/>
  <c r="P111" i="6"/>
  <c r="Q111" i="6"/>
  <c r="R111" i="6"/>
  <c r="S111" i="6"/>
  <c r="T111" i="6"/>
  <c r="U111" i="6"/>
  <c r="V111" i="6"/>
  <c r="M112" i="6"/>
  <c r="N112" i="6"/>
  <c r="O112" i="6"/>
  <c r="P112" i="6"/>
  <c r="Q112" i="6"/>
  <c r="R112" i="6"/>
  <c r="S112" i="6"/>
  <c r="T112" i="6"/>
  <c r="U112" i="6"/>
  <c r="V112" i="6"/>
  <c r="M113" i="6"/>
  <c r="N113" i="6"/>
  <c r="O113" i="6"/>
  <c r="P113" i="6"/>
  <c r="Q113" i="6"/>
  <c r="R113" i="6"/>
  <c r="S113" i="6"/>
  <c r="T113" i="6"/>
  <c r="U113" i="6"/>
  <c r="V113" i="6"/>
  <c r="M114" i="6"/>
  <c r="N114" i="6"/>
  <c r="O114" i="6"/>
  <c r="P114" i="6"/>
  <c r="Q114" i="6"/>
  <c r="R114" i="6"/>
  <c r="S114" i="6"/>
  <c r="T114" i="6"/>
  <c r="U114" i="6"/>
  <c r="V114" i="6"/>
  <c r="M115" i="6"/>
  <c r="N115" i="6"/>
  <c r="O115" i="6"/>
  <c r="P115" i="6"/>
  <c r="Q115" i="6"/>
  <c r="R115" i="6"/>
  <c r="S115" i="6"/>
  <c r="T115" i="6"/>
  <c r="U115" i="6"/>
  <c r="V115" i="6"/>
  <c r="M116" i="6"/>
  <c r="N116" i="6"/>
  <c r="O116" i="6"/>
  <c r="P116" i="6"/>
  <c r="Q116" i="6"/>
  <c r="R116" i="6"/>
  <c r="S116" i="6"/>
  <c r="T116" i="6"/>
  <c r="U116" i="6"/>
  <c r="V116" i="6"/>
  <c r="M117" i="6"/>
  <c r="N117" i="6"/>
  <c r="O117" i="6"/>
  <c r="P117" i="6"/>
  <c r="Q117" i="6"/>
  <c r="R117" i="6"/>
  <c r="S117" i="6"/>
  <c r="T117" i="6"/>
  <c r="U117" i="6"/>
  <c r="V117" i="6"/>
  <c r="M118" i="6"/>
  <c r="N118" i="6"/>
  <c r="O118" i="6"/>
  <c r="P118" i="6"/>
  <c r="Q118" i="6"/>
  <c r="R118" i="6"/>
  <c r="S118" i="6"/>
  <c r="T118" i="6"/>
  <c r="U118" i="6"/>
  <c r="V118" i="6"/>
  <c r="M119" i="6"/>
  <c r="N119" i="6"/>
  <c r="O119" i="6"/>
  <c r="P119" i="6"/>
  <c r="Q119" i="6"/>
  <c r="R119" i="6"/>
  <c r="S119" i="6"/>
  <c r="T119" i="6"/>
  <c r="U119" i="6"/>
  <c r="V119" i="6"/>
  <c r="M120" i="6"/>
  <c r="N120" i="6"/>
  <c r="O120" i="6"/>
  <c r="P120" i="6"/>
  <c r="Q120" i="6"/>
  <c r="R120" i="6"/>
  <c r="S120" i="6"/>
  <c r="T120" i="6"/>
  <c r="U120" i="6"/>
  <c r="V120" i="6"/>
  <c r="M121" i="6"/>
  <c r="N121" i="6"/>
  <c r="O121" i="6"/>
  <c r="P121" i="6"/>
  <c r="Q121" i="6"/>
  <c r="R121" i="6"/>
  <c r="S121" i="6"/>
  <c r="T121" i="6"/>
  <c r="U121" i="6"/>
  <c r="V121" i="6"/>
  <c r="M122" i="6"/>
  <c r="N122" i="6"/>
  <c r="O122" i="6"/>
  <c r="P122" i="6"/>
  <c r="Q122" i="6"/>
  <c r="R122" i="6"/>
  <c r="S122" i="6"/>
  <c r="T122" i="6"/>
  <c r="U122" i="6"/>
  <c r="V122" i="6"/>
  <c r="M123" i="6"/>
  <c r="N123" i="6"/>
  <c r="O123" i="6"/>
  <c r="P123" i="6"/>
  <c r="Q123" i="6"/>
  <c r="R123" i="6"/>
  <c r="S123" i="6"/>
  <c r="T123" i="6"/>
  <c r="U123" i="6"/>
  <c r="V123" i="6"/>
  <c r="M124" i="6"/>
  <c r="N124" i="6"/>
  <c r="O124" i="6"/>
  <c r="P124" i="6"/>
  <c r="Q124" i="6"/>
  <c r="R124" i="6"/>
  <c r="S124" i="6"/>
  <c r="T124" i="6"/>
  <c r="U124" i="6"/>
  <c r="V124" i="6"/>
  <c r="M125" i="6"/>
  <c r="N125" i="6"/>
  <c r="O125" i="6"/>
  <c r="P125" i="6"/>
  <c r="Q125" i="6"/>
  <c r="R125" i="6"/>
  <c r="S125" i="6"/>
  <c r="T125" i="6"/>
  <c r="U125" i="6"/>
  <c r="V125" i="6"/>
  <c r="M126" i="6"/>
  <c r="N126" i="6"/>
  <c r="O126" i="6"/>
  <c r="P126" i="6"/>
  <c r="Q126" i="6"/>
  <c r="R126" i="6"/>
  <c r="S126" i="6"/>
  <c r="T126" i="6"/>
  <c r="U126" i="6"/>
  <c r="V126" i="6"/>
  <c r="M127" i="6"/>
  <c r="N127" i="6"/>
  <c r="O127" i="6"/>
  <c r="P127" i="6"/>
  <c r="Q127" i="6"/>
  <c r="R127" i="6"/>
  <c r="S127" i="6"/>
  <c r="T127" i="6"/>
  <c r="U127" i="6"/>
  <c r="V127" i="6"/>
  <c r="M128" i="6"/>
  <c r="N128" i="6"/>
  <c r="O128" i="6"/>
  <c r="P128" i="6"/>
  <c r="Q128" i="6"/>
  <c r="R128" i="6"/>
  <c r="S128" i="6"/>
  <c r="T128" i="6"/>
  <c r="U128" i="6"/>
  <c r="V128" i="6"/>
  <c r="M129" i="6"/>
  <c r="N129" i="6"/>
  <c r="O129" i="6"/>
  <c r="P129" i="6"/>
  <c r="Q129" i="6"/>
  <c r="R129" i="6"/>
  <c r="S129" i="6"/>
  <c r="T129" i="6"/>
  <c r="U129" i="6"/>
  <c r="V129" i="6"/>
  <c r="M130" i="6"/>
  <c r="N130" i="6"/>
  <c r="O130" i="6"/>
  <c r="P130" i="6"/>
  <c r="Q130" i="6"/>
  <c r="R130" i="6"/>
  <c r="S130" i="6"/>
  <c r="T130" i="6"/>
  <c r="U130" i="6"/>
  <c r="V130" i="6"/>
  <c r="M131" i="6"/>
  <c r="N131" i="6"/>
  <c r="O131" i="6"/>
  <c r="P131" i="6"/>
  <c r="Q131" i="6"/>
  <c r="R131" i="6"/>
  <c r="S131" i="6"/>
  <c r="T131" i="6"/>
  <c r="U131" i="6"/>
  <c r="V131" i="6"/>
  <c r="M132" i="6"/>
  <c r="N132" i="6"/>
  <c r="O132" i="6"/>
  <c r="P132" i="6"/>
  <c r="Q132" i="6"/>
  <c r="R132" i="6"/>
  <c r="S132" i="6"/>
  <c r="T132" i="6"/>
  <c r="U132" i="6"/>
  <c r="V132" i="6"/>
  <c r="M133" i="6"/>
  <c r="N133" i="6"/>
  <c r="O133" i="6"/>
  <c r="P133" i="6"/>
  <c r="Q133" i="6"/>
  <c r="R133" i="6"/>
  <c r="S133" i="6"/>
  <c r="T133" i="6"/>
  <c r="U133" i="6"/>
  <c r="V133" i="6"/>
  <c r="M134" i="6"/>
  <c r="N134" i="6"/>
  <c r="O134" i="6"/>
  <c r="P134" i="6"/>
  <c r="Q134" i="6"/>
  <c r="R134" i="6"/>
  <c r="S134" i="6"/>
  <c r="T134" i="6"/>
  <c r="U134" i="6"/>
  <c r="V134" i="6"/>
  <c r="M135" i="6"/>
  <c r="N135" i="6"/>
  <c r="O135" i="6"/>
  <c r="P135" i="6"/>
  <c r="Q135" i="6"/>
  <c r="R135" i="6"/>
  <c r="S135" i="6"/>
  <c r="T135" i="6"/>
  <c r="U135" i="6"/>
  <c r="V135" i="6"/>
  <c r="M136" i="6"/>
  <c r="N136" i="6"/>
  <c r="O136" i="6"/>
  <c r="P136" i="6"/>
  <c r="Q136" i="6"/>
  <c r="R136" i="6"/>
  <c r="S136" i="6"/>
  <c r="T136" i="6"/>
  <c r="U136" i="6"/>
  <c r="V136" i="6"/>
  <c r="M137" i="6"/>
  <c r="N137" i="6"/>
  <c r="O137" i="6"/>
  <c r="P137" i="6"/>
  <c r="Q137" i="6"/>
  <c r="R137" i="6"/>
  <c r="S137" i="6"/>
  <c r="T137" i="6"/>
  <c r="U137" i="6"/>
  <c r="V137" i="6"/>
  <c r="M138" i="6"/>
  <c r="N138" i="6"/>
  <c r="O138" i="6"/>
  <c r="P138" i="6"/>
  <c r="Q138" i="6"/>
  <c r="R138" i="6"/>
  <c r="S138" i="6"/>
  <c r="T138" i="6"/>
  <c r="U138" i="6"/>
  <c r="V138" i="6"/>
  <c r="M139" i="6"/>
  <c r="N139" i="6"/>
  <c r="O139" i="6"/>
  <c r="P139" i="6"/>
  <c r="Q139" i="6"/>
  <c r="R139" i="6"/>
  <c r="S139" i="6"/>
  <c r="T139" i="6"/>
  <c r="U139" i="6"/>
  <c r="V139" i="6"/>
  <c r="M140" i="6"/>
  <c r="N140" i="6"/>
  <c r="O140" i="6"/>
  <c r="P140" i="6"/>
  <c r="Q140" i="6"/>
  <c r="R140" i="6"/>
  <c r="S140" i="6"/>
  <c r="T140" i="6"/>
  <c r="U140" i="6"/>
  <c r="V140" i="6"/>
  <c r="M141" i="6"/>
  <c r="N141" i="6"/>
  <c r="O141" i="6"/>
  <c r="P141" i="6"/>
  <c r="Q141" i="6"/>
  <c r="R141" i="6"/>
  <c r="S141" i="6"/>
  <c r="T141" i="6"/>
  <c r="U141" i="6"/>
  <c r="V141" i="6"/>
  <c r="M142" i="6"/>
  <c r="N142" i="6"/>
  <c r="O142" i="6"/>
  <c r="P142" i="6"/>
  <c r="Q142" i="6"/>
  <c r="R142" i="6"/>
  <c r="S142" i="6"/>
  <c r="T142" i="6"/>
  <c r="U142" i="6"/>
  <c r="V142" i="6"/>
  <c r="M143" i="6"/>
  <c r="N143" i="6"/>
  <c r="O143" i="6"/>
  <c r="P143" i="6"/>
  <c r="Q143" i="6"/>
  <c r="R143" i="6"/>
  <c r="S143" i="6"/>
  <c r="T143" i="6"/>
  <c r="U143" i="6"/>
  <c r="V143" i="6"/>
  <c r="M144" i="6"/>
  <c r="N144" i="6"/>
  <c r="O144" i="6"/>
  <c r="P144" i="6"/>
  <c r="Q144" i="6"/>
  <c r="R144" i="6"/>
  <c r="S144" i="6"/>
  <c r="T144" i="6"/>
  <c r="U144" i="6"/>
  <c r="V144" i="6"/>
  <c r="M145" i="6"/>
  <c r="N145" i="6"/>
  <c r="O145" i="6"/>
  <c r="P145" i="6"/>
  <c r="Q145" i="6"/>
  <c r="R145" i="6"/>
  <c r="S145" i="6"/>
  <c r="T145" i="6"/>
  <c r="U145" i="6"/>
  <c r="V145" i="6"/>
  <c r="M146" i="6"/>
  <c r="N146" i="6"/>
  <c r="O146" i="6"/>
  <c r="P146" i="6"/>
  <c r="Q146" i="6"/>
  <c r="R146" i="6"/>
  <c r="S146" i="6"/>
  <c r="T146" i="6"/>
  <c r="U146" i="6"/>
  <c r="V146" i="6"/>
  <c r="M147" i="6"/>
  <c r="N147" i="6"/>
  <c r="O147" i="6"/>
  <c r="P147" i="6"/>
  <c r="Q147" i="6"/>
  <c r="R147" i="6"/>
  <c r="S147" i="6"/>
  <c r="T147" i="6"/>
  <c r="U147" i="6"/>
  <c r="V147" i="6"/>
  <c r="M148" i="6"/>
  <c r="N148" i="6"/>
  <c r="O148" i="6"/>
  <c r="P148" i="6"/>
  <c r="Q148" i="6"/>
  <c r="R148" i="6"/>
  <c r="S148" i="6"/>
  <c r="T148" i="6"/>
  <c r="U148" i="6"/>
  <c r="V148" i="6"/>
  <c r="M149" i="6"/>
  <c r="N149" i="6"/>
  <c r="O149" i="6"/>
  <c r="P149" i="6"/>
  <c r="Q149" i="6"/>
  <c r="R149" i="6"/>
  <c r="S149" i="6"/>
  <c r="T149" i="6"/>
  <c r="U149" i="6"/>
  <c r="V149" i="6"/>
  <c r="M150" i="6"/>
  <c r="N150" i="6"/>
  <c r="O150" i="6"/>
  <c r="P150" i="6"/>
  <c r="Q150" i="6"/>
  <c r="R150" i="6"/>
  <c r="S150" i="6"/>
  <c r="T150" i="6"/>
  <c r="U150" i="6"/>
  <c r="V150" i="6"/>
  <c r="M151" i="6"/>
  <c r="N151" i="6"/>
  <c r="O151" i="6"/>
  <c r="P151" i="6"/>
  <c r="Q151" i="6"/>
  <c r="R151" i="6"/>
  <c r="S151" i="6"/>
  <c r="T151" i="6"/>
  <c r="U151" i="6"/>
  <c r="V151" i="6"/>
  <c r="M152" i="6"/>
  <c r="N152" i="6"/>
  <c r="O152" i="6"/>
  <c r="P152" i="6"/>
  <c r="Q152" i="6"/>
  <c r="R152" i="6"/>
  <c r="S152" i="6"/>
  <c r="T152" i="6"/>
  <c r="U152" i="6"/>
  <c r="V152" i="6"/>
  <c r="M153" i="6"/>
  <c r="N153" i="6"/>
  <c r="O153" i="6"/>
  <c r="P153" i="6"/>
  <c r="Q153" i="6"/>
  <c r="R153" i="6"/>
  <c r="S153" i="6"/>
  <c r="T153" i="6"/>
  <c r="U153" i="6"/>
  <c r="V153" i="6"/>
  <c r="M154" i="6"/>
  <c r="N154" i="6"/>
  <c r="O154" i="6"/>
  <c r="P154" i="6"/>
  <c r="Q154" i="6"/>
  <c r="R154" i="6"/>
  <c r="S154" i="6"/>
  <c r="T154" i="6"/>
  <c r="U154" i="6"/>
  <c r="V154" i="6"/>
  <c r="M155" i="6"/>
  <c r="N155" i="6"/>
  <c r="O155" i="6"/>
  <c r="P155" i="6"/>
  <c r="Q155" i="6"/>
  <c r="R155" i="6"/>
  <c r="S155" i="6"/>
  <c r="T155" i="6"/>
  <c r="U155" i="6"/>
  <c r="V155" i="6"/>
  <c r="M156" i="6"/>
  <c r="N156" i="6"/>
  <c r="O156" i="6"/>
  <c r="P156" i="6"/>
  <c r="Q156" i="6"/>
  <c r="R156" i="6"/>
  <c r="S156" i="6"/>
  <c r="T156" i="6"/>
  <c r="U156" i="6"/>
  <c r="V156" i="6"/>
  <c r="M157" i="6"/>
  <c r="N157" i="6"/>
  <c r="O157" i="6"/>
  <c r="P157" i="6"/>
  <c r="Q157" i="6"/>
  <c r="R157" i="6"/>
  <c r="S157" i="6"/>
  <c r="T157" i="6"/>
  <c r="U157" i="6"/>
  <c r="V157" i="6"/>
  <c r="M158" i="6"/>
  <c r="N158" i="6"/>
  <c r="O158" i="6"/>
  <c r="P158" i="6"/>
  <c r="Q158" i="6"/>
  <c r="R158" i="6"/>
  <c r="S158" i="6"/>
  <c r="T158" i="6"/>
  <c r="U158" i="6"/>
  <c r="V158" i="6"/>
  <c r="M159" i="6"/>
  <c r="N159" i="6"/>
  <c r="O159" i="6"/>
  <c r="P159" i="6"/>
  <c r="Q159" i="6"/>
  <c r="R159" i="6"/>
  <c r="S159" i="6"/>
  <c r="T159" i="6"/>
  <c r="U159" i="6"/>
  <c r="V159" i="6"/>
  <c r="M160" i="6"/>
  <c r="N160" i="6"/>
  <c r="O160" i="6"/>
  <c r="P160" i="6"/>
  <c r="Q160" i="6"/>
  <c r="R160" i="6"/>
  <c r="S160" i="6"/>
  <c r="T160" i="6"/>
  <c r="U160" i="6"/>
  <c r="V160" i="6"/>
  <c r="M161" i="6"/>
  <c r="N161" i="6"/>
  <c r="O161" i="6"/>
  <c r="P161" i="6"/>
  <c r="Q161" i="6"/>
  <c r="R161" i="6"/>
  <c r="S161" i="6"/>
  <c r="T161" i="6"/>
  <c r="U161" i="6"/>
  <c r="V161" i="6"/>
  <c r="M162" i="6"/>
  <c r="N162" i="6"/>
  <c r="O162" i="6"/>
  <c r="P162" i="6"/>
  <c r="Q162" i="6"/>
  <c r="R162" i="6"/>
  <c r="S162" i="6"/>
  <c r="T162" i="6"/>
  <c r="U162" i="6"/>
  <c r="V162" i="6"/>
  <c r="M163" i="6"/>
  <c r="N163" i="6"/>
  <c r="O163" i="6"/>
  <c r="P163" i="6"/>
  <c r="Q163" i="6"/>
  <c r="R163" i="6"/>
  <c r="S163" i="6"/>
  <c r="T163" i="6"/>
  <c r="U163" i="6"/>
  <c r="V163" i="6"/>
  <c r="M164" i="6"/>
  <c r="N164" i="6"/>
  <c r="O164" i="6"/>
  <c r="P164" i="6"/>
  <c r="Q164" i="6"/>
  <c r="R164" i="6"/>
  <c r="S164" i="6"/>
  <c r="T164" i="6"/>
  <c r="U164" i="6"/>
  <c r="V164" i="6"/>
  <c r="M165" i="6"/>
  <c r="N165" i="6"/>
  <c r="O165" i="6"/>
  <c r="P165" i="6"/>
  <c r="Q165" i="6"/>
  <c r="R165" i="6"/>
  <c r="S165" i="6"/>
  <c r="T165" i="6"/>
  <c r="U165" i="6"/>
  <c r="V165" i="6"/>
  <c r="M166" i="6"/>
  <c r="N166" i="6"/>
  <c r="O166" i="6"/>
  <c r="P166" i="6"/>
  <c r="Q166" i="6"/>
  <c r="R166" i="6"/>
  <c r="S166" i="6"/>
  <c r="T166" i="6"/>
  <c r="U166" i="6"/>
  <c r="V166" i="6"/>
  <c r="M167" i="6"/>
  <c r="N167" i="6"/>
  <c r="O167" i="6"/>
  <c r="P167" i="6"/>
  <c r="Q167" i="6"/>
  <c r="R167" i="6"/>
  <c r="S167" i="6"/>
  <c r="T167" i="6"/>
  <c r="U167" i="6"/>
  <c r="V167" i="6"/>
  <c r="M168" i="6"/>
  <c r="N168" i="6"/>
  <c r="O168" i="6"/>
  <c r="P168" i="6"/>
  <c r="Q168" i="6"/>
  <c r="R168" i="6"/>
  <c r="S168" i="6"/>
  <c r="T168" i="6"/>
  <c r="U168" i="6"/>
  <c r="V168" i="6"/>
  <c r="M169" i="6"/>
  <c r="N169" i="6"/>
  <c r="O169" i="6"/>
  <c r="P169" i="6"/>
  <c r="Q169" i="6"/>
  <c r="R169" i="6"/>
  <c r="S169" i="6"/>
  <c r="T169" i="6"/>
  <c r="U169" i="6"/>
  <c r="V169" i="6"/>
  <c r="M170" i="6"/>
  <c r="N170" i="6"/>
  <c r="O170" i="6"/>
  <c r="P170" i="6"/>
  <c r="Q170" i="6"/>
  <c r="R170" i="6"/>
  <c r="S170" i="6"/>
  <c r="T170" i="6"/>
  <c r="U170" i="6"/>
  <c r="V170" i="6"/>
  <c r="M171" i="6"/>
  <c r="N171" i="6"/>
  <c r="O171" i="6"/>
  <c r="P171" i="6"/>
  <c r="Q171" i="6"/>
  <c r="R171" i="6"/>
  <c r="S171" i="6"/>
  <c r="T171" i="6"/>
  <c r="U171" i="6"/>
  <c r="V171" i="6"/>
  <c r="M172" i="6"/>
  <c r="N172" i="6"/>
  <c r="O172" i="6"/>
  <c r="P172" i="6"/>
  <c r="Q172" i="6"/>
  <c r="R172" i="6"/>
  <c r="S172" i="6"/>
  <c r="T172" i="6"/>
  <c r="U172" i="6"/>
  <c r="V172" i="6"/>
  <c r="M173" i="6"/>
  <c r="N173" i="6"/>
  <c r="O173" i="6"/>
  <c r="P173" i="6"/>
  <c r="Q173" i="6"/>
  <c r="R173" i="6"/>
  <c r="S173" i="6"/>
  <c r="T173" i="6"/>
  <c r="U173" i="6"/>
  <c r="V173" i="6"/>
  <c r="M174" i="6"/>
  <c r="N174" i="6"/>
  <c r="O174" i="6"/>
  <c r="P174" i="6"/>
  <c r="Q174" i="6"/>
  <c r="R174" i="6"/>
  <c r="S174" i="6"/>
  <c r="T174" i="6"/>
  <c r="U174" i="6"/>
  <c r="V174" i="6"/>
  <c r="M175" i="6"/>
  <c r="N175" i="6"/>
  <c r="O175" i="6"/>
  <c r="P175" i="6"/>
  <c r="Q175" i="6"/>
  <c r="R175" i="6"/>
  <c r="S175" i="6"/>
  <c r="T175" i="6"/>
  <c r="U175" i="6"/>
  <c r="V175" i="6"/>
  <c r="M176" i="6"/>
  <c r="N176" i="6"/>
  <c r="O176" i="6"/>
  <c r="P176" i="6"/>
  <c r="Q176" i="6"/>
  <c r="R176" i="6"/>
  <c r="S176" i="6"/>
  <c r="T176" i="6"/>
  <c r="U176" i="6"/>
  <c r="V176" i="6"/>
  <c r="M177" i="6"/>
  <c r="N177" i="6"/>
  <c r="O177" i="6"/>
  <c r="P177" i="6"/>
  <c r="Q177" i="6"/>
  <c r="R177" i="6"/>
  <c r="S177" i="6"/>
  <c r="T177" i="6"/>
  <c r="U177" i="6"/>
  <c r="V177" i="6"/>
  <c r="M178" i="6"/>
  <c r="N178" i="6"/>
  <c r="O178" i="6"/>
  <c r="P178" i="6"/>
  <c r="Q178" i="6"/>
  <c r="R178" i="6"/>
  <c r="S178" i="6"/>
  <c r="T178" i="6"/>
  <c r="U178" i="6"/>
  <c r="V178" i="6"/>
  <c r="M179" i="6"/>
  <c r="N179" i="6"/>
  <c r="O179" i="6"/>
  <c r="P179" i="6"/>
  <c r="Q179" i="6"/>
  <c r="R179" i="6"/>
  <c r="S179" i="6"/>
  <c r="T179" i="6"/>
  <c r="U179" i="6"/>
  <c r="V179" i="6"/>
  <c r="M180" i="6"/>
  <c r="N180" i="6"/>
  <c r="O180" i="6"/>
  <c r="P180" i="6"/>
  <c r="Q180" i="6"/>
  <c r="R180" i="6"/>
  <c r="S180" i="6"/>
  <c r="T180" i="6"/>
  <c r="U180" i="6"/>
  <c r="V180" i="6"/>
  <c r="M181" i="6"/>
  <c r="N181" i="6"/>
  <c r="O181" i="6"/>
  <c r="P181" i="6"/>
  <c r="Q181" i="6"/>
  <c r="R181" i="6"/>
  <c r="S181" i="6"/>
  <c r="T181" i="6"/>
  <c r="U181" i="6"/>
  <c r="V181" i="6"/>
  <c r="M182" i="6"/>
  <c r="N182" i="6"/>
  <c r="O182" i="6"/>
  <c r="P182" i="6"/>
  <c r="Q182" i="6"/>
  <c r="R182" i="6"/>
  <c r="S182" i="6"/>
  <c r="T182" i="6"/>
  <c r="U182" i="6"/>
  <c r="V182" i="6"/>
  <c r="M183" i="6"/>
  <c r="N183" i="6"/>
  <c r="O183" i="6"/>
  <c r="P183" i="6"/>
  <c r="Q183" i="6"/>
  <c r="R183" i="6"/>
  <c r="S183" i="6"/>
  <c r="T183" i="6"/>
  <c r="U183" i="6"/>
  <c r="V183" i="6"/>
  <c r="M184" i="6"/>
  <c r="N184" i="6"/>
  <c r="O184" i="6"/>
  <c r="P184" i="6"/>
  <c r="Q184" i="6"/>
  <c r="R184" i="6"/>
  <c r="S184" i="6"/>
  <c r="T184" i="6"/>
  <c r="U184" i="6"/>
  <c r="V184" i="6"/>
  <c r="M185" i="6"/>
  <c r="N185" i="6"/>
  <c r="O185" i="6"/>
  <c r="P185" i="6"/>
  <c r="Q185" i="6"/>
  <c r="R185" i="6"/>
  <c r="S185" i="6"/>
  <c r="T185" i="6"/>
  <c r="U185" i="6"/>
  <c r="V185" i="6"/>
  <c r="M186" i="6"/>
  <c r="N186" i="6"/>
  <c r="O186" i="6"/>
  <c r="P186" i="6"/>
  <c r="Q186" i="6"/>
  <c r="R186" i="6"/>
  <c r="S186" i="6"/>
  <c r="T186" i="6"/>
  <c r="U186" i="6"/>
  <c r="V186" i="6"/>
  <c r="M187" i="6"/>
  <c r="N187" i="6"/>
  <c r="O187" i="6"/>
  <c r="P187" i="6"/>
  <c r="Q187" i="6"/>
  <c r="R187" i="6"/>
  <c r="S187" i="6"/>
  <c r="T187" i="6"/>
  <c r="U187" i="6"/>
  <c r="V187" i="6"/>
  <c r="M188" i="6"/>
  <c r="N188" i="6"/>
  <c r="O188" i="6"/>
  <c r="P188" i="6"/>
  <c r="Q188" i="6"/>
  <c r="R188" i="6"/>
  <c r="S188" i="6"/>
  <c r="T188" i="6"/>
  <c r="U188" i="6"/>
  <c r="V188" i="6"/>
  <c r="M189" i="6"/>
  <c r="N189" i="6"/>
  <c r="O189" i="6"/>
  <c r="P189" i="6"/>
  <c r="Q189" i="6"/>
  <c r="R189" i="6"/>
  <c r="S189" i="6"/>
  <c r="T189" i="6"/>
  <c r="U189" i="6"/>
  <c r="V189" i="6"/>
  <c r="M190" i="6"/>
  <c r="N190" i="6"/>
  <c r="O190" i="6"/>
  <c r="P190" i="6"/>
  <c r="Q190" i="6"/>
  <c r="R190" i="6"/>
  <c r="S190" i="6"/>
  <c r="T190" i="6"/>
  <c r="U190" i="6"/>
  <c r="V190" i="6"/>
  <c r="M191" i="6"/>
  <c r="N191" i="6"/>
  <c r="O191" i="6"/>
  <c r="P191" i="6"/>
  <c r="Q191" i="6"/>
  <c r="R191" i="6"/>
  <c r="S191" i="6"/>
  <c r="T191" i="6"/>
  <c r="U191" i="6"/>
  <c r="V191" i="6"/>
  <c r="M192" i="6"/>
  <c r="N192" i="6"/>
  <c r="O192" i="6"/>
  <c r="P192" i="6"/>
  <c r="Q192" i="6"/>
  <c r="R192" i="6"/>
  <c r="S192" i="6"/>
  <c r="T192" i="6"/>
  <c r="U192" i="6"/>
  <c r="V192" i="6"/>
  <c r="M193" i="6"/>
  <c r="N193" i="6"/>
  <c r="O193" i="6"/>
  <c r="P193" i="6"/>
  <c r="Q193" i="6"/>
  <c r="R193" i="6"/>
  <c r="S193" i="6"/>
  <c r="T193" i="6"/>
  <c r="U193" i="6"/>
  <c r="V193" i="6"/>
  <c r="M194" i="6"/>
  <c r="N194" i="6"/>
  <c r="O194" i="6"/>
  <c r="P194" i="6"/>
  <c r="Q194" i="6"/>
  <c r="R194" i="6"/>
  <c r="S194" i="6"/>
  <c r="T194" i="6"/>
  <c r="U194" i="6"/>
  <c r="V194" i="6"/>
  <c r="M195" i="6"/>
  <c r="N195" i="6"/>
  <c r="O195" i="6"/>
  <c r="P195" i="6"/>
  <c r="Q195" i="6"/>
  <c r="R195" i="6"/>
  <c r="S195" i="6"/>
  <c r="T195" i="6"/>
  <c r="U195" i="6"/>
  <c r="V195" i="6"/>
  <c r="M196" i="6"/>
  <c r="N196" i="6"/>
  <c r="O196" i="6"/>
  <c r="P196" i="6"/>
  <c r="Q196" i="6"/>
  <c r="R196" i="6"/>
  <c r="S196" i="6"/>
  <c r="T196" i="6"/>
  <c r="U196" i="6"/>
  <c r="V196" i="6"/>
  <c r="M197" i="6"/>
  <c r="N197" i="6"/>
  <c r="O197" i="6"/>
  <c r="P197" i="6"/>
  <c r="Q197" i="6"/>
  <c r="R197" i="6"/>
  <c r="S197" i="6"/>
  <c r="T197" i="6"/>
  <c r="U197" i="6"/>
  <c r="V197" i="6"/>
  <c r="M198" i="6"/>
  <c r="N198" i="6"/>
  <c r="O198" i="6"/>
  <c r="P198" i="6"/>
  <c r="Q198" i="6"/>
  <c r="R198" i="6"/>
  <c r="S198" i="6"/>
  <c r="T198" i="6"/>
  <c r="U198" i="6"/>
  <c r="V198" i="6"/>
  <c r="M199" i="6"/>
  <c r="N199" i="6"/>
  <c r="O199" i="6"/>
  <c r="P199" i="6"/>
  <c r="Q199" i="6"/>
  <c r="R199" i="6"/>
  <c r="S199" i="6"/>
  <c r="T199" i="6"/>
  <c r="U199" i="6"/>
  <c r="V199" i="6"/>
  <c r="M200" i="6"/>
  <c r="N200" i="6"/>
  <c r="O200" i="6"/>
  <c r="P200" i="6"/>
  <c r="Q200" i="6"/>
  <c r="R200" i="6"/>
  <c r="S200" i="6"/>
  <c r="T200" i="6"/>
  <c r="U200" i="6"/>
  <c r="V200" i="6"/>
  <c r="M201" i="6"/>
  <c r="N201" i="6"/>
  <c r="O201" i="6"/>
  <c r="P201" i="6"/>
  <c r="Q201" i="6"/>
  <c r="R201" i="6"/>
  <c r="S201" i="6"/>
  <c r="T201" i="6"/>
  <c r="U201" i="6"/>
  <c r="V201" i="6"/>
  <c r="M202" i="6"/>
  <c r="N202" i="6"/>
  <c r="O202" i="6"/>
  <c r="P202" i="6"/>
  <c r="Q202" i="6"/>
  <c r="R202" i="6"/>
  <c r="S202" i="6"/>
  <c r="T202" i="6"/>
  <c r="U202" i="6"/>
  <c r="V202" i="6"/>
  <c r="N2" i="6"/>
  <c r="O2" i="6"/>
  <c r="P2" i="6"/>
  <c r="Q2" i="6"/>
  <c r="R2" i="6"/>
  <c r="S2" i="6"/>
  <c r="T2" i="6"/>
  <c r="U2" i="6"/>
  <c r="V2" i="6"/>
  <c r="M2" i="6"/>
  <c r="X3" i="4"/>
  <c r="Y3" i="4"/>
  <c r="Z3" i="4"/>
  <c r="AA3" i="4"/>
  <c r="AB3" i="4"/>
  <c r="AC3" i="4"/>
  <c r="AD3" i="4"/>
  <c r="AE3" i="4"/>
  <c r="AF3" i="4"/>
  <c r="AG3" i="4"/>
  <c r="X4" i="4"/>
  <c r="Y4" i="4"/>
  <c r="Z4" i="4"/>
  <c r="AA4" i="4"/>
  <c r="AB4" i="4"/>
  <c r="AC4" i="4"/>
  <c r="AD4" i="4"/>
  <c r="AE4" i="4"/>
  <c r="AF4" i="4"/>
  <c r="AG4" i="4"/>
  <c r="X5" i="4"/>
  <c r="Y5" i="4"/>
  <c r="Z5" i="4"/>
  <c r="AA5" i="4"/>
  <c r="AB5" i="4"/>
  <c r="AC5" i="4"/>
  <c r="AD5" i="4"/>
  <c r="AE5" i="4"/>
  <c r="AF5" i="4"/>
  <c r="AG5" i="4"/>
  <c r="X6" i="4"/>
  <c r="Y6" i="4"/>
  <c r="Z6" i="4"/>
  <c r="AA6" i="4"/>
  <c r="AB6" i="4"/>
  <c r="AC6" i="4"/>
  <c r="AD6" i="4"/>
  <c r="AE6" i="4"/>
  <c r="AF6" i="4"/>
  <c r="AG6" i="4"/>
  <c r="X7" i="4"/>
  <c r="Y7" i="4"/>
  <c r="Z7" i="4"/>
  <c r="AA7" i="4"/>
  <c r="AB7" i="4"/>
  <c r="AC7" i="4"/>
  <c r="AD7" i="4"/>
  <c r="AE7" i="4"/>
  <c r="AF7" i="4"/>
  <c r="AG7" i="4"/>
  <c r="X8" i="4"/>
  <c r="Y8" i="4"/>
  <c r="Z8" i="4"/>
  <c r="AA8" i="4"/>
  <c r="AB8" i="4"/>
  <c r="AC8" i="4"/>
  <c r="AD8" i="4"/>
  <c r="AE8" i="4"/>
  <c r="AF8" i="4"/>
  <c r="AG8" i="4"/>
  <c r="X9" i="4"/>
  <c r="Y9" i="4"/>
  <c r="Z9" i="4"/>
  <c r="AA9" i="4"/>
  <c r="AB9" i="4"/>
  <c r="AC9" i="4"/>
  <c r="AD9" i="4"/>
  <c r="AE9" i="4"/>
  <c r="AF9" i="4"/>
  <c r="AG9" i="4"/>
  <c r="X10" i="4"/>
  <c r="Y10" i="4"/>
  <c r="Z10" i="4"/>
  <c r="AA10" i="4"/>
  <c r="AB10" i="4"/>
  <c r="AC10" i="4"/>
  <c r="AD10" i="4"/>
  <c r="AE10" i="4"/>
  <c r="AF10" i="4"/>
  <c r="AG10" i="4"/>
  <c r="X11" i="4"/>
  <c r="Y11" i="4"/>
  <c r="Z11" i="4"/>
  <c r="AA11" i="4"/>
  <c r="AB11" i="4"/>
  <c r="AC11" i="4"/>
  <c r="AD11" i="4"/>
  <c r="AE11" i="4"/>
  <c r="AF11" i="4"/>
  <c r="AG11" i="4"/>
  <c r="X12" i="4"/>
  <c r="Y12" i="4"/>
  <c r="Z12" i="4"/>
  <c r="AA12" i="4"/>
  <c r="AB12" i="4"/>
  <c r="AC12" i="4"/>
  <c r="AD12" i="4"/>
  <c r="AE12" i="4"/>
  <c r="AF12" i="4"/>
  <c r="AG12" i="4"/>
  <c r="X13" i="4"/>
  <c r="Y13" i="4"/>
  <c r="Z13" i="4"/>
  <c r="AA13" i="4"/>
  <c r="AB13" i="4"/>
  <c r="AC13" i="4"/>
  <c r="AD13" i="4"/>
  <c r="AE13" i="4"/>
  <c r="AF13" i="4"/>
  <c r="AG13" i="4"/>
  <c r="X14" i="4"/>
  <c r="Y14" i="4"/>
  <c r="Z14" i="4"/>
  <c r="AA14" i="4"/>
  <c r="AB14" i="4"/>
  <c r="AC14" i="4"/>
  <c r="AD14" i="4"/>
  <c r="AE14" i="4"/>
  <c r="AF14" i="4"/>
  <c r="AG14" i="4"/>
  <c r="X15" i="4"/>
  <c r="Y15" i="4"/>
  <c r="Z15" i="4"/>
  <c r="AA15" i="4"/>
  <c r="AB15" i="4"/>
  <c r="AC15" i="4"/>
  <c r="AD15" i="4"/>
  <c r="AE15" i="4"/>
  <c r="AF15" i="4"/>
  <c r="AG15" i="4"/>
  <c r="X16" i="4"/>
  <c r="Y16" i="4"/>
  <c r="Z16" i="4"/>
  <c r="AA16" i="4"/>
  <c r="AB16" i="4"/>
  <c r="AC16" i="4"/>
  <c r="AD16" i="4"/>
  <c r="AE16" i="4"/>
  <c r="AF16" i="4"/>
  <c r="AG16" i="4"/>
  <c r="X17" i="4"/>
  <c r="Y17" i="4"/>
  <c r="Z17" i="4"/>
  <c r="AA17" i="4"/>
  <c r="AB17" i="4"/>
  <c r="AC17" i="4"/>
  <c r="AD17" i="4"/>
  <c r="AE17" i="4"/>
  <c r="AF17" i="4"/>
  <c r="AG17" i="4"/>
  <c r="X18" i="4"/>
  <c r="Y18" i="4"/>
  <c r="Z18" i="4"/>
  <c r="AA18" i="4"/>
  <c r="AB18" i="4"/>
  <c r="AC18" i="4"/>
  <c r="AD18" i="4"/>
  <c r="AE18" i="4"/>
  <c r="AF18" i="4"/>
  <c r="AG18" i="4"/>
  <c r="X19" i="4"/>
  <c r="Y19" i="4"/>
  <c r="Z19" i="4"/>
  <c r="AA19" i="4"/>
  <c r="AB19" i="4"/>
  <c r="AC19" i="4"/>
  <c r="AD19" i="4"/>
  <c r="AE19" i="4"/>
  <c r="AF19" i="4"/>
  <c r="AG19" i="4"/>
  <c r="X20" i="4"/>
  <c r="Y20" i="4"/>
  <c r="Z20" i="4"/>
  <c r="AA20" i="4"/>
  <c r="AB20" i="4"/>
  <c r="AC20" i="4"/>
  <c r="AD20" i="4"/>
  <c r="AE20" i="4"/>
  <c r="AF20" i="4"/>
  <c r="AG20" i="4"/>
  <c r="X21" i="4"/>
  <c r="Y21" i="4"/>
  <c r="Z21" i="4"/>
  <c r="AA21" i="4"/>
  <c r="AB21" i="4"/>
  <c r="AC21" i="4"/>
  <c r="AD21" i="4"/>
  <c r="AE21" i="4"/>
  <c r="AF21" i="4"/>
  <c r="AG21" i="4"/>
  <c r="X22" i="4"/>
  <c r="Y22" i="4"/>
  <c r="Z22" i="4"/>
  <c r="AA22" i="4"/>
  <c r="AB22" i="4"/>
  <c r="AC22" i="4"/>
  <c r="AD22" i="4"/>
  <c r="AE22" i="4"/>
  <c r="AF22" i="4"/>
  <c r="AG22" i="4"/>
  <c r="X23" i="4"/>
  <c r="Y23" i="4"/>
  <c r="Z23" i="4"/>
  <c r="AA23" i="4"/>
  <c r="AB23" i="4"/>
  <c r="AC23" i="4"/>
  <c r="AD23" i="4"/>
  <c r="AE23" i="4"/>
  <c r="AF23" i="4"/>
  <c r="AG23" i="4"/>
  <c r="X24" i="4"/>
  <c r="Y24" i="4"/>
  <c r="Z24" i="4"/>
  <c r="AA24" i="4"/>
  <c r="AB24" i="4"/>
  <c r="AC24" i="4"/>
  <c r="AD24" i="4"/>
  <c r="AE24" i="4"/>
  <c r="AF24" i="4"/>
  <c r="AG24" i="4"/>
  <c r="X25" i="4"/>
  <c r="Y25" i="4"/>
  <c r="Z25" i="4"/>
  <c r="AA25" i="4"/>
  <c r="AB25" i="4"/>
  <c r="AC25" i="4"/>
  <c r="AD25" i="4"/>
  <c r="AE25" i="4"/>
  <c r="AF25" i="4"/>
  <c r="AG25" i="4"/>
  <c r="X26" i="4"/>
  <c r="Y26" i="4"/>
  <c r="Z26" i="4"/>
  <c r="AA26" i="4"/>
  <c r="AB26" i="4"/>
  <c r="AC26" i="4"/>
  <c r="AD26" i="4"/>
  <c r="AE26" i="4"/>
  <c r="AF26" i="4"/>
  <c r="AG26" i="4"/>
  <c r="X27" i="4"/>
  <c r="Y27" i="4"/>
  <c r="Z27" i="4"/>
  <c r="AA27" i="4"/>
  <c r="AB27" i="4"/>
  <c r="AC27" i="4"/>
  <c r="AD27" i="4"/>
  <c r="AE27" i="4"/>
  <c r="AF27" i="4"/>
  <c r="AG27" i="4"/>
  <c r="X28" i="4"/>
  <c r="Y28" i="4"/>
  <c r="Z28" i="4"/>
  <c r="AA28" i="4"/>
  <c r="AB28" i="4"/>
  <c r="AC28" i="4"/>
  <c r="AD28" i="4"/>
  <c r="AE28" i="4"/>
  <c r="AF28" i="4"/>
  <c r="AG28" i="4"/>
  <c r="X29" i="4"/>
  <c r="Y29" i="4"/>
  <c r="Z29" i="4"/>
  <c r="AA29" i="4"/>
  <c r="AB29" i="4"/>
  <c r="AC29" i="4"/>
  <c r="AD29" i="4"/>
  <c r="AE29" i="4"/>
  <c r="AF29" i="4"/>
  <c r="AG29" i="4"/>
  <c r="X30" i="4"/>
  <c r="Y30" i="4"/>
  <c r="Z30" i="4"/>
  <c r="AA30" i="4"/>
  <c r="AB30" i="4"/>
  <c r="AC30" i="4"/>
  <c r="AD30" i="4"/>
  <c r="AE30" i="4"/>
  <c r="AF30" i="4"/>
  <c r="AG30" i="4"/>
  <c r="X31" i="4"/>
  <c r="Y31" i="4"/>
  <c r="Z31" i="4"/>
  <c r="AA31" i="4"/>
  <c r="AB31" i="4"/>
  <c r="AC31" i="4"/>
  <c r="AD31" i="4"/>
  <c r="AE31" i="4"/>
  <c r="AF31" i="4"/>
  <c r="AG31" i="4"/>
  <c r="X32" i="4"/>
  <c r="Y32" i="4"/>
  <c r="Z32" i="4"/>
  <c r="AA32" i="4"/>
  <c r="AB32" i="4"/>
  <c r="AC32" i="4"/>
  <c r="AD32" i="4"/>
  <c r="AE32" i="4"/>
  <c r="AF32" i="4"/>
  <c r="AG32" i="4"/>
  <c r="X33" i="4"/>
  <c r="Y33" i="4"/>
  <c r="Z33" i="4"/>
  <c r="AA33" i="4"/>
  <c r="AB33" i="4"/>
  <c r="AC33" i="4"/>
  <c r="AD33" i="4"/>
  <c r="AE33" i="4"/>
  <c r="AF33" i="4"/>
  <c r="AG33" i="4"/>
  <c r="X34" i="4"/>
  <c r="Y34" i="4"/>
  <c r="Z34" i="4"/>
  <c r="AA34" i="4"/>
  <c r="AB34" i="4"/>
  <c r="AC34" i="4"/>
  <c r="AD34" i="4"/>
  <c r="AE34" i="4"/>
  <c r="AF34" i="4"/>
  <c r="AG34" i="4"/>
  <c r="X35" i="4"/>
  <c r="Y35" i="4"/>
  <c r="Z35" i="4"/>
  <c r="AA35" i="4"/>
  <c r="AB35" i="4"/>
  <c r="AC35" i="4"/>
  <c r="AD35" i="4"/>
  <c r="AE35" i="4"/>
  <c r="AF35" i="4"/>
  <c r="AG35" i="4"/>
  <c r="X36" i="4"/>
  <c r="Y36" i="4"/>
  <c r="Z36" i="4"/>
  <c r="AA36" i="4"/>
  <c r="AB36" i="4"/>
  <c r="AC36" i="4"/>
  <c r="AD36" i="4"/>
  <c r="AE36" i="4"/>
  <c r="AF36" i="4"/>
  <c r="AG36" i="4"/>
  <c r="X37" i="4"/>
  <c r="Y37" i="4"/>
  <c r="Z37" i="4"/>
  <c r="AA37" i="4"/>
  <c r="AB37" i="4"/>
  <c r="AC37" i="4"/>
  <c r="AD37" i="4"/>
  <c r="AE37" i="4"/>
  <c r="AF37" i="4"/>
  <c r="AG37" i="4"/>
  <c r="X38" i="4"/>
  <c r="Y38" i="4"/>
  <c r="Z38" i="4"/>
  <c r="AA38" i="4"/>
  <c r="AB38" i="4"/>
  <c r="AC38" i="4"/>
  <c r="AD38" i="4"/>
  <c r="AE38" i="4"/>
  <c r="AF38" i="4"/>
  <c r="AG38" i="4"/>
  <c r="X39" i="4"/>
  <c r="Y39" i="4"/>
  <c r="Z39" i="4"/>
  <c r="AA39" i="4"/>
  <c r="AB39" i="4"/>
  <c r="AC39" i="4"/>
  <c r="AD39" i="4"/>
  <c r="AE39" i="4"/>
  <c r="AF39" i="4"/>
  <c r="AG39" i="4"/>
  <c r="X40" i="4"/>
  <c r="Y40" i="4"/>
  <c r="Z40" i="4"/>
  <c r="AA40" i="4"/>
  <c r="AB40" i="4"/>
  <c r="AC40" i="4"/>
  <c r="AD40" i="4"/>
  <c r="AE40" i="4"/>
  <c r="AF40" i="4"/>
  <c r="AG40" i="4"/>
  <c r="X41" i="4"/>
  <c r="Y41" i="4"/>
  <c r="Z41" i="4"/>
  <c r="AA41" i="4"/>
  <c r="AB41" i="4"/>
  <c r="AC41" i="4"/>
  <c r="AD41" i="4"/>
  <c r="AE41" i="4"/>
  <c r="AF41" i="4"/>
  <c r="AG41" i="4"/>
  <c r="X42" i="4"/>
  <c r="Y42" i="4"/>
  <c r="Z42" i="4"/>
  <c r="AA42" i="4"/>
  <c r="AB42" i="4"/>
  <c r="AC42" i="4"/>
  <c r="AD42" i="4"/>
  <c r="AE42" i="4"/>
  <c r="AF42" i="4"/>
  <c r="AG42" i="4"/>
  <c r="X43" i="4"/>
  <c r="Y43" i="4"/>
  <c r="Z43" i="4"/>
  <c r="AA43" i="4"/>
  <c r="AB43" i="4"/>
  <c r="AC43" i="4"/>
  <c r="AD43" i="4"/>
  <c r="AE43" i="4"/>
  <c r="AF43" i="4"/>
  <c r="AG43" i="4"/>
  <c r="X44" i="4"/>
  <c r="Y44" i="4"/>
  <c r="Z44" i="4"/>
  <c r="AA44" i="4"/>
  <c r="AB44" i="4"/>
  <c r="AC44" i="4"/>
  <c r="AD44" i="4"/>
  <c r="AE44" i="4"/>
  <c r="AF44" i="4"/>
  <c r="AG44" i="4"/>
  <c r="X45" i="4"/>
  <c r="Y45" i="4"/>
  <c r="Z45" i="4"/>
  <c r="AA45" i="4"/>
  <c r="AB45" i="4"/>
  <c r="AC45" i="4"/>
  <c r="AD45" i="4"/>
  <c r="AE45" i="4"/>
  <c r="AF45" i="4"/>
  <c r="AG45" i="4"/>
  <c r="X46" i="4"/>
  <c r="Y46" i="4"/>
  <c r="Z46" i="4"/>
  <c r="AA46" i="4"/>
  <c r="AB46" i="4"/>
  <c r="AC46" i="4"/>
  <c r="AD46" i="4"/>
  <c r="AE46" i="4"/>
  <c r="AF46" i="4"/>
  <c r="AG46" i="4"/>
  <c r="X47" i="4"/>
  <c r="Y47" i="4"/>
  <c r="Z47" i="4"/>
  <c r="AA47" i="4"/>
  <c r="AB47" i="4"/>
  <c r="AC47" i="4"/>
  <c r="AD47" i="4"/>
  <c r="AE47" i="4"/>
  <c r="AF47" i="4"/>
  <c r="AG47" i="4"/>
  <c r="X48" i="4"/>
  <c r="Y48" i="4"/>
  <c r="Z48" i="4"/>
  <c r="AA48" i="4"/>
  <c r="AB48" i="4"/>
  <c r="AC48" i="4"/>
  <c r="AD48" i="4"/>
  <c r="AE48" i="4"/>
  <c r="AF48" i="4"/>
  <c r="AG48" i="4"/>
  <c r="X49" i="4"/>
  <c r="Y49" i="4"/>
  <c r="Z49" i="4"/>
  <c r="AA49" i="4"/>
  <c r="AB49" i="4"/>
  <c r="AC49" i="4"/>
  <c r="AD49" i="4"/>
  <c r="AE49" i="4"/>
  <c r="AF49" i="4"/>
  <c r="AG49" i="4"/>
  <c r="X50" i="4"/>
  <c r="Y50" i="4"/>
  <c r="Z50" i="4"/>
  <c r="AA50" i="4"/>
  <c r="AB50" i="4"/>
  <c r="AC50" i="4"/>
  <c r="AD50" i="4"/>
  <c r="AE50" i="4"/>
  <c r="AF50" i="4"/>
  <c r="AG50" i="4"/>
  <c r="X51" i="4"/>
  <c r="Y51" i="4"/>
  <c r="Z51" i="4"/>
  <c r="AA51" i="4"/>
  <c r="AB51" i="4"/>
  <c r="AC51" i="4"/>
  <c r="AD51" i="4"/>
  <c r="AE51" i="4"/>
  <c r="AF51" i="4"/>
  <c r="AG51" i="4"/>
  <c r="X52" i="4"/>
  <c r="Y52" i="4"/>
  <c r="Z52" i="4"/>
  <c r="AA52" i="4"/>
  <c r="AB52" i="4"/>
  <c r="AC52" i="4"/>
  <c r="AD52" i="4"/>
  <c r="AE52" i="4"/>
  <c r="AF52" i="4"/>
  <c r="AG52" i="4"/>
  <c r="X53" i="4"/>
  <c r="Y53" i="4"/>
  <c r="Z53" i="4"/>
  <c r="AA53" i="4"/>
  <c r="AB53" i="4"/>
  <c r="AC53" i="4"/>
  <c r="AD53" i="4"/>
  <c r="AE53" i="4"/>
  <c r="AF53" i="4"/>
  <c r="AG53" i="4"/>
  <c r="X54" i="4"/>
  <c r="Y54" i="4"/>
  <c r="Z54" i="4"/>
  <c r="AA54" i="4"/>
  <c r="AB54" i="4"/>
  <c r="AC54" i="4"/>
  <c r="AD54" i="4"/>
  <c r="AE54" i="4"/>
  <c r="AF54" i="4"/>
  <c r="AG54" i="4"/>
  <c r="X55" i="4"/>
  <c r="Y55" i="4"/>
  <c r="Z55" i="4"/>
  <c r="AA55" i="4"/>
  <c r="AB55" i="4"/>
  <c r="AC55" i="4"/>
  <c r="AD55" i="4"/>
  <c r="AE55" i="4"/>
  <c r="AF55" i="4"/>
  <c r="AG55" i="4"/>
  <c r="X56" i="4"/>
  <c r="Y56" i="4"/>
  <c r="Z56" i="4"/>
  <c r="AA56" i="4"/>
  <c r="AB56" i="4"/>
  <c r="AC56" i="4"/>
  <c r="AD56" i="4"/>
  <c r="AE56" i="4"/>
  <c r="AF56" i="4"/>
  <c r="AG56" i="4"/>
  <c r="X57" i="4"/>
  <c r="Y57" i="4"/>
  <c r="Z57" i="4"/>
  <c r="AA57" i="4"/>
  <c r="AB57" i="4"/>
  <c r="AC57" i="4"/>
  <c r="AD57" i="4"/>
  <c r="AE57" i="4"/>
  <c r="AF57" i="4"/>
  <c r="AG57" i="4"/>
  <c r="X58" i="4"/>
  <c r="Y58" i="4"/>
  <c r="Z58" i="4"/>
  <c r="AA58" i="4"/>
  <c r="AB58" i="4"/>
  <c r="AC58" i="4"/>
  <c r="AD58" i="4"/>
  <c r="AE58" i="4"/>
  <c r="AF58" i="4"/>
  <c r="AG58" i="4"/>
  <c r="X59" i="4"/>
  <c r="Y59" i="4"/>
  <c r="Z59" i="4"/>
  <c r="AA59" i="4"/>
  <c r="AB59" i="4"/>
  <c r="AC59" i="4"/>
  <c r="AD59" i="4"/>
  <c r="AE59" i="4"/>
  <c r="AF59" i="4"/>
  <c r="AG59" i="4"/>
  <c r="X60" i="4"/>
  <c r="Y60" i="4"/>
  <c r="Z60" i="4"/>
  <c r="AA60" i="4"/>
  <c r="AB60" i="4"/>
  <c r="AC60" i="4"/>
  <c r="AD60" i="4"/>
  <c r="AE60" i="4"/>
  <c r="AF60" i="4"/>
  <c r="AG60" i="4"/>
  <c r="X61" i="4"/>
  <c r="Y61" i="4"/>
  <c r="Z61" i="4"/>
  <c r="AA61" i="4"/>
  <c r="AB61" i="4"/>
  <c r="AC61" i="4"/>
  <c r="AD61" i="4"/>
  <c r="AE61" i="4"/>
  <c r="AF61" i="4"/>
  <c r="AG61" i="4"/>
  <c r="X62" i="4"/>
  <c r="Y62" i="4"/>
  <c r="Z62" i="4"/>
  <c r="AA62" i="4"/>
  <c r="AB62" i="4"/>
  <c r="AC62" i="4"/>
  <c r="AD62" i="4"/>
  <c r="AE62" i="4"/>
  <c r="AF62" i="4"/>
  <c r="AG62" i="4"/>
  <c r="X63" i="4"/>
  <c r="Y63" i="4"/>
  <c r="Z63" i="4"/>
  <c r="AA63" i="4"/>
  <c r="AB63" i="4"/>
  <c r="AC63" i="4"/>
  <c r="AD63" i="4"/>
  <c r="AE63" i="4"/>
  <c r="AF63" i="4"/>
  <c r="AG63" i="4"/>
  <c r="X64" i="4"/>
  <c r="Y64" i="4"/>
  <c r="Z64" i="4"/>
  <c r="AA64" i="4"/>
  <c r="AB64" i="4"/>
  <c r="AC64" i="4"/>
  <c r="AD64" i="4"/>
  <c r="AE64" i="4"/>
  <c r="AF64" i="4"/>
  <c r="AG64" i="4"/>
  <c r="X65" i="4"/>
  <c r="Y65" i="4"/>
  <c r="Z65" i="4"/>
  <c r="AA65" i="4"/>
  <c r="AB65" i="4"/>
  <c r="AC65" i="4"/>
  <c r="AD65" i="4"/>
  <c r="AE65" i="4"/>
  <c r="AF65" i="4"/>
  <c r="AG65" i="4"/>
  <c r="X66" i="4"/>
  <c r="Y66" i="4"/>
  <c r="Z66" i="4"/>
  <c r="AA66" i="4"/>
  <c r="AB66" i="4"/>
  <c r="AC66" i="4"/>
  <c r="AD66" i="4"/>
  <c r="AE66" i="4"/>
  <c r="AF66" i="4"/>
  <c r="AG66" i="4"/>
  <c r="X67" i="4"/>
  <c r="Y67" i="4"/>
  <c r="Z67" i="4"/>
  <c r="AA67" i="4"/>
  <c r="AB67" i="4"/>
  <c r="AC67" i="4"/>
  <c r="AD67" i="4"/>
  <c r="AE67" i="4"/>
  <c r="AF67" i="4"/>
  <c r="AG67" i="4"/>
  <c r="X68" i="4"/>
  <c r="Y68" i="4"/>
  <c r="Z68" i="4"/>
  <c r="AA68" i="4"/>
  <c r="AB68" i="4"/>
  <c r="AC68" i="4"/>
  <c r="AD68" i="4"/>
  <c r="AE68" i="4"/>
  <c r="AF68" i="4"/>
  <c r="AG68" i="4"/>
  <c r="X69" i="4"/>
  <c r="Y69" i="4"/>
  <c r="Z69" i="4"/>
  <c r="AA69" i="4"/>
  <c r="AB69" i="4"/>
  <c r="AC69" i="4"/>
  <c r="AD69" i="4"/>
  <c r="AE69" i="4"/>
  <c r="AF69" i="4"/>
  <c r="AG69" i="4"/>
  <c r="X70" i="4"/>
  <c r="Y70" i="4"/>
  <c r="Z70" i="4"/>
  <c r="AA70" i="4"/>
  <c r="AB70" i="4"/>
  <c r="AC70" i="4"/>
  <c r="AD70" i="4"/>
  <c r="AE70" i="4"/>
  <c r="AF70" i="4"/>
  <c r="AG70" i="4"/>
  <c r="X71" i="4"/>
  <c r="Y71" i="4"/>
  <c r="Z71" i="4"/>
  <c r="AA71" i="4"/>
  <c r="AB71" i="4"/>
  <c r="AC71" i="4"/>
  <c r="AD71" i="4"/>
  <c r="AE71" i="4"/>
  <c r="AF71" i="4"/>
  <c r="AG71" i="4"/>
  <c r="X72" i="4"/>
  <c r="Y72" i="4"/>
  <c r="Z72" i="4"/>
  <c r="AA72" i="4"/>
  <c r="AB72" i="4"/>
  <c r="AC72" i="4"/>
  <c r="AD72" i="4"/>
  <c r="AE72" i="4"/>
  <c r="AF72" i="4"/>
  <c r="AG72" i="4"/>
  <c r="X73" i="4"/>
  <c r="Y73" i="4"/>
  <c r="Z73" i="4"/>
  <c r="AA73" i="4"/>
  <c r="AB73" i="4"/>
  <c r="AC73" i="4"/>
  <c r="AD73" i="4"/>
  <c r="AE73" i="4"/>
  <c r="AF73" i="4"/>
  <c r="AG73" i="4"/>
  <c r="X74" i="4"/>
  <c r="Y74" i="4"/>
  <c r="Z74" i="4"/>
  <c r="AA74" i="4"/>
  <c r="AB74" i="4"/>
  <c r="AC74" i="4"/>
  <c r="AD74" i="4"/>
  <c r="AE74" i="4"/>
  <c r="AF74" i="4"/>
  <c r="AG74" i="4"/>
  <c r="X75" i="4"/>
  <c r="Y75" i="4"/>
  <c r="Z75" i="4"/>
  <c r="AA75" i="4"/>
  <c r="AB75" i="4"/>
  <c r="AC75" i="4"/>
  <c r="AD75" i="4"/>
  <c r="AE75" i="4"/>
  <c r="AF75" i="4"/>
  <c r="AG75" i="4"/>
  <c r="X76" i="4"/>
  <c r="Y76" i="4"/>
  <c r="Z76" i="4"/>
  <c r="AA76" i="4"/>
  <c r="AB76" i="4"/>
  <c r="AC76" i="4"/>
  <c r="AD76" i="4"/>
  <c r="AE76" i="4"/>
  <c r="AF76" i="4"/>
  <c r="AG76" i="4"/>
  <c r="X77" i="4"/>
  <c r="Y77" i="4"/>
  <c r="Z77" i="4"/>
  <c r="AA77" i="4"/>
  <c r="AB77" i="4"/>
  <c r="AC77" i="4"/>
  <c r="AD77" i="4"/>
  <c r="AE77" i="4"/>
  <c r="AF77" i="4"/>
  <c r="AG77" i="4"/>
  <c r="X78" i="4"/>
  <c r="Y78" i="4"/>
  <c r="Z78" i="4"/>
  <c r="AA78" i="4"/>
  <c r="AB78" i="4"/>
  <c r="AC78" i="4"/>
  <c r="AD78" i="4"/>
  <c r="AE78" i="4"/>
  <c r="AF78" i="4"/>
  <c r="AG78" i="4"/>
  <c r="X79" i="4"/>
  <c r="Y79" i="4"/>
  <c r="Z79" i="4"/>
  <c r="AA79" i="4"/>
  <c r="AB79" i="4"/>
  <c r="AC79" i="4"/>
  <c r="AD79" i="4"/>
  <c r="AE79" i="4"/>
  <c r="AF79" i="4"/>
  <c r="AG79" i="4"/>
  <c r="X80" i="4"/>
  <c r="Y80" i="4"/>
  <c r="Z80" i="4"/>
  <c r="AA80" i="4"/>
  <c r="AB80" i="4"/>
  <c r="AC80" i="4"/>
  <c r="AD80" i="4"/>
  <c r="AE80" i="4"/>
  <c r="AF80" i="4"/>
  <c r="AG80" i="4"/>
  <c r="X81" i="4"/>
  <c r="Y81" i="4"/>
  <c r="Z81" i="4"/>
  <c r="AA81" i="4"/>
  <c r="AB81" i="4"/>
  <c r="AC81" i="4"/>
  <c r="AD81" i="4"/>
  <c r="AE81" i="4"/>
  <c r="AF81" i="4"/>
  <c r="AG81" i="4"/>
  <c r="X82" i="4"/>
  <c r="Y82" i="4"/>
  <c r="Z82" i="4"/>
  <c r="AA82" i="4"/>
  <c r="AB82" i="4"/>
  <c r="AC82" i="4"/>
  <c r="AD82" i="4"/>
  <c r="AE82" i="4"/>
  <c r="AF82" i="4"/>
  <c r="AG82" i="4"/>
  <c r="X83" i="4"/>
  <c r="Y83" i="4"/>
  <c r="Z83" i="4"/>
  <c r="AA83" i="4"/>
  <c r="AB83" i="4"/>
  <c r="AC83" i="4"/>
  <c r="AD83" i="4"/>
  <c r="AE83" i="4"/>
  <c r="AF83" i="4"/>
  <c r="AG83" i="4"/>
  <c r="X84" i="4"/>
  <c r="Y84" i="4"/>
  <c r="Z84" i="4"/>
  <c r="AA84" i="4"/>
  <c r="AB84" i="4"/>
  <c r="AC84" i="4"/>
  <c r="AD84" i="4"/>
  <c r="AE84" i="4"/>
  <c r="AF84" i="4"/>
  <c r="AG84" i="4"/>
  <c r="X85" i="4"/>
  <c r="Y85" i="4"/>
  <c r="Z85" i="4"/>
  <c r="AA85" i="4"/>
  <c r="AB85" i="4"/>
  <c r="AC85" i="4"/>
  <c r="AD85" i="4"/>
  <c r="AE85" i="4"/>
  <c r="AF85" i="4"/>
  <c r="AG85" i="4"/>
  <c r="X86" i="4"/>
  <c r="Y86" i="4"/>
  <c r="Z86" i="4"/>
  <c r="AA86" i="4"/>
  <c r="AB86" i="4"/>
  <c r="AC86" i="4"/>
  <c r="AD86" i="4"/>
  <c r="AE86" i="4"/>
  <c r="AF86" i="4"/>
  <c r="AG86" i="4"/>
  <c r="X87" i="4"/>
  <c r="Y87" i="4"/>
  <c r="Z87" i="4"/>
  <c r="AA87" i="4"/>
  <c r="AB87" i="4"/>
  <c r="AC87" i="4"/>
  <c r="AD87" i="4"/>
  <c r="AE87" i="4"/>
  <c r="AF87" i="4"/>
  <c r="AG87" i="4"/>
  <c r="X88" i="4"/>
  <c r="Y88" i="4"/>
  <c r="Z88" i="4"/>
  <c r="AA88" i="4"/>
  <c r="AB88" i="4"/>
  <c r="AC88" i="4"/>
  <c r="AD88" i="4"/>
  <c r="AE88" i="4"/>
  <c r="AF88" i="4"/>
  <c r="AG88" i="4"/>
  <c r="X89" i="4"/>
  <c r="Y89" i="4"/>
  <c r="Z89" i="4"/>
  <c r="AA89" i="4"/>
  <c r="AB89" i="4"/>
  <c r="AC89" i="4"/>
  <c r="AD89" i="4"/>
  <c r="AE89" i="4"/>
  <c r="AF89" i="4"/>
  <c r="AG89" i="4"/>
  <c r="X90" i="4"/>
  <c r="Y90" i="4"/>
  <c r="Z90" i="4"/>
  <c r="AA90" i="4"/>
  <c r="AB90" i="4"/>
  <c r="AC90" i="4"/>
  <c r="AD90" i="4"/>
  <c r="AE90" i="4"/>
  <c r="AF90" i="4"/>
  <c r="AG90" i="4"/>
  <c r="X91" i="4"/>
  <c r="Y91" i="4"/>
  <c r="Z91" i="4"/>
  <c r="AA91" i="4"/>
  <c r="AB91" i="4"/>
  <c r="AC91" i="4"/>
  <c r="AD91" i="4"/>
  <c r="AE91" i="4"/>
  <c r="AF91" i="4"/>
  <c r="AG91" i="4"/>
  <c r="X92" i="4"/>
  <c r="Y92" i="4"/>
  <c r="Z92" i="4"/>
  <c r="AA92" i="4"/>
  <c r="AB92" i="4"/>
  <c r="AC92" i="4"/>
  <c r="AD92" i="4"/>
  <c r="AE92" i="4"/>
  <c r="AF92" i="4"/>
  <c r="AG92" i="4"/>
  <c r="X93" i="4"/>
  <c r="Y93" i="4"/>
  <c r="Z93" i="4"/>
  <c r="AA93" i="4"/>
  <c r="AB93" i="4"/>
  <c r="AC93" i="4"/>
  <c r="AD93" i="4"/>
  <c r="AE93" i="4"/>
  <c r="AF93" i="4"/>
  <c r="AG93" i="4"/>
  <c r="X94" i="4"/>
  <c r="Y94" i="4"/>
  <c r="Z94" i="4"/>
  <c r="AA94" i="4"/>
  <c r="AB94" i="4"/>
  <c r="AC94" i="4"/>
  <c r="AD94" i="4"/>
  <c r="AE94" i="4"/>
  <c r="AF94" i="4"/>
  <c r="AG94" i="4"/>
  <c r="X95" i="4"/>
  <c r="Y95" i="4"/>
  <c r="Z95" i="4"/>
  <c r="AA95" i="4"/>
  <c r="AB95" i="4"/>
  <c r="AC95" i="4"/>
  <c r="AD95" i="4"/>
  <c r="AE95" i="4"/>
  <c r="AF95" i="4"/>
  <c r="AG95" i="4"/>
  <c r="X96" i="4"/>
  <c r="Y96" i="4"/>
  <c r="Z96" i="4"/>
  <c r="AA96" i="4"/>
  <c r="AB96" i="4"/>
  <c r="AC96" i="4"/>
  <c r="AD96" i="4"/>
  <c r="AE96" i="4"/>
  <c r="AF96" i="4"/>
  <c r="AG96" i="4"/>
  <c r="X97" i="4"/>
  <c r="Y97" i="4"/>
  <c r="Z97" i="4"/>
  <c r="AA97" i="4"/>
  <c r="AB97" i="4"/>
  <c r="AC97" i="4"/>
  <c r="AD97" i="4"/>
  <c r="AE97" i="4"/>
  <c r="AF97" i="4"/>
  <c r="AG97" i="4"/>
  <c r="X98" i="4"/>
  <c r="Y98" i="4"/>
  <c r="Z98" i="4"/>
  <c r="AA98" i="4"/>
  <c r="AB98" i="4"/>
  <c r="AC98" i="4"/>
  <c r="AD98" i="4"/>
  <c r="AE98" i="4"/>
  <c r="AF98" i="4"/>
  <c r="AG98" i="4"/>
  <c r="X99" i="4"/>
  <c r="Y99" i="4"/>
  <c r="Z99" i="4"/>
  <c r="AA99" i="4"/>
  <c r="AB99" i="4"/>
  <c r="AC99" i="4"/>
  <c r="AD99" i="4"/>
  <c r="AE99" i="4"/>
  <c r="AF99" i="4"/>
  <c r="AG99" i="4"/>
  <c r="X100" i="4"/>
  <c r="Y100" i="4"/>
  <c r="Z100" i="4"/>
  <c r="AA100" i="4"/>
  <c r="AB100" i="4"/>
  <c r="AC100" i="4"/>
  <c r="AD100" i="4"/>
  <c r="AE100" i="4"/>
  <c r="AF100" i="4"/>
  <c r="AG100" i="4"/>
  <c r="X101" i="4"/>
  <c r="Y101" i="4"/>
  <c r="Z101" i="4"/>
  <c r="AA101" i="4"/>
  <c r="AB101" i="4"/>
  <c r="AC101" i="4"/>
  <c r="AD101" i="4"/>
  <c r="AE101" i="4"/>
  <c r="AF101" i="4"/>
  <c r="AG101" i="4"/>
  <c r="X102" i="4"/>
  <c r="Y102" i="4"/>
  <c r="Z102" i="4"/>
  <c r="AA102" i="4"/>
  <c r="AB102" i="4"/>
  <c r="AC102" i="4"/>
  <c r="AD102" i="4"/>
  <c r="AE102" i="4"/>
  <c r="AF102" i="4"/>
  <c r="AG102" i="4"/>
  <c r="X103" i="4"/>
  <c r="Y103" i="4"/>
  <c r="Z103" i="4"/>
  <c r="AA103" i="4"/>
  <c r="AB103" i="4"/>
  <c r="AC103" i="4"/>
  <c r="AD103" i="4"/>
  <c r="AE103" i="4"/>
  <c r="AF103" i="4"/>
  <c r="AG103" i="4"/>
  <c r="X104" i="4"/>
  <c r="Y104" i="4"/>
  <c r="Z104" i="4"/>
  <c r="AA104" i="4"/>
  <c r="AB104" i="4"/>
  <c r="AC104" i="4"/>
  <c r="AD104" i="4"/>
  <c r="AE104" i="4"/>
  <c r="AF104" i="4"/>
  <c r="AG104" i="4"/>
  <c r="X105" i="4"/>
  <c r="Y105" i="4"/>
  <c r="Z105" i="4"/>
  <c r="AA105" i="4"/>
  <c r="AB105" i="4"/>
  <c r="AC105" i="4"/>
  <c r="AD105" i="4"/>
  <c r="AE105" i="4"/>
  <c r="AF105" i="4"/>
  <c r="AG105" i="4"/>
  <c r="X106" i="4"/>
  <c r="Y106" i="4"/>
  <c r="Z106" i="4"/>
  <c r="AA106" i="4"/>
  <c r="AB106" i="4"/>
  <c r="AC106" i="4"/>
  <c r="AD106" i="4"/>
  <c r="AE106" i="4"/>
  <c r="AF106" i="4"/>
  <c r="AG106" i="4"/>
  <c r="X107" i="4"/>
  <c r="Y107" i="4"/>
  <c r="Z107" i="4"/>
  <c r="AA107" i="4"/>
  <c r="AB107" i="4"/>
  <c r="AC107" i="4"/>
  <c r="AD107" i="4"/>
  <c r="AE107" i="4"/>
  <c r="AF107" i="4"/>
  <c r="AG107" i="4"/>
  <c r="X108" i="4"/>
  <c r="Y108" i="4"/>
  <c r="Z108" i="4"/>
  <c r="AA108" i="4"/>
  <c r="AB108" i="4"/>
  <c r="AC108" i="4"/>
  <c r="AD108" i="4"/>
  <c r="AE108" i="4"/>
  <c r="AF108" i="4"/>
  <c r="AG108" i="4"/>
  <c r="X109" i="4"/>
  <c r="Y109" i="4"/>
  <c r="Z109" i="4"/>
  <c r="AA109" i="4"/>
  <c r="AB109" i="4"/>
  <c r="AC109" i="4"/>
  <c r="AD109" i="4"/>
  <c r="AE109" i="4"/>
  <c r="AF109" i="4"/>
  <c r="AG109" i="4"/>
  <c r="X110" i="4"/>
  <c r="Y110" i="4"/>
  <c r="Z110" i="4"/>
  <c r="AA110" i="4"/>
  <c r="AB110" i="4"/>
  <c r="AC110" i="4"/>
  <c r="AD110" i="4"/>
  <c r="AE110" i="4"/>
  <c r="AF110" i="4"/>
  <c r="AG110" i="4"/>
  <c r="X111" i="4"/>
  <c r="Y111" i="4"/>
  <c r="Z111" i="4"/>
  <c r="AA111" i="4"/>
  <c r="AB111" i="4"/>
  <c r="AC111" i="4"/>
  <c r="AD111" i="4"/>
  <c r="AE111" i="4"/>
  <c r="AF111" i="4"/>
  <c r="AG111" i="4"/>
  <c r="X112" i="4"/>
  <c r="Y112" i="4"/>
  <c r="Z112" i="4"/>
  <c r="AA112" i="4"/>
  <c r="AB112" i="4"/>
  <c r="AC112" i="4"/>
  <c r="AD112" i="4"/>
  <c r="AE112" i="4"/>
  <c r="AF112" i="4"/>
  <c r="AG112" i="4"/>
  <c r="X113" i="4"/>
  <c r="Y113" i="4"/>
  <c r="Z113" i="4"/>
  <c r="AA113" i="4"/>
  <c r="AB113" i="4"/>
  <c r="AC113" i="4"/>
  <c r="AD113" i="4"/>
  <c r="AE113" i="4"/>
  <c r="AF113" i="4"/>
  <c r="AG113" i="4"/>
  <c r="X114" i="4"/>
  <c r="Y114" i="4"/>
  <c r="Z114" i="4"/>
  <c r="AA114" i="4"/>
  <c r="AB114" i="4"/>
  <c r="AC114" i="4"/>
  <c r="AD114" i="4"/>
  <c r="AE114" i="4"/>
  <c r="AF114" i="4"/>
  <c r="AG114" i="4"/>
  <c r="X115" i="4"/>
  <c r="Y115" i="4"/>
  <c r="Z115" i="4"/>
  <c r="AA115" i="4"/>
  <c r="AB115" i="4"/>
  <c r="AC115" i="4"/>
  <c r="AD115" i="4"/>
  <c r="AE115" i="4"/>
  <c r="AF115" i="4"/>
  <c r="AG115" i="4"/>
  <c r="X116" i="4"/>
  <c r="Y116" i="4"/>
  <c r="Z116" i="4"/>
  <c r="AA116" i="4"/>
  <c r="AB116" i="4"/>
  <c r="AC116" i="4"/>
  <c r="AD116" i="4"/>
  <c r="AE116" i="4"/>
  <c r="AF116" i="4"/>
  <c r="AG116" i="4"/>
  <c r="X117" i="4"/>
  <c r="Y117" i="4"/>
  <c r="Z117" i="4"/>
  <c r="AA117" i="4"/>
  <c r="AB117" i="4"/>
  <c r="AC117" i="4"/>
  <c r="AD117" i="4"/>
  <c r="AE117" i="4"/>
  <c r="AF117" i="4"/>
  <c r="AG117" i="4"/>
  <c r="X118" i="4"/>
  <c r="Y118" i="4"/>
  <c r="Z118" i="4"/>
  <c r="AA118" i="4"/>
  <c r="AB118" i="4"/>
  <c r="AC118" i="4"/>
  <c r="AD118" i="4"/>
  <c r="AE118" i="4"/>
  <c r="AF118" i="4"/>
  <c r="AG118" i="4"/>
  <c r="X119" i="4"/>
  <c r="Y119" i="4"/>
  <c r="Z119" i="4"/>
  <c r="AA119" i="4"/>
  <c r="AB119" i="4"/>
  <c r="AC119" i="4"/>
  <c r="AD119" i="4"/>
  <c r="AE119" i="4"/>
  <c r="AF119" i="4"/>
  <c r="AG119" i="4"/>
  <c r="X120" i="4"/>
  <c r="Y120" i="4"/>
  <c r="Z120" i="4"/>
  <c r="AA120" i="4"/>
  <c r="AB120" i="4"/>
  <c r="AC120" i="4"/>
  <c r="AD120" i="4"/>
  <c r="AE120" i="4"/>
  <c r="AF120" i="4"/>
  <c r="AG120" i="4"/>
  <c r="X121" i="4"/>
  <c r="Y121" i="4"/>
  <c r="Z121" i="4"/>
  <c r="AA121" i="4"/>
  <c r="AB121" i="4"/>
  <c r="AC121" i="4"/>
  <c r="AD121" i="4"/>
  <c r="AE121" i="4"/>
  <c r="AF121" i="4"/>
  <c r="AG121" i="4"/>
  <c r="X122" i="4"/>
  <c r="Y122" i="4"/>
  <c r="Z122" i="4"/>
  <c r="AA122" i="4"/>
  <c r="AB122" i="4"/>
  <c r="AC122" i="4"/>
  <c r="AD122" i="4"/>
  <c r="AE122" i="4"/>
  <c r="AF122" i="4"/>
  <c r="AG122" i="4"/>
  <c r="X123" i="4"/>
  <c r="Y123" i="4"/>
  <c r="Z123" i="4"/>
  <c r="AA123" i="4"/>
  <c r="AB123" i="4"/>
  <c r="AC123" i="4"/>
  <c r="AD123" i="4"/>
  <c r="AE123" i="4"/>
  <c r="AF123" i="4"/>
  <c r="AG123" i="4"/>
  <c r="X124" i="4"/>
  <c r="Y124" i="4"/>
  <c r="Z124" i="4"/>
  <c r="AA124" i="4"/>
  <c r="AB124" i="4"/>
  <c r="AC124" i="4"/>
  <c r="AD124" i="4"/>
  <c r="AE124" i="4"/>
  <c r="AF124" i="4"/>
  <c r="AG124" i="4"/>
  <c r="X125" i="4"/>
  <c r="Y125" i="4"/>
  <c r="Z125" i="4"/>
  <c r="AA125" i="4"/>
  <c r="AB125" i="4"/>
  <c r="AC125" i="4"/>
  <c r="AD125" i="4"/>
  <c r="AE125" i="4"/>
  <c r="AF125" i="4"/>
  <c r="AG125" i="4"/>
  <c r="X126" i="4"/>
  <c r="Y126" i="4"/>
  <c r="Z126" i="4"/>
  <c r="AA126" i="4"/>
  <c r="AB126" i="4"/>
  <c r="AC126" i="4"/>
  <c r="AD126" i="4"/>
  <c r="AE126" i="4"/>
  <c r="AF126" i="4"/>
  <c r="AG126" i="4"/>
  <c r="X127" i="4"/>
  <c r="Y127" i="4"/>
  <c r="Z127" i="4"/>
  <c r="AA127" i="4"/>
  <c r="AB127" i="4"/>
  <c r="AC127" i="4"/>
  <c r="AD127" i="4"/>
  <c r="AE127" i="4"/>
  <c r="AF127" i="4"/>
  <c r="AG127" i="4"/>
  <c r="X128" i="4"/>
  <c r="Y128" i="4"/>
  <c r="Z128" i="4"/>
  <c r="AA128" i="4"/>
  <c r="AB128" i="4"/>
  <c r="AC128" i="4"/>
  <c r="AD128" i="4"/>
  <c r="AE128" i="4"/>
  <c r="AF128" i="4"/>
  <c r="AG128" i="4"/>
  <c r="X129" i="4"/>
  <c r="Y129" i="4"/>
  <c r="Z129" i="4"/>
  <c r="AA129" i="4"/>
  <c r="AB129" i="4"/>
  <c r="AC129" i="4"/>
  <c r="AD129" i="4"/>
  <c r="AE129" i="4"/>
  <c r="AF129" i="4"/>
  <c r="AG129" i="4"/>
  <c r="X130" i="4"/>
  <c r="Y130" i="4"/>
  <c r="Z130" i="4"/>
  <c r="AA130" i="4"/>
  <c r="AB130" i="4"/>
  <c r="AC130" i="4"/>
  <c r="AD130" i="4"/>
  <c r="AE130" i="4"/>
  <c r="AF130" i="4"/>
  <c r="AG130" i="4"/>
  <c r="X131" i="4"/>
  <c r="Y131" i="4"/>
  <c r="Z131" i="4"/>
  <c r="AA131" i="4"/>
  <c r="AB131" i="4"/>
  <c r="AC131" i="4"/>
  <c r="AD131" i="4"/>
  <c r="AE131" i="4"/>
  <c r="AF131" i="4"/>
  <c r="AG131" i="4"/>
  <c r="X132" i="4"/>
  <c r="Y132" i="4"/>
  <c r="Z132" i="4"/>
  <c r="AA132" i="4"/>
  <c r="AB132" i="4"/>
  <c r="AC132" i="4"/>
  <c r="AD132" i="4"/>
  <c r="AE132" i="4"/>
  <c r="AF132" i="4"/>
  <c r="AG132" i="4"/>
  <c r="X133" i="4"/>
  <c r="Y133" i="4"/>
  <c r="Z133" i="4"/>
  <c r="AA133" i="4"/>
  <c r="AB133" i="4"/>
  <c r="AC133" i="4"/>
  <c r="AD133" i="4"/>
  <c r="AE133" i="4"/>
  <c r="AF133" i="4"/>
  <c r="AG133" i="4"/>
  <c r="X134" i="4"/>
  <c r="Y134" i="4"/>
  <c r="Z134" i="4"/>
  <c r="AA134" i="4"/>
  <c r="AB134" i="4"/>
  <c r="AC134" i="4"/>
  <c r="AD134" i="4"/>
  <c r="AE134" i="4"/>
  <c r="AF134" i="4"/>
  <c r="AG134" i="4"/>
  <c r="X135" i="4"/>
  <c r="Y135" i="4"/>
  <c r="Z135" i="4"/>
  <c r="AA135" i="4"/>
  <c r="AB135" i="4"/>
  <c r="AC135" i="4"/>
  <c r="AD135" i="4"/>
  <c r="AE135" i="4"/>
  <c r="AF135" i="4"/>
  <c r="AG135" i="4"/>
  <c r="X136" i="4"/>
  <c r="Y136" i="4"/>
  <c r="Z136" i="4"/>
  <c r="AA136" i="4"/>
  <c r="AB136" i="4"/>
  <c r="AC136" i="4"/>
  <c r="AD136" i="4"/>
  <c r="AE136" i="4"/>
  <c r="AF136" i="4"/>
  <c r="AG136" i="4"/>
  <c r="X137" i="4"/>
  <c r="Y137" i="4"/>
  <c r="Z137" i="4"/>
  <c r="AA137" i="4"/>
  <c r="AB137" i="4"/>
  <c r="AC137" i="4"/>
  <c r="AD137" i="4"/>
  <c r="AE137" i="4"/>
  <c r="AF137" i="4"/>
  <c r="AG137" i="4"/>
  <c r="X138" i="4"/>
  <c r="Y138" i="4"/>
  <c r="Z138" i="4"/>
  <c r="AA138" i="4"/>
  <c r="AB138" i="4"/>
  <c r="AC138" i="4"/>
  <c r="AD138" i="4"/>
  <c r="AE138" i="4"/>
  <c r="AF138" i="4"/>
  <c r="AG138" i="4"/>
  <c r="X139" i="4"/>
  <c r="Y139" i="4"/>
  <c r="Z139" i="4"/>
  <c r="AA139" i="4"/>
  <c r="AB139" i="4"/>
  <c r="AC139" i="4"/>
  <c r="AD139" i="4"/>
  <c r="AE139" i="4"/>
  <c r="AF139" i="4"/>
  <c r="AG139" i="4"/>
  <c r="X140" i="4"/>
  <c r="Y140" i="4"/>
  <c r="Z140" i="4"/>
  <c r="AA140" i="4"/>
  <c r="AB140" i="4"/>
  <c r="AC140" i="4"/>
  <c r="AD140" i="4"/>
  <c r="AE140" i="4"/>
  <c r="AF140" i="4"/>
  <c r="AG140" i="4"/>
  <c r="X141" i="4"/>
  <c r="Y141" i="4"/>
  <c r="Z141" i="4"/>
  <c r="AA141" i="4"/>
  <c r="AB141" i="4"/>
  <c r="AC141" i="4"/>
  <c r="AD141" i="4"/>
  <c r="AE141" i="4"/>
  <c r="AF141" i="4"/>
  <c r="AG141" i="4"/>
  <c r="X142" i="4"/>
  <c r="Y142" i="4"/>
  <c r="Z142" i="4"/>
  <c r="AA142" i="4"/>
  <c r="AB142" i="4"/>
  <c r="AC142" i="4"/>
  <c r="AD142" i="4"/>
  <c r="AE142" i="4"/>
  <c r="AF142" i="4"/>
  <c r="AG142" i="4"/>
  <c r="X143" i="4"/>
  <c r="Y143" i="4"/>
  <c r="Z143" i="4"/>
  <c r="AA143" i="4"/>
  <c r="AB143" i="4"/>
  <c r="AC143" i="4"/>
  <c r="AD143" i="4"/>
  <c r="AE143" i="4"/>
  <c r="AF143" i="4"/>
  <c r="AG143" i="4"/>
  <c r="X144" i="4"/>
  <c r="Y144" i="4"/>
  <c r="Z144" i="4"/>
  <c r="AA144" i="4"/>
  <c r="AB144" i="4"/>
  <c r="AC144" i="4"/>
  <c r="AD144" i="4"/>
  <c r="AE144" i="4"/>
  <c r="AF144" i="4"/>
  <c r="AG144" i="4"/>
  <c r="X145" i="4"/>
  <c r="Y145" i="4"/>
  <c r="Z145" i="4"/>
  <c r="AA145" i="4"/>
  <c r="AB145" i="4"/>
  <c r="AC145" i="4"/>
  <c r="AD145" i="4"/>
  <c r="AE145" i="4"/>
  <c r="AF145" i="4"/>
  <c r="AG145" i="4"/>
  <c r="X146" i="4"/>
  <c r="Y146" i="4"/>
  <c r="Z146" i="4"/>
  <c r="AA146" i="4"/>
  <c r="AB146" i="4"/>
  <c r="AC146" i="4"/>
  <c r="AD146" i="4"/>
  <c r="AE146" i="4"/>
  <c r="AF146" i="4"/>
  <c r="AG146" i="4"/>
  <c r="X147" i="4"/>
  <c r="Y147" i="4"/>
  <c r="Z147" i="4"/>
  <c r="AA147" i="4"/>
  <c r="AB147" i="4"/>
  <c r="AC147" i="4"/>
  <c r="AD147" i="4"/>
  <c r="AE147" i="4"/>
  <c r="AF147" i="4"/>
  <c r="AG147" i="4"/>
  <c r="X148" i="4"/>
  <c r="Y148" i="4"/>
  <c r="Z148" i="4"/>
  <c r="AA148" i="4"/>
  <c r="AB148" i="4"/>
  <c r="AC148" i="4"/>
  <c r="AD148" i="4"/>
  <c r="AE148" i="4"/>
  <c r="AF148" i="4"/>
  <c r="AG148" i="4"/>
  <c r="X149" i="4"/>
  <c r="Y149" i="4"/>
  <c r="Z149" i="4"/>
  <c r="AA149" i="4"/>
  <c r="AB149" i="4"/>
  <c r="AC149" i="4"/>
  <c r="AD149" i="4"/>
  <c r="AE149" i="4"/>
  <c r="AF149" i="4"/>
  <c r="AG149" i="4"/>
  <c r="X150" i="4"/>
  <c r="Y150" i="4"/>
  <c r="Z150" i="4"/>
  <c r="AA150" i="4"/>
  <c r="AB150" i="4"/>
  <c r="AC150" i="4"/>
  <c r="AD150" i="4"/>
  <c r="AE150" i="4"/>
  <c r="AF150" i="4"/>
  <c r="AG150" i="4"/>
  <c r="X151" i="4"/>
  <c r="Y151" i="4"/>
  <c r="Z151" i="4"/>
  <c r="AA151" i="4"/>
  <c r="AB151" i="4"/>
  <c r="AC151" i="4"/>
  <c r="AD151" i="4"/>
  <c r="AE151" i="4"/>
  <c r="AF151" i="4"/>
  <c r="AG151" i="4"/>
  <c r="X152" i="4"/>
  <c r="Y152" i="4"/>
  <c r="Z152" i="4"/>
  <c r="AA152" i="4"/>
  <c r="AB152" i="4"/>
  <c r="AC152" i="4"/>
  <c r="AD152" i="4"/>
  <c r="AE152" i="4"/>
  <c r="AF152" i="4"/>
  <c r="AG152" i="4"/>
  <c r="X153" i="4"/>
  <c r="Y153" i="4"/>
  <c r="Z153" i="4"/>
  <c r="AA153" i="4"/>
  <c r="AB153" i="4"/>
  <c r="AC153" i="4"/>
  <c r="AD153" i="4"/>
  <c r="AE153" i="4"/>
  <c r="AF153" i="4"/>
  <c r="AG153" i="4"/>
  <c r="X154" i="4"/>
  <c r="Y154" i="4"/>
  <c r="Z154" i="4"/>
  <c r="AA154" i="4"/>
  <c r="AB154" i="4"/>
  <c r="AC154" i="4"/>
  <c r="AD154" i="4"/>
  <c r="AE154" i="4"/>
  <c r="AF154" i="4"/>
  <c r="AG154" i="4"/>
  <c r="X155" i="4"/>
  <c r="Y155" i="4"/>
  <c r="Z155" i="4"/>
  <c r="AA155" i="4"/>
  <c r="AB155" i="4"/>
  <c r="AC155" i="4"/>
  <c r="AD155" i="4"/>
  <c r="AE155" i="4"/>
  <c r="AF155" i="4"/>
  <c r="AG155" i="4"/>
  <c r="X156" i="4"/>
  <c r="Y156" i="4"/>
  <c r="Z156" i="4"/>
  <c r="AA156" i="4"/>
  <c r="AB156" i="4"/>
  <c r="AC156" i="4"/>
  <c r="AD156" i="4"/>
  <c r="AE156" i="4"/>
  <c r="AF156" i="4"/>
  <c r="AG156" i="4"/>
  <c r="X157" i="4"/>
  <c r="Y157" i="4"/>
  <c r="Z157" i="4"/>
  <c r="AA157" i="4"/>
  <c r="AB157" i="4"/>
  <c r="AC157" i="4"/>
  <c r="AD157" i="4"/>
  <c r="AE157" i="4"/>
  <c r="AF157" i="4"/>
  <c r="AG157" i="4"/>
  <c r="X158" i="4"/>
  <c r="Y158" i="4"/>
  <c r="Z158" i="4"/>
  <c r="AA158" i="4"/>
  <c r="AB158" i="4"/>
  <c r="AC158" i="4"/>
  <c r="AD158" i="4"/>
  <c r="AE158" i="4"/>
  <c r="AF158" i="4"/>
  <c r="AG158" i="4"/>
  <c r="X159" i="4"/>
  <c r="Y159" i="4"/>
  <c r="Z159" i="4"/>
  <c r="AA159" i="4"/>
  <c r="AB159" i="4"/>
  <c r="AC159" i="4"/>
  <c r="AD159" i="4"/>
  <c r="AE159" i="4"/>
  <c r="AF159" i="4"/>
  <c r="AG159" i="4"/>
  <c r="X160" i="4"/>
  <c r="Y160" i="4"/>
  <c r="Z160" i="4"/>
  <c r="AA160" i="4"/>
  <c r="AB160" i="4"/>
  <c r="AC160" i="4"/>
  <c r="AD160" i="4"/>
  <c r="AE160" i="4"/>
  <c r="AF160" i="4"/>
  <c r="AG160" i="4"/>
  <c r="X161" i="4"/>
  <c r="Y161" i="4"/>
  <c r="Z161" i="4"/>
  <c r="AA161" i="4"/>
  <c r="AB161" i="4"/>
  <c r="AC161" i="4"/>
  <c r="AD161" i="4"/>
  <c r="AE161" i="4"/>
  <c r="AF161" i="4"/>
  <c r="AG161" i="4"/>
  <c r="X162" i="4"/>
  <c r="Y162" i="4"/>
  <c r="Z162" i="4"/>
  <c r="AA162" i="4"/>
  <c r="AB162" i="4"/>
  <c r="AC162" i="4"/>
  <c r="AD162" i="4"/>
  <c r="AE162" i="4"/>
  <c r="AF162" i="4"/>
  <c r="AG162" i="4"/>
  <c r="X163" i="4"/>
  <c r="Y163" i="4"/>
  <c r="Z163" i="4"/>
  <c r="AA163" i="4"/>
  <c r="AB163" i="4"/>
  <c r="AC163" i="4"/>
  <c r="AD163" i="4"/>
  <c r="AE163" i="4"/>
  <c r="AF163" i="4"/>
  <c r="AG163" i="4"/>
  <c r="X164" i="4"/>
  <c r="Y164" i="4"/>
  <c r="Z164" i="4"/>
  <c r="AA164" i="4"/>
  <c r="AB164" i="4"/>
  <c r="AC164" i="4"/>
  <c r="AD164" i="4"/>
  <c r="AE164" i="4"/>
  <c r="AF164" i="4"/>
  <c r="AG164" i="4"/>
  <c r="X165" i="4"/>
  <c r="Y165" i="4"/>
  <c r="Z165" i="4"/>
  <c r="AA165" i="4"/>
  <c r="AB165" i="4"/>
  <c r="AC165" i="4"/>
  <c r="AD165" i="4"/>
  <c r="AE165" i="4"/>
  <c r="AF165" i="4"/>
  <c r="AG165" i="4"/>
  <c r="X166" i="4"/>
  <c r="Y166" i="4"/>
  <c r="Z166" i="4"/>
  <c r="AA166" i="4"/>
  <c r="AB166" i="4"/>
  <c r="AC166" i="4"/>
  <c r="AD166" i="4"/>
  <c r="AE166" i="4"/>
  <c r="AF166" i="4"/>
  <c r="AG166" i="4"/>
  <c r="X167" i="4"/>
  <c r="Y167" i="4"/>
  <c r="Z167" i="4"/>
  <c r="AA167" i="4"/>
  <c r="AB167" i="4"/>
  <c r="AC167" i="4"/>
  <c r="AD167" i="4"/>
  <c r="AE167" i="4"/>
  <c r="AF167" i="4"/>
  <c r="AG167" i="4"/>
  <c r="X168" i="4"/>
  <c r="Y168" i="4"/>
  <c r="Z168" i="4"/>
  <c r="AA168" i="4"/>
  <c r="AB168" i="4"/>
  <c r="AC168" i="4"/>
  <c r="AD168" i="4"/>
  <c r="AE168" i="4"/>
  <c r="AF168" i="4"/>
  <c r="AG168" i="4"/>
  <c r="X169" i="4"/>
  <c r="Y169" i="4"/>
  <c r="Z169" i="4"/>
  <c r="AA169" i="4"/>
  <c r="AB169" i="4"/>
  <c r="AC169" i="4"/>
  <c r="AD169" i="4"/>
  <c r="AE169" i="4"/>
  <c r="AF169" i="4"/>
  <c r="AG169" i="4"/>
  <c r="X170" i="4"/>
  <c r="Y170" i="4"/>
  <c r="Z170" i="4"/>
  <c r="AA170" i="4"/>
  <c r="AB170" i="4"/>
  <c r="AC170" i="4"/>
  <c r="AD170" i="4"/>
  <c r="AE170" i="4"/>
  <c r="AF170" i="4"/>
  <c r="AG170" i="4"/>
  <c r="X171" i="4"/>
  <c r="Y171" i="4"/>
  <c r="Z171" i="4"/>
  <c r="AA171" i="4"/>
  <c r="AB171" i="4"/>
  <c r="AC171" i="4"/>
  <c r="AD171" i="4"/>
  <c r="AE171" i="4"/>
  <c r="AF171" i="4"/>
  <c r="AG171" i="4"/>
  <c r="X172" i="4"/>
  <c r="Y172" i="4"/>
  <c r="Z172" i="4"/>
  <c r="AA172" i="4"/>
  <c r="AB172" i="4"/>
  <c r="AC172" i="4"/>
  <c r="AD172" i="4"/>
  <c r="AE172" i="4"/>
  <c r="AF172" i="4"/>
  <c r="AG172" i="4"/>
  <c r="X173" i="4"/>
  <c r="Y173" i="4"/>
  <c r="Z173" i="4"/>
  <c r="AA173" i="4"/>
  <c r="AB173" i="4"/>
  <c r="AC173" i="4"/>
  <c r="AD173" i="4"/>
  <c r="AE173" i="4"/>
  <c r="AF173" i="4"/>
  <c r="AG173" i="4"/>
  <c r="X174" i="4"/>
  <c r="Y174" i="4"/>
  <c r="Z174" i="4"/>
  <c r="AA174" i="4"/>
  <c r="AB174" i="4"/>
  <c r="AC174" i="4"/>
  <c r="AD174" i="4"/>
  <c r="AE174" i="4"/>
  <c r="AF174" i="4"/>
  <c r="AG174" i="4"/>
  <c r="X175" i="4"/>
  <c r="Y175" i="4"/>
  <c r="Z175" i="4"/>
  <c r="AA175" i="4"/>
  <c r="AB175" i="4"/>
  <c r="AC175" i="4"/>
  <c r="AD175" i="4"/>
  <c r="AE175" i="4"/>
  <c r="AF175" i="4"/>
  <c r="AG175" i="4"/>
  <c r="X176" i="4"/>
  <c r="Y176" i="4"/>
  <c r="Z176" i="4"/>
  <c r="AA176" i="4"/>
  <c r="AB176" i="4"/>
  <c r="AC176" i="4"/>
  <c r="AD176" i="4"/>
  <c r="AE176" i="4"/>
  <c r="AF176" i="4"/>
  <c r="AG176" i="4"/>
  <c r="X177" i="4"/>
  <c r="Y177" i="4"/>
  <c r="Z177" i="4"/>
  <c r="AA177" i="4"/>
  <c r="AB177" i="4"/>
  <c r="AC177" i="4"/>
  <c r="AD177" i="4"/>
  <c r="AE177" i="4"/>
  <c r="AF177" i="4"/>
  <c r="AG177" i="4"/>
  <c r="X178" i="4"/>
  <c r="Y178" i="4"/>
  <c r="Z178" i="4"/>
  <c r="AA178" i="4"/>
  <c r="AB178" i="4"/>
  <c r="AC178" i="4"/>
  <c r="AD178" i="4"/>
  <c r="AE178" i="4"/>
  <c r="AF178" i="4"/>
  <c r="AG178" i="4"/>
  <c r="X179" i="4"/>
  <c r="Y179" i="4"/>
  <c r="Z179" i="4"/>
  <c r="AA179" i="4"/>
  <c r="AB179" i="4"/>
  <c r="AC179" i="4"/>
  <c r="AD179" i="4"/>
  <c r="AE179" i="4"/>
  <c r="AF179" i="4"/>
  <c r="AG179" i="4"/>
  <c r="X180" i="4"/>
  <c r="Y180" i="4"/>
  <c r="Z180" i="4"/>
  <c r="AA180" i="4"/>
  <c r="AB180" i="4"/>
  <c r="AC180" i="4"/>
  <c r="AD180" i="4"/>
  <c r="AE180" i="4"/>
  <c r="AF180" i="4"/>
  <c r="AG180" i="4"/>
  <c r="X181" i="4"/>
  <c r="Y181" i="4"/>
  <c r="Z181" i="4"/>
  <c r="AA181" i="4"/>
  <c r="AB181" i="4"/>
  <c r="AC181" i="4"/>
  <c r="AD181" i="4"/>
  <c r="AE181" i="4"/>
  <c r="AF181" i="4"/>
  <c r="AG181" i="4"/>
  <c r="X182" i="4"/>
  <c r="Y182" i="4"/>
  <c r="Z182" i="4"/>
  <c r="AA182" i="4"/>
  <c r="AB182" i="4"/>
  <c r="AC182" i="4"/>
  <c r="AD182" i="4"/>
  <c r="AE182" i="4"/>
  <c r="AF182" i="4"/>
  <c r="AG182" i="4"/>
  <c r="X183" i="4"/>
  <c r="Y183" i="4"/>
  <c r="Z183" i="4"/>
  <c r="AA183" i="4"/>
  <c r="AB183" i="4"/>
  <c r="AC183" i="4"/>
  <c r="AD183" i="4"/>
  <c r="AE183" i="4"/>
  <c r="AF183" i="4"/>
  <c r="AG183" i="4"/>
  <c r="X184" i="4"/>
  <c r="Y184" i="4"/>
  <c r="Z184" i="4"/>
  <c r="AA184" i="4"/>
  <c r="AB184" i="4"/>
  <c r="AC184" i="4"/>
  <c r="AD184" i="4"/>
  <c r="AE184" i="4"/>
  <c r="AF184" i="4"/>
  <c r="AG184" i="4"/>
  <c r="X185" i="4"/>
  <c r="Y185" i="4"/>
  <c r="Z185" i="4"/>
  <c r="AA185" i="4"/>
  <c r="AB185" i="4"/>
  <c r="AC185" i="4"/>
  <c r="AD185" i="4"/>
  <c r="AE185" i="4"/>
  <c r="AF185" i="4"/>
  <c r="AG185" i="4"/>
  <c r="X186" i="4"/>
  <c r="Y186" i="4"/>
  <c r="Z186" i="4"/>
  <c r="AA186" i="4"/>
  <c r="AB186" i="4"/>
  <c r="AC186" i="4"/>
  <c r="AD186" i="4"/>
  <c r="AE186" i="4"/>
  <c r="AF186" i="4"/>
  <c r="AG186" i="4"/>
  <c r="X187" i="4"/>
  <c r="Y187" i="4"/>
  <c r="Z187" i="4"/>
  <c r="AA187" i="4"/>
  <c r="AB187" i="4"/>
  <c r="AC187" i="4"/>
  <c r="AD187" i="4"/>
  <c r="AE187" i="4"/>
  <c r="AF187" i="4"/>
  <c r="AG187" i="4"/>
  <c r="X188" i="4"/>
  <c r="Y188" i="4"/>
  <c r="Z188" i="4"/>
  <c r="AA188" i="4"/>
  <c r="AB188" i="4"/>
  <c r="AC188" i="4"/>
  <c r="AD188" i="4"/>
  <c r="AE188" i="4"/>
  <c r="AF188" i="4"/>
  <c r="AG188" i="4"/>
  <c r="X189" i="4"/>
  <c r="Y189" i="4"/>
  <c r="Z189" i="4"/>
  <c r="AA189" i="4"/>
  <c r="AB189" i="4"/>
  <c r="AC189" i="4"/>
  <c r="AD189" i="4"/>
  <c r="AE189" i="4"/>
  <c r="AF189" i="4"/>
  <c r="AG189" i="4"/>
  <c r="X190" i="4"/>
  <c r="Y190" i="4"/>
  <c r="Z190" i="4"/>
  <c r="AA190" i="4"/>
  <c r="AB190" i="4"/>
  <c r="AC190" i="4"/>
  <c r="AD190" i="4"/>
  <c r="AE190" i="4"/>
  <c r="AF190" i="4"/>
  <c r="AG190" i="4"/>
  <c r="X191" i="4"/>
  <c r="Y191" i="4"/>
  <c r="Z191" i="4"/>
  <c r="AA191" i="4"/>
  <c r="AB191" i="4"/>
  <c r="AC191" i="4"/>
  <c r="AD191" i="4"/>
  <c r="AE191" i="4"/>
  <c r="AF191" i="4"/>
  <c r="AG191" i="4"/>
  <c r="X192" i="4"/>
  <c r="Y192" i="4"/>
  <c r="Z192" i="4"/>
  <c r="AA192" i="4"/>
  <c r="AB192" i="4"/>
  <c r="AC192" i="4"/>
  <c r="AD192" i="4"/>
  <c r="AE192" i="4"/>
  <c r="AF192" i="4"/>
  <c r="AG192" i="4"/>
  <c r="X193" i="4"/>
  <c r="Y193" i="4"/>
  <c r="Z193" i="4"/>
  <c r="AA193" i="4"/>
  <c r="AB193" i="4"/>
  <c r="AC193" i="4"/>
  <c r="AD193" i="4"/>
  <c r="AE193" i="4"/>
  <c r="AF193" i="4"/>
  <c r="AG193" i="4"/>
  <c r="X194" i="4"/>
  <c r="Y194" i="4"/>
  <c r="Z194" i="4"/>
  <c r="AA194" i="4"/>
  <c r="AB194" i="4"/>
  <c r="AC194" i="4"/>
  <c r="AD194" i="4"/>
  <c r="AE194" i="4"/>
  <c r="AF194" i="4"/>
  <c r="AG194" i="4"/>
  <c r="X195" i="4"/>
  <c r="Y195" i="4"/>
  <c r="Z195" i="4"/>
  <c r="AA195" i="4"/>
  <c r="AB195" i="4"/>
  <c r="AC195" i="4"/>
  <c r="AD195" i="4"/>
  <c r="AE195" i="4"/>
  <c r="AF195" i="4"/>
  <c r="AG195" i="4"/>
  <c r="X196" i="4"/>
  <c r="Y196" i="4"/>
  <c r="Z196" i="4"/>
  <c r="AA196" i="4"/>
  <c r="AB196" i="4"/>
  <c r="AC196" i="4"/>
  <c r="AD196" i="4"/>
  <c r="AE196" i="4"/>
  <c r="AF196" i="4"/>
  <c r="AG196" i="4"/>
  <c r="X197" i="4"/>
  <c r="Y197" i="4"/>
  <c r="Z197" i="4"/>
  <c r="AA197" i="4"/>
  <c r="AB197" i="4"/>
  <c r="AC197" i="4"/>
  <c r="AD197" i="4"/>
  <c r="AE197" i="4"/>
  <c r="AF197" i="4"/>
  <c r="AG197" i="4"/>
  <c r="X198" i="4"/>
  <c r="Y198" i="4"/>
  <c r="Z198" i="4"/>
  <c r="AA198" i="4"/>
  <c r="AB198" i="4"/>
  <c r="AC198" i="4"/>
  <c r="AD198" i="4"/>
  <c r="AE198" i="4"/>
  <c r="AF198" i="4"/>
  <c r="AG198" i="4"/>
  <c r="X199" i="4"/>
  <c r="Y199" i="4"/>
  <c r="Z199" i="4"/>
  <c r="AA199" i="4"/>
  <c r="AB199" i="4"/>
  <c r="AC199" i="4"/>
  <c r="AD199" i="4"/>
  <c r="AE199" i="4"/>
  <c r="AF199" i="4"/>
  <c r="AG199" i="4"/>
  <c r="X200" i="4"/>
  <c r="Y200" i="4"/>
  <c r="Z200" i="4"/>
  <c r="AA200" i="4"/>
  <c r="AB200" i="4"/>
  <c r="AC200" i="4"/>
  <c r="AD200" i="4"/>
  <c r="AE200" i="4"/>
  <c r="AF200" i="4"/>
  <c r="AG200" i="4"/>
  <c r="X201" i="4"/>
  <c r="Y201" i="4"/>
  <c r="Z201" i="4"/>
  <c r="AA201" i="4"/>
  <c r="AB201" i="4"/>
  <c r="AC201" i="4"/>
  <c r="AD201" i="4"/>
  <c r="AE201" i="4"/>
  <c r="AF201" i="4"/>
  <c r="AG201" i="4"/>
  <c r="X202" i="4"/>
  <c r="Y202" i="4"/>
  <c r="Z202" i="4"/>
  <c r="AA202" i="4"/>
  <c r="AB202" i="4"/>
  <c r="AC202" i="4"/>
  <c r="AD202" i="4"/>
  <c r="AE202" i="4"/>
  <c r="AF202" i="4"/>
  <c r="AG202" i="4"/>
  <c r="AG2" i="4"/>
  <c r="AF2" i="4"/>
  <c r="AE2" i="4"/>
  <c r="AD2" i="4"/>
  <c r="AC2" i="4"/>
  <c r="AB2" i="4"/>
  <c r="AA2" i="4"/>
  <c r="Z2" i="4"/>
  <c r="Y2" i="4"/>
  <c r="X2" i="4"/>
  <c r="M3" i="3"/>
  <c r="N3" i="3"/>
  <c r="O3" i="3"/>
  <c r="P3" i="3"/>
  <c r="Q3" i="3"/>
  <c r="R3" i="3"/>
  <c r="S3" i="3"/>
  <c r="T3" i="3"/>
  <c r="U3" i="3"/>
  <c r="V3" i="3"/>
  <c r="M4" i="3"/>
  <c r="N4" i="3"/>
  <c r="O4" i="3"/>
  <c r="P4" i="3"/>
  <c r="Q4" i="3"/>
  <c r="R4" i="3"/>
  <c r="S4" i="3"/>
  <c r="T4" i="3"/>
  <c r="U4" i="3"/>
  <c r="V4" i="3"/>
  <c r="M5" i="3"/>
  <c r="N5" i="3"/>
  <c r="O5" i="3"/>
  <c r="P5" i="3"/>
  <c r="Q5" i="3"/>
  <c r="R5" i="3"/>
  <c r="S5" i="3"/>
  <c r="T5" i="3"/>
  <c r="U5" i="3"/>
  <c r="V5" i="3"/>
  <c r="M6" i="3"/>
  <c r="N6" i="3"/>
  <c r="O6" i="3"/>
  <c r="P6" i="3"/>
  <c r="Q6" i="3"/>
  <c r="R6" i="3"/>
  <c r="S6" i="3"/>
  <c r="T6" i="3"/>
  <c r="U6" i="3"/>
  <c r="V6" i="3"/>
  <c r="M7" i="3"/>
  <c r="N7" i="3"/>
  <c r="O7" i="3"/>
  <c r="P7" i="3"/>
  <c r="Q7" i="3"/>
  <c r="R7" i="3"/>
  <c r="S7" i="3"/>
  <c r="T7" i="3"/>
  <c r="U7" i="3"/>
  <c r="V7" i="3"/>
  <c r="M8" i="3"/>
  <c r="N8" i="3"/>
  <c r="O8" i="3"/>
  <c r="P8" i="3"/>
  <c r="Q8" i="3"/>
  <c r="R8" i="3"/>
  <c r="S8" i="3"/>
  <c r="T8" i="3"/>
  <c r="U8" i="3"/>
  <c r="V8" i="3"/>
  <c r="M9" i="3"/>
  <c r="N9" i="3"/>
  <c r="O9" i="3"/>
  <c r="P9" i="3"/>
  <c r="Q9" i="3"/>
  <c r="R9" i="3"/>
  <c r="S9" i="3"/>
  <c r="T9" i="3"/>
  <c r="U9" i="3"/>
  <c r="V9" i="3"/>
  <c r="M10" i="3"/>
  <c r="N10" i="3"/>
  <c r="O10" i="3"/>
  <c r="P10" i="3"/>
  <c r="Q10" i="3"/>
  <c r="R10" i="3"/>
  <c r="S10" i="3"/>
  <c r="T10" i="3"/>
  <c r="U10" i="3"/>
  <c r="V10" i="3"/>
  <c r="M11" i="3"/>
  <c r="N11" i="3"/>
  <c r="O11" i="3"/>
  <c r="P11" i="3"/>
  <c r="Q11" i="3"/>
  <c r="R11" i="3"/>
  <c r="S11" i="3"/>
  <c r="T11" i="3"/>
  <c r="U11" i="3"/>
  <c r="V11" i="3"/>
  <c r="M12" i="3"/>
  <c r="N12" i="3"/>
  <c r="O12" i="3"/>
  <c r="P12" i="3"/>
  <c r="Q12" i="3"/>
  <c r="R12" i="3"/>
  <c r="S12" i="3"/>
  <c r="T12" i="3"/>
  <c r="U12" i="3"/>
  <c r="V12" i="3"/>
  <c r="M13" i="3"/>
  <c r="N13" i="3"/>
  <c r="O13" i="3"/>
  <c r="P13" i="3"/>
  <c r="Q13" i="3"/>
  <c r="R13" i="3"/>
  <c r="S13" i="3"/>
  <c r="T13" i="3"/>
  <c r="U13" i="3"/>
  <c r="V13" i="3"/>
  <c r="M14" i="3"/>
  <c r="N14" i="3"/>
  <c r="O14" i="3"/>
  <c r="P14" i="3"/>
  <c r="Q14" i="3"/>
  <c r="R14" i="3"/>
  <c r="S14" i="3"/>
  <c r="T14" i="3"/>
  <c r="U14" i="3"/>
  <c r="V14" i="3"/>
  <c r="M15" i="3"/>
  <c r="N15" i="3"/>
  <c r="O15" i="3"/>
  <c r="P15" i="3"/>
  <c r="Q15" i="3"/>
  <c r="R15" i="3"/>
  <c r="S15" i="3"/>
  <c r="T15" i="3"/>
  <c r="U15" i="3"/>
  <c r="V15" i="3"/>
  <c r="M16" i="3"/>
  <c r="N16" i="3"/>
  <c r="O16" i="3"/>
  <c r="P16" i="3"/>
  <c r="Q16" i="3"/>
  <c r="R16" i="3"/>
  <c r="S16" i="3"/>
  <c r="T16" i="3"/>
  <c r="U16" i="3"/>
  <c r="V16" i="3"/>
  <c r="M17" i="3"/>
  <c r="N17" i="3"/>
  <c r="O17" i="3"/>
  <c r="P17" i="3"/>
  <c r="Q17" i="3"/>
  <c r="R17" i="3"/>
  <c r="S17" i="3"/>
  <c r="T17" i="3"/>
  <c r="U17" i="3"/>
  <c r="V17" i="3"/>
  <c r="M18" i="3"/>
  <c r="N18" i="3"/>
  <c r="O18" i="3"/>
  <c r="P18" i="3"/>
  <c r="Q18" i="3"/>
  <c r="R18" i="3"/>
  <c r="S18" i="3"/>
  <c r="T18" i="3"/>
  <c r="U18" i="3"/>
  <c r="V18" i="3"/>
  <c r="M19" i="3"/>
  <c r="N19" i="3"/>
  <c r="O19" i="3"/>
  <c r="P19" i="3"/>
  <c r="Q19" i="3"/>
  <c r="R19" i="3"/>
  <c r="S19" i="3"/>
  <c r="T19" i="3"/>
  <c r="U19" i="3"/>
  <c r="V19" i="3"/>
  <c r="M20" i="3"/>
  <c r="N20" i="3"/>
  <c r="O20" i="3"/>
  <c r="P20" i="3"/>
  <c r="Q20" i="3"/>
  <c r="R20" i="3"/>
  <c r="S20" i="3"/>
  <c r="T20" i="3"/>
  <c r="U20" i="3"/>
  <c r="V20" i="3"/>
  <c r="M21" i="3"/>
  <c r="N21" i="3"/>
  <c r="O21" i="3"/>
  <c r="P21" i="3"/>
  <c r="Q21" i="3"/>
  <c r="R21" i="3"/>
  <c r="S21" i="3"/>
  <c r="T21" i="3"/>
  <c r="U21" i="3"/>
  <c r="V21" i="3"/>
  <c r="M22" i="3"/>
  <c r="N22" i="3"/>
  <c r="O22" i="3"/>
  <c r="P22" i="3"/>
  <c r="Q22" i="3"/>
  <c r="R22" i="3"/>
  <c r="S22" i="3"/>
  <c r="T22" i="3"/>
  <c r="U22" i="3"/>
  <c r="V22" i="3"/>
  <c r="M23" i="3"/>
  <c r="N23" i="3"/>
  <c r="O23" i="3"/>
  <c r="P23" i="3"/>
  <c r="Q23" i="3"/>
  <c r="R23" i="3"/>
  <c r="S23" i="3"/>
  <c r="T23" i="3"/>
  <c r="U23" i="3"/>
  <c r="V23" i="3"/>
  <c r="M24" i="3"/>
  <c r="N24" i="3"/>
  <c r="O24" i="3"/>
  <c r="P24" i="3"/>
  <c r="Q24" i="3"/>
  <c r="R24" i="3"/>
  <c r="S24" i="3"/>
  <c r="T24" i="3"/>
  <c r="U24" i="3"/>
  <c r="V24" i="3"/>
  <c r="M25" i="3"/>
  <c r="N25" i="3"/>
  <c r="O25" i="3"/>
  <c r="P25" i="3"/>
  <c r="Q25" i="3"/>
  <c r="R25" i="3"/>
  <c r="S25" i="3"/>
  <c r="T25" i="3"/>
  <c r="U25" i="3"/>
  <c r="V25" i="3"/>
  <c r="M26" i="3"/>
  <c r="N26" i="3"/>
  <c r="O26" i="3"/>
  <c r="P26" i="3"/>
  <c r="Q26" i="3"/>
  <c r="R26" i="3"/>
  <c r="S26" i="3"/>
  <c r="T26" i="3"/>
  <c r="U26" i="3"/>
  <c r="V26" i="3"/>
  <c r="M27" i="3"/>
  <c r="N27" i="3"/>
  <c r="O27" i="3"/>
  <c r="P27" i="3"/>
  <c r="Q27" i="3"/>
  <c r="R27" i="3"/>
  <c r="S27" i="3"/>
  <c r="T27" i="3"/>
  <c r="U27" i="3"/>
  <c r="V27" i="3"/>
  <c r="M28" i="3"/>
  <c r="N28" i="3"/>
  <c r="O28" i="3"/>
  <c r="P28" i="3"/>
  <c r="Q28" i="3"/>
  <c r="R28" i="3"/>
  <c r="S28" i="3"/>
  <c r="T28" i="3"/>
  <c r="U28" i="3"/>
  <c r="V28" i="3"/>
  <c r="M29" i="3"/>
  <c r="N29" i="3"/>
  <c r="O29" i="3"/>
  <c r="P29" i="3"/>
  <c r="Q29" i="3"/>
  <c r="R29" i="3"/>
  <c r="S29" i="3"/>
  <c r="T29" i="3"/>
  <c r="U29" i="3"/>
  <c r="V29" i="3"/>
  <c r="M30" i="3"/>
  <c r="N30" i="3"/>
  <c r="O30" i="3"/>
  <c r="P30" i="3"/>
  <c r="Q30" i="3"/>
  <c r="R30" i="3"/>
  <c r="S30" i="3"/>
  <c r="T30" i="3"/>
  <c r="U30" i="3"/>
  <c r="V30" i="3"/>
  <c r="M31" i="3"/>
  <c r="N31" i="3"/>
  <c r="O31" i="3"/>
  <c r="P31" i="3"/>
  <c r="Q31" i="3"/>
  <c r="R31" i="3"/>
  <c r="S31" i="3"/>
  <c r="T31" i="3"/>
  <c r="U31" i="3"/>
  <c r="V31" i="3"/>
  <c r="M32" i="3"/>
  <c r="N32" i="3"/>
  <c r="O32" i="3"/>
  <c r="P32" i="3"/>
  <c r="Q32" i="3"/>
  <c r="R32" i="3"/>
  <c r="S32" i="3"/>
  <c r="T32" i="3"/>
  <c r="U32" i="3"/>
  <c r="V32" i="3"/>
  <c r="M33" i="3"/>
  <c r="N33" i="3"/>
  <c r="O33" i="3"/>
  <c r="P33" i="3"/>
  <c r="Q33" i="3"/>
  <c r="R33" i="3"/>
  <c r="S33" i="3"/>
  <c r="T33" i="3"/>
  <c r="U33" i="3"/>
  <c r="V33" i="3"/>
  <c r="M34" i="3"/>
  <c r="N34" i="3"/>
  <c r="O34" i="3"/>
  <c r="P34" i="3"/>
  <c r="Q34" i="3"/>
  <c r="R34" i="3"/>
  <c r="S34" i="3"/>
  <c r="T34" i="3"/>
  <c r="U34" i="3"/>
  <c r="V34" i="3"/>
  <c r="M35" i="3"/>
  <c r="N35" i="3"/>
  <c r="O35" i="3"/>
  <c r="P35" i="3"/>
  <c r="Q35" i="3"/>
  <c r="R35" i="3"/>
  <c r="S35" i="3"/>
  <c r="T35" i="3"/>
  <c r="U35" i="3"/>
  <c r="V35" i="3"/>
  <c r="M36" i="3"/>
  <c r="N36" i="3"/>
  <c r="O36" i="3"/>
  <c r="P36" i="3"/>
  <c r="Q36" i="3"/>
  <c r="R36" i="3"/>
  <c r="S36" i="3"/>
  <c r="T36" i="3"/>
  <c r="U36" i="3"/>
  <c r="V36" i="3"/>
  <c r="M37" i="3"/>
  <c r="N37" i="3"/>
  <c r="O37" i="3"/>
  <c r="P37" i="3"/>
  <c r="Q37" i="3"/>
  <c r="R37" i="3"/>
  <c r="S37" i="3"/>
  <c r="T37" i="3"/>
  <c r="U37" i="3"/>
  <c r="V37" i="3"/>
  <c r="M38" i="3"/>
  <c r="N38" i="3"/>
  <c r="O38" i="3"/>
  <c r="P38" i="3"/>
  <c r="Q38" i="3"/>
  <c r="R38" i="3"/>
  <c r="S38" i="3"/>
  <c r="T38" i="3"/>
  <c r="U38" i="3"/>
  <c r="V38" i="3"/>
  <c r="M39" i="3"/>
  <c r="N39" i="3"/>
  <c r="O39" i="3"/>
  <c r="P39" i="3"/>
  <c r="Q39" i="3"/>
  <c r="R39" i="3"/>
  <c r="S39" i="3"/>
  <c r="T39" i="3"/>
  <c r="U39" i="3"/>
  <c r="V39" i="3"/>
  <c r="M40" i="3"/>
  <c r="N40" i="3"/>
  <c r="O40" i="3"/>
  <c r="P40" i="3"/>
  <c r="Q40" i="3"/>
  <c r="R40" i="3"/>
  <c r="S40" i="3"/>
  <c r="T40" i="3"/>
  <c r="U40" i="3"/>
  <c r="V40" i="3"/>
  <c r="M41" i="3"/>
  <c r="N41" i="3"/>
  <c r="O41" i="3"/>
  <c r="P41" i="3"/>
  <c r="Q41" i="3"/>
  <c r="R41" i="3"/>
  <c r="S41" i="3"/>
  <c r="T41" i="3"/>
  <c r="U41" i="3"/>
  <c r="V41" i="3"/>
  <c r="M42" i="3"/>
  <c r="N42" i="3"/>
  <c r="O42" i="3"/>
  <c r="P42" i="3"/>
  <c r="Q42" i="3"/>
  <c r="R42" i="3"/>
  <c r="S42" i="3"/>
  <c r="T42" i="3"/>
  <c r="U42" i="3"/>
  <c r="V42" i="3"/>
  <c r="M43" i="3"/>
  <c r="N43" i="3"/>
  <c r="O43" i="3"/>
  <c r="P43" i="3"/>
  <c r="Q43" i="3"/>
  <c r="R43" i="3"/>
  <c r="S43" i="3"/>
  <c r="T43" i="3"/>
  <c r="U43" i="3"/>
  <c r="V43" i="3"/>
  <c r="M44" i="3"/>
  <c r="N44" i="3"/>
  <c r="O44" i="3"/>
  <c r="P44" i="3"/>
  <c r="Q44" i="3"/>
  <c r="R44" i="3"/>
  <c r="S44" i="3"/>
  <c r="T44" i="3"/>
  <c r="U44" i="3"/>
  <c r="V44" i="3"/>
  <c r="M45" i="3"/>
  <c r="N45" i="3"/>
  <c r="O45" i="3"/>
  <c r="P45" i="3"/>
  <c r="Q45" i="3"/>
  <c r="R45" i="3"/>
  <c r="S45" i="3"/>
  <c r="T45" i="3"/>
  <c r="U45" i="3"/>
  <c r="V45" i="3"/>
  <c r="M46" i="3"/>
  <c r="N46" i="3"/>
  <c r="O46" i="3"/>
  <c r="P46" i="3"/>
  <c r="Q46" i="3"/>
  <c r="R46" i="3"/>
  <c r="S46" i="3"/>
  <c r="T46" i="3"/>
  <c r="U46" i="3"/>
  <c r="V46" i="3"/>
  <c r="M47" i="3"/>
  <c r="N47" i="3"/>
  <c r="O47" i="3"/>
  <c r="P47" i="3"/>
  <c r="Q47" i="3"/>
  <c r="R47" i="3"/>
  <c r="S47" i="3"/>
  <c r="T47" i="3"/>
  <c r="U47" i="3"/>
  <c r="V47" i="3"/>
  <c r="M48" i="3"/>
  <c r="N48" i="3"/>
  <c r="O48" i="3"/>
  <c r="P48" i="3"/>
  <c r="Q48" i="3"/>
  <c r="R48" i="3"/>
  <c r="S48" i="3"/>
  <c r="T48" i="3"/>
  <c r="U48" i="3"/>
  <c r="V48" i="3"/>
  <c r="M49" i="3"/>
  <c r="N49" i="3"/>
  <c r="O49" i="3"/>
  <c r="P49" i="3"/>
  <c r="Q49" i="3"/>
  <c r="R49" i="3"/>
  <c r="S49" i="3"/>
  <c r="T49" i="3"/>
  <c r="U49" i="3"/>
  <c r="V49" i="3"/>
  <c r="M50" i="3"/>
  <c r="N50" i="3"/>
  <c r="O50" i="3"/>
  <c r="P50" i="3"/>
  <c r="Q50" i="3"/>
  <c r="R50" i="3"/>
  <c r="S50" i="3"/>
  <c r="T50" i="3"/>
  <c r="U50" i="3"/>
  <c r="V50" i="3"/>
  <c r="M51" i="3"/>
  <c r="N51" i="3"/>
  <c r="O51" i="3"/>
  <c r="P51" i="3"/>
  <c r="Q51" i="3"/>
  <c r="R51" i="3"/>
  <c r="S51" i="3"/>
  <c r="T51" i="3"/>
  <c r="U51" i="3"/>
  <c r="V51" i="3"/>
  <c r="M52" i="3"/>
  <c r="N52" i="3"/>
  <c r="O52" i="3"/>
  <c r="P52" i="3"/>
  <c r="Q52" i="3"/>
  <c r="R52" i="3"/>
  <c r="S52" i="3"/>
  <c r="T52" i="3"/>
  <c r="U52" i="3"/>
  <c r="V52" i="3"/>
  <c r="M53" i="3"/>
  <c r="N53" i="3"/>
  <c r="O53" i="3"/>
  <c r="P53" i="3"/>
  <c r="Q53" i="3"/>
  <c r="R53" i="3"/>
  <c r="S53" i="3"/>
  <c r="T53" i="3"/>
  <c r="U53" i="3"/>
  <c r="V53" i="3"/>
  <c r="M54" i="3"/>
  <c r="N54" i="3"/>
  <c r="O54" i="3"/>
  <c r="P54" i="3"/>
  <c r="Q54" i="3"/>
  <c r="R54" i="3"/>
  <c r="S54" i="3"/>
  <c r="T54" i="3"/>
  <c r="U54" i="3"/>
  <c r="V54" i="3"/>
  <c r="M55" i="3"/>
  <c r="N55" i="3"/>
  <c r="O55" i="3"/>
  <c r="P55" i="3"/>
  <c r="Q55" i="3"/>
  <c r="R55" i="3"/>
  <c r="S55" i="3"/>
  <c r="T55" i="3"/>
  <c r="U55" i="3"/>
  <c r="V55" i="3"/>
  <c r="M56" i="3"/>
  <c r="N56" i="3"/>
  <c r="O56" i="3"/>
  <c r="P56" i="3"/>
  <c r="Q56" i="3"/>
  <c r="R56" i="3"/>
  <c r="S56" i="3"/>
  <c r="T56" i="3"/>
  <c r="U56" i="3"/>
  <c r="V56" i="3"/>
  <c r="M57" i="3"/>
  <c r="N57" i="3"/>
  <c r="O57" i="3"/>
  <c r="P57" i="3"/>
  <c r="Q57" i="3"/>
  <c r="R57" i="3"/>
  <c r="S57" i="3"/>
  <c r="T57" i="3"/>
  <c r="U57" i="3"/>
  <c r="V57" i="3"/>
  <c r="M58" i="3"/>
  <c r="N58" i="3"/>
  <c r="O58" i="3"/>
  <c r="P58" i="3"/>
  <c r="Q58" i="3"/>
  <c r="R58" i="3"/>
  <c r="S58" i="3"/>
  <c r="T58" i="3"/>
  <c r="U58" i="3"/>
  <c r="V58" i="3"/>
  <c r="M59" i="3"/>
  <c r="N59" i="3"/>
  <c r="O59" i="3"/>
  <c r="P59" i="3"/>
  <c r="Q59" i="3"/>
  <c r="R59" i="3"/>
  <c r="S59" i="3"/>
  <c r="T59" i="3"/>
  <c r="U59" i="3"/>
  <c r="V59" i="3"/>
  <c r="M60" i="3"/>
  <c r="N60" i="3"/>
  <c r="O60" i="3"/>
  <c r="P60" i="3"/>
  <c r="Q60" i="3"/>
  <c r="R60" i="3"/>
  <c r="S60" i="3"/>
  <c r="T60" i="3"/>
  <c r="U60" i="3"/>
  <c r="V60" i="3"/>
  <c r="M61" i="3"/>
  <c r="N61" i="3"/>
  <c r="O61" i="3"/>
  <c r="P61" i="3"/>
  <c r="Q61" i="3"/>
  <c r="R61" i="3"/>
  <c r="S61" i="3"/>
  <c r="T61" i="3"/>
  <c r="U61" i="3"/>
  <c r="V61" i="3"/>
  <c r="M62" i="3"/>
  <c r="N62" i="3"/>
  <c r="O62" i="3"/>
  <c r="P62" i="3"/>
  <c r="Q62" i="3"/>
  <c r="R62" i="3"/>
  <c r="S62" i="3"/>
  <c r="T62" i="3"/>
  <c r="U62" i="3"/>
  <c r="V62" i="3"/>
  <c r="M63" i="3"/>
  <c r="N63" i="3"/>
  <c r="O63" i="3"/>
  <c r="P63" i="3"/>
  <c r="Q63" i="3"/>
  <c r="R63" i="3"/>
  <c r="S63" i="3"/>
  <c r="T63" i="3"/>
  <c r="U63" i="3"/>
  <c r="V63" i="3"/>
  <c r="M64" i="3"/>
  <c r="N64" i="3"/>
  <c r="O64" i="3"/>
  <c r="P64" i="3"/>
  <c r="Q64" i="3"/>
  <c r="R64" i="3"/>
  <c r="S64" i="3"/>
  <c r="T64" i="3"/>
  <c r="U64" i="3"/>
  <c r="V64" i="3"/>
  <c r="M65" i="3"/>
  <c r="N65" i="3"/>
  <c r="O65" i="3"/>
  <c r="P65" i="3"/>
  <c r="Q65" i="3"/>
  <c r="R65" i="3"/>
  <c r="S65" i="3"/>
  <c r="T65" i="3"/>
  <c r="U65" i="3"/>
  <c r="V65" i="3"/>
  <c r="M66" i="3"/>
  <c r="N66" i="3"/>
  <c r="O66" i="3"/>
  <c r="P66" i="3"/>
  <c r="Q66" i="3"/>
  <c r="R66" i="3"/>
  <c r="S66" i="3"/>
  <c r="T66" i="3"/>
  <c r="U66" i="3"/>
  <c r="V66" i="3"/>
  <c r="M67" i="3"/>
  <c r="N67" i="3"/>
  <c r="O67" i="3"/>
  <c r="P67" i="3"/>
  <c r="Q67" i="3"/>
  <c r="R67" i="3"/>
  <c r="S67" i="3"/>
  <c r="T67" i="3"/>
  <c r="U67" i="3"/>
  <c r="V67" i="3"/>
  <c r="M68" i="3"/>
  <c r="N68" i="3"/>
  <c r="O68" i="3"/>
  <c r="P68" i="3"/>
  <c r="Q68" i="3"/>
  <c r="R68" i="3"/>
  <c r="S68" i="3"/>
  <c r="T68" i="3"/>
  <c r="U68" i="3"/>
  <c r="V68" i="3"/>
  <c r="M69" i="3"/>
  <c r="N69" i="3"/>
  <c r="O69" i="3"/>
  <c r="P69" i="3"/>
  <c r="Q69" i="3"/>
  <c r="R69" i="3"/>
  <c r="S69" i="3"/>
  <c r="T69" i="3"/>
  <c r="U69" i="3"/>
  <c r="V69" i="3"/>
  <c r="M70" i="3"/>
  <c r="N70" i="3"/>
  <c r="O70" i="3"/>
  <c r="P70" i="3"/>
  <c r="Q70" i="3"/>
  <c r="R70" i="3"/>
  <c r="S70" i="3"/>
  <c r="T70" i="3"/>
  <c r="U70" i="3"/>
  <c r="V70" i="3"/>
  <c r="M71" i="3"/>
  <c r="N71" i="3"/>
  <c r="O71" i="3"/>
  <c r="P71" i="3"/>
  <c r="Q71" i="3"/>
  <c r="R71" i="3"/>
  <c r="S71" i="3"/>
  <c r="T71" i="3"/>
  <c r="U71" i="3"/>
  <c r="V71" i="3"/>
  <c r="M72" i="3"/>
  <c r="N72" i="3"/>
  <c r="O72" i="3"/>
  <c r="P72" i="3"/>
  <c r="Q72" i="3"/>
  <c r="R72" i="3"/>
  <c r="S72" i="3"/>
  <c r="T72" i="3"/>
  <c r="U72" i="3"/>
  <c r="V72" i="3"/>
  <c r="M73" i="3"/>
  <c r="N73" i="3"/>
  <c r="O73" i="3"/>
  <c r="P73" i="3"/>
  <c r="Q73" i="3"/>
  <c r="R73" i="3"/>
  <c r="S73" i="3"/>
  <c r="T73" i="3"/>
  <c r="U73" i="3"/>
  <c r="V73" i="3"/>
  <c r="M74" i="3"/>
  <c r="N74" i="3"/>
  <c r="O74" i="3"/>
  <c r="P74" i="3"/>
  <c r="Q74" i="3"/>
  <c r="R74" i="3"/>
  <c r="S74" i="3"/>
  <c r="T74" i="3"/>
  <c r="U74" i="3"/>
  <c r="V74" i="3"/>
  <c r="M75" i="3"/>
  <c r="N75" i="3"/>
  <c r="O75" i="3"/>
  <c r="P75" i="3"/>
  <c r="Q75" i="3"/>
  <c r="R75" i="3"/>
  <c r="S75" i="3"/>
  <c r="T75" i="3"/>
  <c r="U75" i="3"/>
  <c r="V75" i="3"/>
  <c r="M76" i="3"/>
  <c r="N76" i="3"/>
  <c r="O76" i="3"/>
  <c r="P76" i="3"/>
  <c r="Q76" i="3"/>
  <c r="R76" i="3"/>
  <c r="S76" i="3"/>
  <c r="T76" i="3"/>
  <c r="U76" i="3"/>
  <c r="V76" i="3"/>
  <c r="M77" i="3"/>
  <c r="N77" i="3"/>
  <c r="O77" i="3"/>
  <c r="P77" i="3"/>
  <c r="Q77" i="3"/>
  <c r="R77" i="3"/>
  <c r="S77" i="3"/>
  <c r="T77" i="3"/>
  <c r="U77" i="3"/>
  <c r="V77" i="3"/>
  <c r="M78" i="3"/>
  <c r="N78" i="3"/>
  <c r="O78" i="3"/>
  <c r="P78" i="3"/>
  <c r="Q78" i="3"/>
  <c r="R78" i="3"/>
  <c r="S78" i="3"/>
  <c r="T78" i="3"/>
  <c r="U78" i="3"/>
  <c r="V78" i="3"/>
  <c r="M79" i="3"/>
  <c r="N79" i="3"/>
  <c r="O79" i="3"/>
  <c r="P79" i="3"/>
  <c r="Q79" i="3"/>
  <c r="R79" i="3"/>
  <c r="S79" i="3"/>
  <c r="T79" i="3"/>
  <c r="U79" i="3"/>
  <c r="V79" i="3"/>
  <c r="M80" i="3"/>
  <c r="N80" i="3"/>
  <c r="O80" i="3"/>
  <c r="P80" i="3"/>
  <c r="Q80" i="3"/>
  <c r="R80" i="3"/>
  <c r="S80" i="3"/>
  <c r="T80" i="3"/>
  <c r="U80" i="3"/>
  <c r="V80" i="3"/>
  <c r="M81" i="3"/>
  <c r="N81" i="3"/>
  <c r="O81" i="3"/>
  <c r="P81" i="3"/>
  <c r="Q81" i="3"/>
  <c r="R81" i="3"/>
  <c r="S81" i="3"/>
  <c r="T81" i="3"/>
  <c r="U81" i="3"/>
  <c r="V81" i="3"/>
  <c r="M82" i="3"/>
  <c r="N82" i="3"/>
  <c r="O82" i="3"/>
  <c r="P82" i="3"/>
  <c r="Q82" i="3"/>
  <c r="R82" i="3"/>
  <c r="S82" i="3"/>
  <c r="T82" i="3"/>
  <c r="U82" i="3"/>
  <c r="V82" i="3"/>
  <c r="M83" i="3"/>
  <c r="N83" i="3"/>
  <c r="O83" i="3"/>
  <c r="P83" i="3"/>
  <c r="Q83" i="3"/>
  <c r="R83" i="3"/>
  <c r="S83" i="3"/>
  <c r="T83" i="3"/>
  <c r="U83" i="3"/>
  <c r="V83" i="3"/>
  <c r="M84" i="3"/>
  <c r="N84" i="3"/>
  <c r="O84" i="3"/>
  <c r="P84" i="3"/>
  <c r="Q84" i="3"/>
  <c r="R84" i="3"/>
  <c r="S84" i="3"/>
  <c r="T84" i="3"/>
  <c r="U84" i="3"/>
  <c r="V84" i="3"/>
  <c r="M85" i="3"/>
  <c r="N85" i="3"/>
  <c r="O85" i="3"/>
  <c r="P85" i="3"/>
  <c r="Q85" i="3"/>
  <c r="R85" i="3"/>
  <c r="S85" i="3"/>
  <c r="T85" i="3"/>
  <c r="U85" i="3"/>
  <c r="V85" i="3"/>
  <c r="M86" i="3"/>
  <c r="N86" i="3"/>
  <c r="O86" i="3"/>
  <c r="P86" i="3"/>
  <c r="Q86" i="3"/>
  <c r="R86" i="3"/>
  <c r="S86" i="3"/>
  <c r="T86" i="3"/>
  <c r="U86" i="3"/>
  <c r="V86" i="3"/>
  <c r="M87" i="3"/>
  <c r="N87" i="3"/>
  <c r="O87" i="3"/>
  <c r="P87" i="3"/>
  <c r="Q87" i="3"/>
  <c r="R87" i="3"/>
  <c r="S87" i="3"/>
  <c r="T87" i="3"/>
  <c r="U87" i="3"/>
  <c r="V87" i="3"/>
  <c r="M88" i="3"/>
  <c r="N88" i="3"/>
  <c r="O88" i="3"/>
  <c r="P88" i="3"/>
  <c r="Q88" i="3"/>
  <c r="R88" i="3"/>
  <c r="S88" i="3"/>
  <c r="T88" i="3"/>
  <c r="U88" i="3"/>
  <c r="V88" i="3"/>
  <c r="M89" i="3"/>
  <c r="N89" i="3"/>
  <c r="O89" i="3"/>
  <c r="P89" i="3"/>
  <c r="Q89" i="3"/>
  <c r="R89" i="3"/>
  <c r="S89" i="3"/>
  <c r="T89" i="3"/>
  <c r="U89" i="3"/>
  <c r="V89" i="3"/>
  <c r="M90" i="3"/>
  <c r="N90" i="3"/>
  <c r="O90" i="3"/>
  <c r="P90" i="3"/>
  <c r="Q90" i="3"/>
  <c r="R90" i="3"/>
  <c r="S90" i="3"/>
  <c r="T90" i="3"/>
  <c r="U90" i="3"/>
  <c r="V90" i="3"/>
  <c r="M91" i="3"/>
  <c r="N91" i="3"/>
  <c r="O91" i="3"/>
  <c r="P91" i="3"/>
  <c r="Q91" i="3"/>
  <c r="R91" i="3"/>
  <c r="S91" i="3"/>
  <c r="T91" i="3"/>
  <c r="U91" i="3"/>
  <c r="V91" i="3"/>
  <c r="M92" i="3"/>
  <c r="N92" i="3"/>
  <c r="O92" i="3"/>
  <c r="P92" i="3"/>
  <c r="Q92" i="3"/>
  <c r="R92" i="3"/>
  <c r="S92" i="3"/>
  <c r="T92" i="3"/>
  <c r="U92" i="3"/>
  <c r="V92" i="3"/>
  <c r="M93" i="3"/>
  <c r="N93" i="3"/>
  <c r="O93" i="3"/>
  <c r="P93" i="3"/>
  <c r="Q93" i="3"/>
  <c r="R93" i="3"/>
  <c r="S93" i="3"/>
  <c r="T93" i="3"/>
  <c r="U93" i="3"/>
  <c r="V93" i="3"/>
  <c r="M94" i="3"/>
  <c r="N94" i="3"/>
  <c r="O94" i="3"/>
  <c r="P94" i="3"/>
  <c r="Q94" i="3"/>
  <c r="R94" i="3"/>
  <c r="S94" i="3"/>
  <c r="T94" i="3"/>
  <c r="U94" i="3"/>
  <c r="V94" i="3"/>
  <c r="M95" i="3"/>
  <c r="N95" i="3"/>
  <c r="O95" i="3"/>
  <c r="P95" i="3"/>
  <c r="Q95" i="3"/>
  <c r="R95" i="3"/>
  <c r="S95" i="3"/>
  <c r="T95" i="3"/>
  <c r="U95" i="3"/>
  <c r="V95" i="3"/>
  <c r="M96" i="3"/>
  <c r="N96" i="3"/>
  <c r="O96" i="3"/>
  <c r="P96" i="3"/>
  <c r="Q96" i="3"/>
  <c r="R96" i="3"/>
  <c r="S96" i="3"/>
  <c r="T96" i="3"/>
  <c r="U96" i="3"/>
  <c r="V96" i="3"/>
  <c r="M97" i="3"/>
  <c r="N97" i="3"/>
  <c r="O97" i="3"/>
  <c r="P97" i="3"/>
  <c r="Q97" i="3"/>
  <c r="R97" i="3"/>
  <c r="S97" i="3"/>
  <c r="T97" i="3"/>
  <c r="U97" i="3"/>
  <c r="V97" i="3"/>
  <c r="M98" i="3"/>
  <c r="N98" i="3"/>
  <c r="O98" i="3"/>
  <c r="P98" i="3"/>
  <c r="Q98" i="3"/>
  <c r="R98" i="3"/>
  <c r="S98" i="3"/>
  <c r="T98" i="3"/>
  <c r="U98" i="3"/>
  <c r="V98" i="3"/>
  <c r="M99" i="3"/>
  <c r="N99" i="3"/>
  <c r="O99" i="3"/>
  <c r="P99" i="3"/>
  <c r="Q99" i="3"/>
  <c r="R99" i="3"/>
  <c r="S99" i="3"/>
  <c r="T99" i="3"/>
  <c r="U99" i="3"/>
  <c r="V99" i="3"/>
  <c r="M100" i="3"/>
  <c r="N100" i="3"/>
  <c r="O100" i="3"/>
  <c r="P100" i="3"/>
  <c r="Q100" i="3"/>
  <c r="R100" i="3"/>
  <c r="S100" i="3"/>
  <c r="T100" i="3"/>
  <c r="U100" i="3"/>
  <c r="V100" i="3"/>
  <c r="M101" i="3"/>
  <c r="N101" i="3"/>
  <c r="O101" i="3"/>
  <c r="P101" i="3"/>
  <c r="Q101" i="3"/>
  <c r="R101" i="3"/>
  <c r="S101" i="3"/>
  <c r="T101" i="3"/>
  <c r="U101" i="3"/>
  <c r="V101" i="3"/>
  <c r="M102" i="3"/>
  <c r="N102" i="3"/>
  <c r="O102" i="3"/>
  <c r="P102" i="3"/>
  <c r="Q102" i="3"/>
  <c r="R102" i="3"/>
  <c r="S102" i="3"/>
  <c r="T102" i="3"/>
  <c r="U102" i="3"/>
  <c r="V102" i="3"/>
  <c r="M103" i="3"/>
  <c r="N103" i="3"/>
  <c r="O103" i="3"/>
  <c r="P103" i="3"/>
  <c r="Q103" i="3"/>
  <c r="R103" i="3"/>
  <c r="S103" i="3"/>
  <c r="T103" i="3"/>
  <c r="U103" i="3"/>
  <c r="V103" i="3"/>
  <c r="M104" i="3"/>
  <c r="N104" i="3"/>
  <c r="O104" i="3"/>
  <c r="P104" i="3"/>
  <c r="Q104" i="3"/>
  <c r="R104" i="3"/>
  <c r="S104" i="3"/>
  <c r="T104" i="3"/>
  <c r="U104" i="3"/>
  <c r="V104" i="3"/>
  <c r="M105" i="3"/>
  <c r="N105" i="3"/>
  <c r="O105" i="3"/>
  <c r="P105" i="3"/>
  <c r="Q105" i="3"/>
  <c r="R105" i="3"/>
  <c r="S105" i="3"/>
  <c r="T105" i="3"/>
  <c r="U105" i="3"/>
  <c r="V105" i="3"/>
  <c r="M106" i="3"/>
  <c r="N106" i="3"/>
  <c r="O106" i="3"/>
  <c r="P106" i="3"/>
  <c r="Q106" i="3"/>
  <c r="R106" i="3"/>
  <c r="S106" i="3"/>
  <c r="T106" i="3"/>
  <c r="U106" i="3"/>
  <c r="V106" i="3"/>
  <c r="M107" i="3"/>
  <c r="N107" i="3"/>
  <c r="O107" i="3"/>
  <c r="P107" i="3"/>
  <c r="Q107" i="3"/>
  <c r="R107" i="3"/>
  <c r="S107" i="3"/>
  <c r="T107" i="3"/>
  <c r="U107" i="3"/>
  <c r="V107" i="3"/>
  <c r="M108" i="3"/>
  <c r="N108" i="3"/>
  <c r="O108" i="3"/>
  <c r="P108" i="3"/>
  <c r="Q108" i="3"/>
  <c r="R108" i="3"/>
  <c r="S108" i="3"/>
  <c r="T108" i="3"/>
  <c r="U108" i="3"/>
  <c r="V108" i="3"/>
  <c r="M109" i="3"/>
  <c r="N109" i="3"/>
  <c r="O109" i="3"/>
  <c r="P109" i="3"/>
  <c r="Q109" i="3"/>
  <c r="R109" i="3"/>
  <c r="S109" i="3"/>
  <c r="T109" i="3"/>
  <c r="U109" i="3"/>
  <c r="V109" i="3"/>
  <c r="M110" i="3"/>
  <c r="N110" i="3"/>
  <c r="O110" i="3"/>
  <c r="P110" i="3"/>
  <c r="Q110" i="3"/>
  <c r="R110" i="3"/>
  <c r="S110" i="3"/>
  <c r="T110" i="3"/>
  <c r="U110" i="3"/>
  <c r="V110" i="3"/>
  <c r="M111" i="3"/>
  <c r="N111" i="3"/>
  <c r="O111" i="3"/>
  <c r="P111" i="3"/>
  <c r="Q111" i="3"/>
  <c r="R111" i="3"/>
  <c r="S111" i="3"/>
  <c r="T111" i="3"/>
  <c r="U111" i="3"/>
  <c r="V111" i="3"/>
  <c r="M112" i="3"/>
  <c r="N112" i="3"/>
  <c r="O112" i="3"/>
  <c r="P112" i="3"/>
  <c r="Q112" i="3"/>
  <c r="R112" i="3"/>
  <c r="S112" i="3"/>
  <c r="T112" i="3"/>
  <c r="U112" i="3"/>
  <c r="V112" i="3"/>
  <c r="M113" i="3"/>
  <c r="N113" i="3"/>
  <c r="O113" i="3"/>
  <c r="P113" i="3"/>
  <c r="Q113" i="3"/>
  <c r="R113" i="3"/>
  <c r="S113" i="3"/>
  <c r="T113" i="3"/>
  <c r="U113" i="3"/>
  <c r="V113" i="3"/>
  <c r="M114" i="3"/>
  <c r="N114" i="3"/>
  <c r="O114" i="3"/>
  <c r="P114" i="3"/>
  <c r="Q114" i="3"/>
  <c r="R114" i="3"/>
  <c r="S114" i="3"/>
  <c r="T114" i="3"/>
  <c r="U114" i="3"/>
  <c r="V114" i="3"/>
  <c r="M115" i="3"/>
  <c r="N115" i="3"/>
  <c r="O115" i="3"/>
  <c r="P115" i="3"/>
  <c r="Q115" i="3"/>
  <c r="R115" i="3"/>
  <c r="S115" i="3"/>
  <c r="T115" i="3"/>
  <c r="U115" i="3"/>
  <c r="V115" i="3"/>
  <c r="M116" i="3"/>
  <c r="N116" i="3"/>
  <c r="O116" i="3"/>
  <c r="P116" i="3"/>
  <c r="Q116" i="3"/>
  <c r="R116" i="3"/>
  <c r="S116" i="3"/>
  <c r="T116" i="3"/>
  <c r="U116" i="3"/>
  <c r="V116" i="3"/>
  <c r="M117" i="3"/>
  <c r="N117" i="3"/>
  <c r="O117" i="3"/>
  <c r="P117" i="3"/>
  <c r="Q117" i="3"/>
  <c r="R117" i="3"/>
  <c r="S117" i="3"/>
  <c r="T117" i="3"/>
  <c r="U117" i="3"/>
  <c r="V117" i="3"/>
  <c r="M118" i="3"/>
  <c r="N118" i="3"/>
  <c r="O118" i="3"/>
  <c r="P118" i="3"/>
  <c r="Q118" i="3"/>
  <c r="R118" i="3"/>
  <c r="S118" i="3"/>
  <c r="T118" i="3"/>
  <c r="U118" i="3"/>
  <c r="V118" i="3"/>
  <c r="M119" i="3"/>
  <c r="N119" i="3"/>
  <c r="O119" i="3"/>
  <c r="P119" i="3"/>
  <c r="Q119" i="3"/>
  <c r="R119" i="3"/>
  <c r="S119" i="3"/>
  <c r="T119" i="3"/>
  <c r="U119" i="3"/>
  <c r="V119" i="3"/>
  <c r="M120" i="3"/>
  <c r="N120" i="3"/>
  <c r="O120" i="3"/>
  <c r="P120" i="3"/>
  <c r="Q120" i="3"/>
  <c r="R120" i="3"/>
  <c r="S120" i="3"/>
  <c r="T120" i="3"/>
  <c r="U120" i="3"/>
  <c r="V120" i="3"/>
  <c r="M121" i="3"/>
  <c r="N121" i="3"/>
  <c r="O121" i="3"/>
  <c r="P121" i="3"/>
  <c r="Q121" i="3"/>
  <c r="R121" i="3"/>
  <c r="S121" i="3"/>
  <c r="T121" i="3"/>
  <c r="U121" i="3"/>
  <c r="V121" i="3"/>
  <c r="M122" i="3"/>
  <c r="N122" i="3"/>
  <c r="O122" i="3"/>
  <c r="P122" i="3"/>
  <c r="Q122" i="3"/>
  <c r="R122" i="3"/>
  <c r="S122" i="3"/>
  <c r="T122" i="3"/>
  <c r="U122" i="3"/>
  <c r="V122" i="3"/>
  <c r="M123" i="3"/>
  <c r="N123" i="3"/>
  <c r="O123" i="3"/>
  <c r="P123" i="3"/>
  <c r="Q123" i="3"/>
  <c r="R123" i="3"/>
  <c r="S123" i="3"/>
  <c r="T123" i="3"/>
  <c r="U123" i="3"/>
  <c r="V123" i="3"/>
  <c r="M124" i="3"/>
  <c r="N124" i="3"/>
  <c r="O124" i="3"/>
  <c r="P124" i="3"/>
  <c r="Q124" i="3"/>
  <c r="R124" i="3"/>
  <c r="S124" i="3"/>
  <c r="T124" i="3"/>
  <c r="U124" i="3"/>
  <c r="V124" i="3"/>
  <c r="M125" i="3"/>
  <c r="N125" i="3"/>
  <c r="O125" i="3"/>
  <c r="P125" i="3"/>
  <c r="Q125" i="3"/>
  <c r="R125" i="3"/>
  <c r="S125" i="3"/>
  <c r="T125" i="3"/>
  <c r="U125" i="3"/>
  <c r="V125" i="3"/>
  <c r="M126" i="3"/>
  <c r="N126" i="3"/>
  <c r="O126" i="3"/>
  <c r="P126" i="3"/>
  <c r="Q126" i="3"/>
  <c r="R126" i="3"/>
  <c r="S126" i="3"/>
  <c r="T126" i="3"/>
  <c r="U126" i="3"/>
  <c r="V126" i="3"/>
  <c r="M127" i="3"/>
  <c r="N127" i="3"/>
  <c r="O127" i="3"/>
  <c r="P127" i="3"/>
  <c r="Q127" i="3"/>
  <c r="R127" i="3"/>
  <c r="S127" i="3"/>
  <c r="T127" i="3"/>
  <c r="U127" i="3"/>
  <c r="V127" i="3"/>
  <c r="M128" i="3"/>
  <c r="N128" i="3"/>
  <c r="O128" i="3"/>
  <c r="P128" i="3"/>
  <c r="Q128" i="3"/>
  <c r="R128" i="3"/>
  <c r="S128" i="3"/>
  <c r="T128" i="3"/>
  <c r="U128" i="3"/>
  <c r="V128" i="3"/>
  <c r="M129" i="3"/>
  <c r="N129" i="3"/>
  <c r="O129" i="3"/>
  <c r="P129" i="3"/>
  <c r="Q129" i="3"/>
  <c r="R129" i="3"/>
  <c r="S129" i="3"/>
  <c r="T129" i="3"/>
  <c r="U129" i="3"/>
  <c r="V129" i="3"/>
  <c r="M130" i="3"/>
  <c r="N130" i="3"/>
  <c r="O130" i="3"/>
  <c r="P130" i="3"/>
  <c r="Q130" i="3"/>
  <c r="R130" i="3"/>
  <c r="S130" i="3"/>
  <c r="T130" i="3"/>
  <c r="U130" i="3"/>
  <c r="V130" i="3"/>
  <c r="M131" i="3"/>
  <c r="N131" i="3"/>
  <c r="O131" i="3"/>
  <c r="P131" i="3"/>
  <c r="Q131" i="3"/>
  <c r="R131" i="3"/>
  <c r="S131" i="3"/>
  <c r="T131" i="3"/>
  <c r="U131" i="3"/>
  <c r="V131" i="3"/>
  <c r="M132" i="3"/>
  <c r="N132" i="3"/>
  <c r="O132" i="3"/>
  <c r="P132" i="3"/>
  <c r="Q132" i="3"/>
  <c r="R132" i="3"/>
  <c r="S132" i="3"/>
  <c r="T132" i="3"/>
  <c r="U132" i="3"/>
  <c r="V132" i="3"/>
  <c r="M133" i="3"/>
  <c r="N133" i="3"/>
  <c r="O133" i="3"/>
  <c r="P133" i="3"/>
  <c r="Q133" i="3"/>
  <c r="R133" i="3"/>
  <c r="S133" i="3"/>
  <c r="T133" i="3"/>
  <c r="U133" i="3"/>
  <c r="V133" i="3"/>
  <c r="M134" i="3"/>
  <c r="N134" i="3"/>
  <c r="O134" i="3"/>
  <c r="P134" i="3"/>
  <c r="Q134" i="3"/>
  <c r="R134" i="3"/>
  <c r="S134" i="3"/>
  <c r="T134" i="3"/>
  <c r="U134" i="3"/>
  <c r="V134" i="3"/>
  <c r="M135" i="3"/>
  <c r="N135" i="3"/>
  <c r="O135" i="3"/>
  <c r="P135" i="3"/>
  <c r="Q135" i="3"/>
  <c r="R135" i="3"/>
  <c r="S135" i="3"/>
  <c r="T135" i="3"/>
  <c r="U135" i="3"/>
  <c r="V135" i="3"/>
  <c r="M136" i="3"/>
  <c r="N136" i="3"/>
  <c r="O136" i="3"/>
  <c r="P136" i="3"/>
  <c r="Q136" i="3"/>
  <c r="R136" i="3"/>
  <c r="S136" i="3"/>
  <c r="T136" i="3"/>
  <c r="U136" i="3"/>
  <c r="V136" i="3"/>
  <c r="M137" i="3"/>
  <c r="N137" i="3"/>
  <c r="O137" i="3"/>
  <c r="P137" i="3"/>
  <c r="Q137" i="3"/>
  <c r="R137" i="3"/>
  <c r="S137" i="3"/>
  <c r="T137" i="3"/>
  <c r="U137" i="3"/>
  <c r="V137" i="3"/>
  <c r="M138" i="3"/>
  <c r="N138" i="3"/>
  <c r="O138" i="3"/>
  <c r="P138" i="3"/>
  <c r="Q138" i="3"/>
  <c r="R138" i="3"/>
  <c r="S138" i="3"/>
  <c r="T138" i="3"/>
  <c r="U138" i="3"/>
  <c r="V138" i="3"/>
  <c r="M139" i="3"/>
  <c r="N139" i="3"/>
  <c r="O139" i="3"/>
  <c r="P139" i="3"/>
  <c r="Q139" i="3"/>
  <c r="R139" i="3"/>
  <c r="S139" i="3"/>
  <c r="T139" i="3"/>
  <c r="U139" i="3"/>
  <c r="V139" i="3"/>
  <c r="M140" i="3"/>
  <c r="N140" i="3"/>
  <c r="O140" i="3"/>
  <c r="P140" i="3"/>
  <c r="Q140" i="3"/>
  <c r="R140" i="3"/>
  <c r="S140" i="3"/>
  <c r="T140" i="3"/>
  <c r="U140" i="3"/>
  <c r="V140" i="3"/>
  <c r="M141" i="3"/>
  <c r="N141" i="3"/>
  <c r="O141" i="3"/>
  <c r="P141" i="3"/>
  <c r="Q141" i="3"/>
  <c r="R141" i="3"/>
  <c r="S141" i="3"/>
  <c r="T141" i="3"/>
  <c r="U141" i="3"/>
  <c r="V141" i="3"/>
  <c r="M142" i="3"/>
  <c r="N142" i="3"/>
  <c r="O142" i="3"/>
  <c r="P142" i="3"/>
  <c r="Q142" i="3"/>
  <c r="R142" i="3"/>
  <c r="S142" i="3"/>
  <c r="T142" i="3"/>
  <c r="U142" i="3"/>
  <c r="V142" i="3"/>
  <c r="M143" i="3"/>
  <c r="N143" i="3"/>
  <c r="O143" i="3"/>
  <c r="P143" i="3"/>
  <c r="Q143" i="3"/>
  <c r="R143" i="3"/>
  <c r="S143" i="3"/>
  <c r="T143" i="3"/>
  <c r="U143" i="3"/>
  <c r="V143" i="3"/>
  <c r="M144" i="3"/>
  <c r="N144" i="3"/>
  <c r="O144" i="3"/>
  <c r="P144" i="3"/>
  <c r="Q144" i="3"/>
  <c r="R144" i="3"/>
  <c r="S144" i="3"/>
  <c r="T144" i="3"/>
  <c r="U144" i="3"/>
  <c r="V144" i="3"/>
  <c r="M145" i="3"/>
  <c r="N145" i="3"/>
  <c r="O145" i="3"/>
  <c r="P145" i="3"/>
  <c r="Q145" i="3"/>
  <c r="R145" i="3"/>
  <c r="S145" i="3"/>
  <c r="T145" i="3"/>
  <c r="U145" i="3"/>
  <c r="V145" i="3"/>
  <c r="M146" i="3"/>
  <c r="N146" i="3"/>
  <c r="O146" i="3"/>
  <c r="P146" i="3"/>
  <c r="Q146" i="3"/>
  <c r="R146" i="3"/>
  <c r="S146" i="3"/>
  <c r="T146" i="3"/>
  <c r="U146" i="3"/>
  <c r="V146" i="3"/>
  <c r="M147" i="3"/>
  <c r="N147" i="3"/>
  <c r="O147" i="3"/>
  <c r="P147" i="3"/>
  <c r="Q147" i="3"/>
  <c r="R147" i="3"/>
  <c r="S147" i="3"/>
  <c r="T147" i="3"/>
  <c r="U147" i="3"/>
  <c r="V147" i="3"/>
  <c r="M148" i="3"/>
  <c r="N148" i="3"/>
  <c r="O148" i="3"/>
  <c r="P148" i="3"/>
  <c r="Q148" i="3"/>
  <c r="R148" i="3"/>
  <c r="S148" i="3"/>
  <c r="T148" i="3"/>
  <c r="U148" i="3"/>
  <c r="V148" i="3"/>
  <c r="M149" i="3"/>
  <c r="N149" i="3"/>
  <c r="O149" i="3"/>
  <c r="P149" i="3"/>
  <c r="Q149" i="3"/>
  <c r="R149" i="3"/>
  <c r="S149" i="3"/>
  <c r="T149" i="3"/>
  <c r="U149" i="3"/>
  <c r="V149" i="3"/>
  <c r="M150" i="3"/>
  <c r="N150" i="3"/>
  <c r="O150" i="3"/>
  <c r="P150" i="3"/>
  <c r="Q150" i="3"/>
  <c r="R150" i="3"/>
  <c r="S150" i="3"/>
  <c r="T150" i="3"/>
  <c r="U150" i="3"/>
  <c r="V150" i="3"/>
  <c r="M151" i="3"/>
  <c r="N151" i="3"/>
  <c r="O151" i="3"/>
  <c r="P151" i="3"/>
  <c r="Q151" i="3"/>
  <c r="R151" i="3"/>
  <c r="S151" i="3"/>
  <c r="T151" i="3"/>
  <c r="U151" i="3"/>
  <c r="V151" i="3"/>
  <c r="M152" i="3"/>
  <c r="N152" i="3"/>
  <c r="O152" i="3"/>
  <c r="P152" i="3"/>
  <c r="Q152" i="3"/>
  <c r="R152" i="3"/>
  <c r="S152" i="3"/>
  <c r="T152" i="3"/>
  <c r="U152" i="3"/>
  <c r="V152" i="3"/>
  <c r="M153" i="3"/>
  <c r="N153" i="3"/>
  <c r="O153" i="3"/>
  <c r="P153" i="3"/>
  <c r="Q153" i="3"/>
  <c r="R153" i="3"/>
  <c r="S153" i="3"/>
  <c r="T153" i="3"/>
  <c r="U153" i="3"/>
  <c r="V153" i="3"/>
  <c r="M154" i="3"/>
  <c r="N154" i="3"/>
  <c r="O154" i="3"/>
  <c r="P154" i="3"/>
  <c r="Q154" i="3"/>
  <c r="R154" i="3"/>
  <c r="S154" i="3"/>
  <c r="T154" i="3"/>
  <c r="U154" i="3"/>
  <c r="V154" i="3"/>
  <c r="M155" i="3"/>
  <c r="N155" i="3"/>
  <c r="O155" i="3"/>
  <c r="P155" i="3"/>
  <c r="Q155" i="3"/>
  <c r="R155" i="3"/>
  <c r="S155" i="3"/>
  <c r="T155" i="3"/>
  <c r="U155" i="3"/>
  <c r="V155" i="3"/>
  <c r="M156" i="3"/>
  <c r="N156" i="3"/>
  <c r="O156" i="3"/>
  <c r="P156" i="3"/>
  <c r="Q156" i="3"/>
  <c r="R156" i="3"/>
  <c r="S156" i="3"/>
  <c r="T156" i="3"/>
  <c r="U156" i="3"/>
  <c r="V156" i="3"/>
  <c r="M157" i="3"/>
  <c r="N157" i="3"/>
  <c r="O157" i="3"/>
  <c r="P157" i="3"/>
  <c r="Q157" i="3"/>
  <c r="R157" i="3"/>
  <c r="S157" i="3"/>
  <c r="T157" i="3"/>
  <c r="U157" i="3"/>
  <c r="V157" i="3"/>
  <c r="M158" i="3"/>
  <c r="N158" i="3"/>
  <c r="O158" i="3"/>
  <c r="P158" i="3"/>
  <c r="Q158" i="3"/>
  <c r="R158" i="3"/>
  <c r="S158" i="3"/>
  <c r="T158" i="3"/>
  <c r="U158" i="3"/>
  <c r="V158" i="3"/>
  <c r="M159" i="3"/>
  <c r="N159" i="3"/>
  <c r="O159" i="3"/>
  <c r="P159" i="3"/>
  <c r="Q159" i="3"/>
  <c r="R159" i="3"/>
  <c r="S159" i="3"/>
  <c r="T159" i="3"/>
  <c r="U159" i="3"/>
  <c r="V159" i="3"/>
  <c r="M160" i="3"/>
  <c r="N160" i="3"/>
  <c r="O160" i="3"/>
  <c r="P160" i="3"/>
  <c r="Q160" i="3"/>
  <c r="R160" i="3"/>
  <c r="S160" i="3"/>
  <c r="T160" i="3"/>
  <c r="U160" i="3"/>
  <c r="V160" i="3"/>
  <c r="M161" i="3"/>
  <c r="N161" i="3"/>
  <c r="O161" i="3"/>
  <c r="P161" i="3"/>
  <c r="Q161" i="3"/>
  <c r="R161" i="3"/>
  <c r="S161" i="3"/>
  <c r="T161" i="3"/>
  <c r="U161" i="3"/>
  <c r="V161" i="3"/>
  <c r="M162" i="3"/>
  <c r="N162" i="3"/>
  <c r="O162" i="3"/>
  <c r="P162" i="3"/>
  <c r="Q162" i="3"/>
  <c r="R162" i="3"/>
  <c r="S162" i="3"/>
  <c r="T162" i="3"/>
  <c r="U162" i="3"/>
  <c r="V162" i="3"/>
  <c r="M163" i="3"/>
  <c r="N163" i="3"/>
  <c r="O163" i="3"/>
  <c r="P163" i="3"/>
  <c r="Q163" i="3"/>
  <c r="R163" i="3"/>
  <c r="S163" i="3"/>
  <c r="T163" i="3"/>
  <c r="U163" i="3"/>
  <c r="V163" i="3"/>
  <c r="M164" i="3"/>
  <c r="N164" i="3"/>
  <c r="O164" i="3"/>
  <c r="P164" i="3"/>
  <c r="Q164" i="3"/>
  <c r="R164" i="3"/>
  <c r="S164" i="3"/>
  <c r="T164" i="3"/>
  <c r="U164" i="3"/>
  <c r="V164" i="3"/>
  <c r="M165" i="3"/>
  <c r="N165" i="3"/>
  <c r="O165" i="3"/>
  <c r="P165" i="3"/>
  <c r="Q165" i="3"/>
  <c r="R165" i="3"/>
  <c r="S165" i="3"/>
  <c r="T165" i="3"/>
  <c r="U165" i="3"/>
  <c r="V165" i="3"/>
  <c r="M166" i="3"/>
  <c r="N166" i="3"/>
  <c r="O166" i="3"/>
  <c r="P166" i="3"/>
  <c r="Q166" i="3"/>
  <c r="R166" i="3"/>
  <c r="S166" i="3"/>
  <c r="T166" i="3"/>
  <c r="U166" i="3"/>
  <c r="V166" i="3"/>
  <c r="M167" i="3"/>
  <c r="N167" i="3"/>
  <c r="O167" i="3"/>
  <c r="P167" i="3"/>
  <c r="Q167" i="3"/>
  <c r="R167" i="3"/>
  <c r="S167" i="3"/>
  <c r="T167" i="3"/>
  <c r="U167" i="3"/>
  <c r="V167" i="3"/>
  <c r="M168" i="3"/>
  <c r="N168" i="3"/>
  <c r="O168" i="3"/>
  <c r="P168" i="3"/>
  <c r="Q168" i="3"/>
  <c r="R168" i="3"/>
  <c r="S168" i="3"/>
  <c r="T168" i="3"/>
  <c r="U168" i="3"/>
  <c r="V168" i="3"/>
  <c r="M169" i="3"/>
  <c r="N169" i="3"/>
  <c r="O169" i="3"/>
  <c r="P169" i="3"/>
  <c r="Q169" i="3"/>
  <c r="R169" i="3"/>
  <c r="S169" i="3"/>
  <c r="T169" i="3"/>
  <c r="U169" i="3"/>
  <c r="V169" i="3"/>
  <c r="M170" i="3"/>
  <c r="N170" i="3"/>
  <c r="O170" i="3"/>
  <c r="P170" i="3"/>
  <c r="Q170" i="3"/>
  <c r="R170" i="3"/>
  <c r="S170" i="3"/>
  <c r="T170" i="3"/>
  <c r="U170" i="3"/>
  <c r="V170" i="3"/>
  <c r="M171" i="3"/>
  <c r="N171" i="3"/>
  <c r="O171" i="3"/>
  <c r="P171" i="3"/>
  <c r="Q171" i="3"/>
  <c r="R171" i="3"/>
  <c r="S171" i="3"/>
  <c r="T171" i="3"/>
  <c r="U171" i="3"/>
  <c r="V171" i="3"/>
  <c r="M172" i="3"/>
  <c r="N172" i="3"/>
  <c r="O172" i="3"/>
  <c r="P172" i="3"/>
  <c r="Q172" i="3"/>
  <c r="R172" i="3"/>
  <c r="S172" i="3"/>
  <c r="T172" i="3"/>
  <c r="U172" i="3"/>
  <c r="V172" i="3"/>
  <c r="M173" i="3"/>
  <c r="N173" i="3"/>
  <c r="O173" i="3"/>
  <c r="P173" i="3"/>
  <c r="Q173" i="3"/>
  <c r="R173" i="3"/>
  <c r="S173" i="3"/>
  <c r="T173" i="3"/>
  <c r="U173" i="3"/>
  <c r="V173" i="3"/>
  <c r="M174" i="3"/>
  <c r="N174" i="3"/>
  <c r="O174" i="3"/>
  <c r="P174" i="3"/>
  <c r="Q174" i="3"/>
  <c r="R174" i="3"/>
  <c r="S174" i="3"/>
  <c r="T174" i="3"/>
  <c r="U174" i="3"/>
  <c r="V174" i="3"/>
  <c r="M175" i="3"/>
  <c r="N175" i="3"/>
  <c r="O175" i="3"/>
  <c r="P175" i="3"/>
  <c r="Q175" i="3"/>
  <c r="R175" i="3"/>
  <c r="S175" i="3"/>
  <c r="T175" i="3"/>
  <c r="U175" i="3"/>
  <c r="V175" i="3"/>
  <c r="M176" i="3"/>
  <c r="N176" i="3"/>
  <c r="O176" i="3"/>
  <c r="P176" i="3"/>
  <c r="Q176" i="3"/>
  <c r="R176" i="3"/>
  <c r="S176" i="3"/>
  <c r="T176" i="3"/>
  <c r="U176" i="3"/>
  <c r="V176" i="3"/>
  <c r="M177" i="3"/>
  <c r="N177" i="3"/>
  <c r="O177" i="3"/>
  <c r="P177" i="3"/>
  <c r="Q177" i="3"/>
  <c r="R177" i="3"/>
  <c r="S177" i="3"/>
  <c r="T177" i="3"/>
  <c r="U177" i="3"/>
  <c r="V177" i="3"/>
  <c r="M178" i="3"/>
  <c r="N178" i="3"/>
  <c r="O178" i="3"/>
  <c r="P178" i="3"/>
  <c r="Q178" i="3"/>
  <c r="R178" i="3"/>
  <c r="S178" i="3"/>
  <c r="T178" i="3"/>
  <c r="U178" i="3"/>
  <c r="V178" i="3"/>
  <c r="M179" i="3"/>
  <c r="N179" i="3"/>
  <c r="O179" i="3"/>
  <c r="P179" i="3"/>
  <c r="Q179" i="3"/>
  <c r="R179" i="3"/>
  <c r="S179" i="3"/>
  <c r="T179" i="3"/>
  <c r="U179" i="3"/>
  <c r="V179" i="3"/>
  <c r="M180" i="3"/>
  <c r="N180" i="3"/>
  <c r="O180" i="3"/>
  <c r="P180" i="3"/>
  <c r="Q180" i="3"/>
  <c r="R180" i="3"/>
  <c r="S180" i="3"/>
  <c r="T180" i="3"/>
  <c r="U180" i="3"/>
  <c r="V180" i="3"/>
  <c r="M181" i="3"/>
  <c r="N181" i="3"/>
  <c r="O181" i="3"/>
  <c r="P181" i="3"/>
  <c r="Q181" i="3"/>
  <c r="R181" i="3"/>
  <c r="S181" i="3"/>
  <c r="T181" i="3"/>
  <c r="U181" i="3"/>
  <c r="V181" i="3"/>
  <c r="M182" i="3"/>
  <c r="N182" i="3"/>
  <c r="O182" i="3"/>
  <c r="P182" i="3"/>
  <c r="Q182" i="3"/>
  <c r="R182" i="3"/>
  <c r="S182" i="3"/>
  <c r="T182" i="3"/>
  <c r="U182" i="3"/>
  <c r="V182" i="3"/>
  <c r="M183" i="3"/>
  <c r="N183" i="3"/>
  <c r="O183" i="3"/>
  <c r="P183" i="3"/>
  <c r="Q183" i="3"/>
  <c r="R183" i="3"/>
  <c r="S183" i="3"/>
  <c r="T183" i="3"/>
  <c r="U183" i="3"/>
  <c r="V183" i="3"/>
  <c r="M184" i="3"/>
  <c r="N184" i="3"/>
  <c r="O184" i="3"/>
  <c r="P184" i="3"/>
  <c r="Q184" i="3"/>
  <c r="R184" i="3"/>
  <c r="S184" i="3"/>
  <c r="T184" i="3"/>
  <c r="U184" i="3"/>
  <c r="V184" i="3"/>
  <c r="M185" i="3"/>
  <c r="N185" i="3"/>
  <c r="O185" i="3"/>
  <c r="P185" i="3"/>
  <c r="Q185" i="3"/>
  <c r="R185" i="3"/>
  <c r="S185" i="3"/>
  <c r="T185" i="3"/>
  <c r="U185" i="3"/>
  <c r="V185" i="3"/>
  <c r="M186" i="3"/>
  <c r="N186" i="3"/>
  <c r="O186" i="3"/>
  <c r="P186" i="3"/>
  <c r="Q186" i="3"/>
  <c r="R186" i="3"/>
  <c r="S186" i="3"/>
  <c r="T186" i="3"/>
  <c r="U186" i="3"/>
  <c r="V186" i="3"/>
  <c r="M187" i="3"/>
  <c r="N187" i="3"/>
  <c r="O187" i="3"/>
  <c r="P187" i="3"/>
  <c r="Q187" i="3"/>
  <c r="R187" i="3"/>
  <c r="S187" i="3"/>
  <c r="T187" i="3"/>
  <c r="U187" i="3"/>
  <c r="V187" i="3"/>
  <c r="M188" i="3"/>
  <c r="N188" i="3"/>
  <c r="O188" i="3"/>
  <c r="P188" i="3"/>
  <c r="Q188" i="3"/>
  <c r="R188" i="3"/>
  <c r="S188" i="3"/>
  <c r="T188" i="3"/>
  <c r="U188" i="3"/>
  <c r="V188" i="3"/>
  <c r="M189" i="3"/>
  <c r="N189" i="3"/>
  <c r="O189" i="3"/>
  <c r="P189" i="3"/>
  <c r="Q189" i="3"/>
  <c r="R189" i="3"/>
  <c r="S189" i="3"/>
  <c r="T189" i="3"/>
  <c r="U189" i="3"/>
  <c r="V189" i="3"/>
  <c r="M190" i="3"/>
  <c r="N190" i="3"/>
  <c r="O190" i="3"/>
  <c r="P190" i="3"/>
  <c r="Q190" i="3"/>
  <c r="R190" i="3"/>
  <c r="S190" i="3"/>
  <c r="T190" i="3"/>
  <c r="U190" i="3"/>
  <c r="V190" i="3"/>
  <c r="M191" i="3"/>
  <c r="N191" i="3"/>
  <c r="O191" i="3"/>
  <c r="P191" i="3"/>
  <c r="Q191" i="3"/>
  <c r="R191" i="3"/>
  <c r="S191" i="3"/>
  <c r="T191" i="3"/>
  <c r="U191" i="3"/>
  <c r="V191" i="3"/>
  <c r="M192" i="3"/>
  <c r="N192" i="3"/>
  <c r="O192" i="3"/>
  <c r="P192" i="3"/>
  <c r="Q192" i="3"/>
  <c r="R192" i="3"/>
  <c r="S192" i="3"/>
  <c r="T192" i="3"/>
  <c r="U192" i="3"/>
  <c r="V192" i="3"/>
  <c r="M193" i="3"/>
  <c r="N193" i="3"/>
  <c r="O193" i="3"/>
  <c r="P193" i="3"/>
  <c r="Q193" i="3"/>
  <c r="R193" i="3"/>
  <c r="S193" i="3"/>
  <c r="T193" i="3"/>
  <c r="U193" i="3"/>
  <c r="V193" i="3"/>
  <c r="M194" i="3"/>
  <c r="N194" i="3"/>
  <c r="O194" i="3"/>
  <c r="P194" i="3"/>
  <c r="Q194" i="3"/>
  <c r="R194" i="3"/>
  <c r="S194" i="3"/>
  <c r="T194" i="3"/>
  <c r="U194" i="3"/>
  <c r="V194" i="3"/>
  <c r="M195" i="3"/>
  <c r="N195" i="3"/>
  <c r="O195" i="3"/>
  <c r="P195" i="3"/>
  <c r="Q195" i="3"/>
  <c r="R195" i="3"/>
  <c r="S195" i="3"/>
  <c r="T195" i="3"/>
  <c r="U195" i="3"/>
  <c r="V195" i="3"/>
  <c r="M196" i="3"/>
  <c r="N196" i="3"/>
  <c r="O196" i="3"/>
  <c r="P196" i="3"/>
  <c r="Q196" i="3"/>
  <c r="R196" i="3"/>
  <c r="S196" i="3"/>
  <c r="T196" i="3"/>
  <c r="U196" i="3"/>
  <c r="V196" i="3"/>
  <c r="M197" i="3"/>
  <c r="N197" i="3"/>
  <c r="O197" i="3"/>
  <c r="P197" i="3"/>
  <c r="Q197" i="3"/>
  <c r="R197" i="3"/>
  <c r="S197" i="3"/>
  <c r="T197" i="3"/>
  <c r="U197" i="3"/>
  <c r="V197" i="3"/>
  <c r="M198" i="3"/>
  <c r="N198" i="3"/>
  <c r="O198" i="3"/>
  <c r="P198" i="3"/>
  <c r="Q198" i="3"/>
  <c r="R198" i="3"/>
  <c r="S198" i="3"/>
  <c r="T198" i="3"/>
  <c r="U198" i="3"/>
  <c r="V198" i="3"/>
  <c r="M199" i="3"/>
  <c r="N199" i="3"/>
  <c r="O199" i="3"/>
  <c r="P199" i="3"/>
  <c r="Q199" i="3"/>
  <c r="R199" i="3"/>
  <c r="S199" i="3"/>
  <c r="T199" i="3"/>
  <c r="U199" i="3"/>
  <c r="V199" i="3"/>
  <c r="M200" i="3"/>
  <c r="N200" i="3"/>
  <c r="O200" i="3"/>
  <c r="P200" i="3"/>
  <c r="Q200" i="3"/>
  <c r="R200" i="3"/>
  <c r="S200" i="3"/>
  <c r="T200" i="3"/>
  <c r="U200" i="3"/>
  <c r="V200" i="3"/>
  <c r="M201" i="3"/>
  <c r="N201" i="3"/>
  <c r="O201" i="3"/>
  <c r="P201" i="3"/>
  <c r="Q201" i="3"/>
  <c r="R201" i="3"/>
  <c r="S201" i="3"/>
  <c r="T201" i="3"/>
  <c r="U201" i="3"/>
  <c r="V201" i="3"/>
  <c r="M202" i="3"/>
  <c r="N202" i="3"/>
  <c r="O202" i="3"/>
  <c r="P202" i="3"/>
  <c r="Q202" i="3"/>
  <c r="R202" i="3"/>
  <c r="S202" i="3"/>
  <c r="T202" i="3"/>
  <c r="U202" i="3"/>
  <c r="V202" i="3"/>
  <c r="V2" i="3"/>
  <c r="U2" i="3"/>
  <c r="T2" i="3"/>
  <c r="S2" i="3"/>
  <c r="R2" i="3"/>
  <c r="Q2" i="3"/>
  <c r="P2" i="3"/>
  <c r="O2" i="3"/>
  <c r="N2" i="3"/>
  <c r="M2" i="3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3" i="2"/>
  <c r="A103" i="1" l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D103" i="1"/>
  <c r="C103" i="1"/>
  <c r="K103" i="1"/>
  <c r="L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103" i="1"/>
  <c r="I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H103" i="1"/>
  <c r="G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103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3" i="1"/>
</calcChain>
</file>

<file path=xl/sharedStrings.xml><?xml version="1.0" encoding="utf-8"?>
<sst xmlns="http://schemas.openxmlformats.org/spreadsheetml/2006/main" count="152" uniqueCount="14">
  <si>
    <t>deta1</t>
  </si>
  <si>
    <t>deta2</t>
  </si>
  <si>
    <t>deta3</t>
  </si>
  <si>
    <t>deta4</t>
  </si>
  <si>
    <t>deta5</t>
  </si>
  <si>
    <t>deta6</t>
  </si>
  <si>
    <t>deta7</t>
  </si>
  <si>
    <t>deta8</t>
  </si>
  <si>
    <t>deta9</t>
  </si>
  <si>
    <t>deta10</t>
  </si>
  <si>
    <t>deta11</t>
  </si>
  <si>
    <t>deta12</t>
  </si>
  <si>
    <t>time</t>
  </si>
  <si>
    <t>từ 0s-2s chân trái cần nhấc cao hơn - tăng co đầu gối và đẩy chân trái lên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</si>
</sst>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2"/>
  <sheetViews>
    <sheetView workbookViewId="0">
      <selection activeCell="B1" sqref="B1:M1"/>
    </sheetView>
  </sheetViews>
  <sheetFormatPr defaultRowHeight="15" x14ac:dyDescent="0.25"/>
  <sheetData>
    <row r="1" spans="1:13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</v>
      </c>
      <c r="C2">
        <v>0.40346778789487803</v>
      </c>
      <c r="D2">
        <v>1.0297346673052501</v>
      </c>
      <c r="E2">
        <v>0</v>
      </c>
      <c r="F2">
        <v>0.62626687941037595</v>
      </c>
      <c r="G2">
        <v>0</v>
      </c>
      <c r="H2">
        <v>0</v>
      </c>
      <c r="I2">
        <v>0.242170844928916</v>
      </c>
      <c r="J2">
        <v>0</v>
      </c>
      <c r="K2">
        <v>1.0297346673052501</v>
      </c>
      <c r="L2">
        <v>0.78756382237633904</v>
      </c>
      <c r="M2">
        <v>0</v>
      </c>
    </row>
    <row r="3" spans="1:13" x14ac:dyDescent="0.25">
      <c r="A3">
        <f>A2+0.01</f>
        <v>0.01</v>
      </c>
      <c r="B3">
        <v>1.8336693444496301E-3</v>
      </c>
      <c r="C3">
        <v>0.40403962650993303</v>
      </c>
      <c r="D3">
        <v>1.03001084553738</v>
      </c>
      <c r="E3">
        <v>0</v>
      </c>
      <c r="F3">
        <v>0.62597121902745101</v>
      </c>
      <c r="G3">
        <v>1.8336693444496301E-3</v>
      </c>
      <c r="H3">
        <v>1.8339134744640999E-3</v>
      </c>
      <c r="I3">
        <v>0.243001258536471</v>
      </c>
      <c r="J3">
        <v>0</v>
      </c>
      <c r="K3">
        <v>1.0308904091591999</v>
      </c>
      <c r="L3">
        <v>0.78788915062273202</v>
      </c>
      <c r="M3">
        <v>1.8339134744640999E-3</v>
      </c>
    </row>
    <row r="4" spans="1:13" x14ac:dyDescent="0.25">
      <c r="A4">
        <f t="shared" ref="A4:A67" si="0">A3+0.01</f>
        <v>0.02</v>
      </c>
      <c r="B4">
        <v>7.0424799190678504E-3</v>
      </c>
      <c r="C4">
        <v>0.40563700051882601</v>
      </c>
      <c r="D4">
        <v>1.0306904427963</v>
      </c>
      <c r="E4">
        <v>0</v>
      </c>
      <c r="F4">
        <v>0.62505344227747694</v>
      </c>
      <c r="G4">
        <v>7.0424799190678504E-3</v>
      </c>
      <c r="H4">
        <v>7.0461638301031696E-3</v>
      </c>
      <c r="I4">
        <v>0.24537825370660299</v>
      </c>
      <c r="J4">
        <v>0</v>
      </c>
      <c r="K4">
        <v>1.0341397610919201</v>
      </c>
      <c r="L4">
        <v>0.78876150738532003</v>
      </c>
      <c r="M4">
        <v>7.0461638301031696E-3</v>
      </c>
    </row>
    <row r="5" spans="1:13" x14ac:dyDescent="0.25">
      <c r="A5">
        <f t="shared" si="0"/>
        <v>0.03</v>
      </c>
      <c r="B5">
        <v>1.51874731550344E-2</v>
      </c>
      <c r="C5">
        <v>0.40801271979569598</v>
      </c>
      <c r="D5">
        <v>1.03142089420392</v>
      </c>
      <c r="E5">
        <v>0</v>
      </c>
      <c r="F5">
        <v>0.62340817440822704</v>
      </c>
      <c r="G5">
        <v>1.51874731550344E-2</v>
      </c>
      <c r="H5">
        <v>1.52050278604104E-2</v>
      </c>
      <c r="I5">
        <v>0.24908389114996299</v>
      </c>
      <c r="J5">
        <v>0</v>
      </c>
      <c r="K5">
        <v>1.03902217086811</v>
      </c>
      <c r="L5">
        <v>0.78993827971814701</v>
      </c>
      <c r="M5">
        <v>1.52050278604104E-2</v>
      </c>
    </row>
    <row r="6" spans="1:13" x14ac:dyDescent="0.25">
      <c r="A6">
        <f t="shared" si="0"/>
        <v>0.04</v>
      </c>
      <c r="B6">
        <v>2.5827926753437001E-2</v>
      </c>
      <c r="C6">
        <v>0.410864795757231</v>
      </c>
      <c r="D6">
        <v>1.03175005903137</v>
      </c>
      <c r="E6">
        <v>0</v>
      </c>
      <c r="F6">
        <v>0.62088526327413696</v>
      </c>
      <c r="G6">
        <v>2.5827926753437001E-2</v>
      </c>
      <c r="H6">
        <v>2.5880032878291801E-2</v>
      </c>
      <c r="I6">
        <v>0.25386563342851098</v>
      </c>
      <c r="J6">
        <v>0</v>
      </c>
      <c r="K6">
        <v>1.0449769385441501</v>
      </c>
      <c r="L6">
        <v>0.79111130511563499</v>
      </c>
      <c r="M6">
        <v>2.5880032878291801E-2</v>
      </c>
    </row>
    <row r="7" spans="1:13" x14ac:dyDescent="0.25">
      <c r="A7">
        <f t="shared" si="0"/>
        <v>0.05</v>
      </c>
      <c r="B7">
        <v>3.8520489841860801E-2</v>
      </c>
      <c r="C7">
        <v>0.413878003488998</v>
      </c>
      <c r="D7">
        <v>1.03120481020779</v>
      </c>
      <c r="E7">
        <v>0</v>
      </c>
      <c r="F7">
        <v>0.61732680671878704</v>
      </c>
      <c r="G7">
        <v>3.8520489841860801E-2</v>
      </c>
      <c r="H7">
        <v>3.86396545842752E-2</v>
      </c>
      <c r="I7">
        <v>0.259466015942873</v>
      </c>
      <c r="J7">
        <v>0</v>
      </c>
      <c r="K7">
        <v>1.05142817704088</v>
      </c>
      <c r="L7">
        <v>0.79196216109801099</v>
      </c>
      <c r="M7">
        <v>3.86396545842752E-2</v>
      </c>
    </row>
    <row r="8" spans="1:13" x14ac:dyDescent="0.25">
      <c r="A8">
        <f t="shared" si="0"/>
        <v>6.0000000000000005E-2</v>
      </c>
      <c r="B8">
        <v>5.2818980365342598E-2</v>
      </c>
      <c r="C8">
        <v>0.41675781810010099</v>
      </c>
      <c r="D8">
        <v>1.0293549617831801</v>
      </c>
      <c r="E8">
        <v>0</v>
      </c>
      <c r="F8">
        <v>0.61259714368307805</v>
      </c>
      <c r="G8">
        <v>5.2818980365342598E-2</v>
      </c>
      <c r="H8">
        <v>5.30497737311681E-2</v>
      </c>
      <c r="I8">
        <v>0.26564614792189001</v>
      </c>
      <c r="J8">
        <v>0</v>
      </c>
      <c r="K8">
        <v>1.0578530405775499</v>
      </c>
      <c r="L8">
        <v>0.79220689265566202</v>
      </c>
      <c r="M8">
        <v>5.30497737311681E-2</v>
      </c>
    </row>
    <row r="9" spans="1:13" x14ac:dyDescent="0.25">
      <c r="A9">
        <f t="shared" si="0"/>
        <v>7.0000000000000007E-2</v>
      </c>
      <c r="B9">
        <v>6.8275052895462499E-2</v>
      </c>
      <c r="C9">
        <v>0.41925759327111001</v>
      </c>
      <c r="D9">
        <v>1.02586372282453</v>
      </c>
      <c r="E9">
        <v>0</v>
      </c>
      <c r="F9">
        <v>0.60660612955342197</v>
      </c>
      <c r="G9">
        <v>6.8275052895462499E-2</v>
      </c>
      <c r="H9">
        <v>6.8673110243976904E-2</v>
      </c>
      <c r="I9">
        <v>0.272203340277339</v>
      </c>
      <c r="J9">
        <v>0</v>
      </c>
      <c r="K9">
        <v>1.06383362424602</v>
      </c>
      <c r="L9">
        <v>0.79163028396867996</v>
      </c>
      <c r="M9">
        <v>6.8673110243976904E-2</v>
      </c>
    </row>
    <row r="10" spans="1:13" x14ac:dyDescent="0.25">
      <c r="A10">
        <f t="shared" si="0"/>
        <v>0.08</v>
      </c>
      <c r="B10">
        <v>8.44397127274846E-2</v>
      </c>
      <c r="C10">
        <v>0.421200221049853</v>
      </c>
      <c r="D10">
        <v>1.02052673722501</v>
      </c>
      <c r="E10">
        <v>0</v>
      </c>
      <c r="F10">
        <v>0.59932651617515298</v>
      </c>
      <c r="G10">
        <v>8.44397127274846E-2</v>
      </c>
      <c r="H10">
        <v>8.5069637759224506E-2</v>
      </c>
      <c r="I10">
        <v>0.27898382781249398</v>
      </c>
      <c r="J10">
        <v>0</v>
      </c>
      <c r="K10">
        <v>1.0690944612758699</v>
      </c>
      <c r="L10">
        <v>0.79011063346337695</v>
      </c>
      <c r="M10">
        <v>8.5069637759224506E-2</v>
      </c>
    </row>
    <row r="11" spans="1:13" x14ac:dyDescent="0.25">
      <c r="A11">
        <f t="shared" si="0"/>
        <v>0.09</v>
      </c>
      <c r="B11">
        <v>0.100865464062002</v>
      </c>
      <c r="C11">
        <v>0.422495466141802</v>
      </c>
      <c r="D11">
        <v>1.0133018834276499</v>
      </c>
      <c r="E11">
        <v>0</v>
      </c>
      <c r="F11">
        <v>0.59080641728584504</v>
      </c>
      <c r="G11">
        <v>0.100865464062002</v>
      </c>
      <c r="H11">
        <v>0.101797801229638</v>
      </c>
      <c r="I11">
        <v>0.285891701563106</v>
      </c>
      <c r="J11">
        <v>0</v>
      </c>
      <c r="K11">
        <v>1.0735279402732201</v>
      </c>
      <c r="L11">
        <v>0.78763623871011401</v>
      </c>
      <c r="M11">
        <v>0.101797801229638</v>
      </c>
    </row>
    <row r="12" spans="1:13" x14ac:dyDescent="0.25">
      <c r="A12">
        <f t="shared" si="0"/>
        <v>9.9999999999999992E-2</v>
      </c>
      <c r="B12">
        <v>0.117108744566864</v>
      </c>
      <c r="C12">
        <v>0.423153726147804</v>
      </c>
      <c r="D12">
        <v>1.0043313947255399</v>
      </c>
      <c r="E12">
        <v>0</v>
      </c>
      <c r="F12">
        <v>0.58117766857773601</v>
      </c>
      <c r="G12">
        <v>0.117108744566864</v>
      </c>
      <c r="H12">
        <v>0.11841622062349599</v>
      </c>
      <c r="I12">
        <v>0.292894859242258</v>
      </c>
      <c r="J12">
        <v>0</v>
      </c>
      <c r="K12">
        <v>1.0772093997088199</v>
      </c>
      <c r="L12">
        <v>0.78431454046655902</v>
      </c>
      <c r="M12">
        <v>0.11841622062349599</v>
      </c>
    </row>
    <row r="13" spans="1:13" x14ac:dyDescent="0.25">
      <c r="A13">
        <f t="shared" si="0"/>
        <v>0.10999999999999999</v>
      </c>
      <c r="B13">
        <v>0.13280485198980899</v>
      </c>
      <c r="C13">
        <v>0.423258490457675</v>
      </c>
      <c r="D13">
        <v>0.99388827767025101</v>
      </c>
      <c r="E13">
        <v>0</v>
      </c>
      <c r="F13">
        <v>0.57062978721257596</v>
      </c>
      <c r="G13">
        <v>0.13280485198980899</v>
      </c>
      <c r="H13">
        <v>0.134559037635715</v>
      </c>
      <c r="I13">
        <v>0.30000515815540901</v>
      </c>
      <c r="J13">
        <v>0</v>
      </c>
      <c r="K13">
        <v>1.0803382102928301</v>
      </c>
      <c r="L13">
        <v>0.78033305213742299</v>
      </c>
      <c r="M13">
        <v>0.134559037635715</v>
      </c>
    </row>
    <row r="14" spans="1:13" x14ac:dyDescent="0.25">
      <c r="A14">
        <f t="shared" si="0"/>
        <v>0.11999999999999998</v>
      </c>
      <c r="B14">
        <v>0.14788513082174201</v>
      </c>
      <c r="C14">
        <v>0.42281910255892702</v>
      </c>
      <c r="D14">
        <v>0.98210734579721704</v>
      </c>
      <c r="E14">
        <v>0</v>
      </c>
      <c r="F14">
        <v>0.55928824323828996</v>
      </c>
      <c r="G14">
        <v>0.14788513082174201</v>
      </c>
      <c r="H14">
        <v>0.15015673320741599</v>
      </c>
      <c r="I14">
        <v>0.307186990784867</v>
      </c>
      <c r="J14">
        <v>0</v>
      </c>
      <c r="K14">
        <v>1.08298008392181</v>
      </c>
      <c r="L14">
        <v>0.775793093136941</v>
      </c>
      <c r="M14">
        <v>0.15015673320741599</v>
      </c>
    </row>
    <row r="15" spans="1:13" x14ac:dyDescent="0.25">
      <c r="A15">
        <f t="shared" si="0"/>
        <v>0.12999999999999998</v>
      </c>
      <c r="B15">
        <v>0.16235543271255201</v>
      </c>
      <c r="C15">
        <v>0.421816228429783</v>
      </c>
      <c r="D15">
        <v>0.96906860533168804</v>
      </c>
      <c r="E15">
        <v>0</v>
      </c>
      <c r="F15">
        <v>0.54725237690190598</v>
      </c>
      <c r="G15">
        <v>0.16235543271255201</v>
      </c>
      <c r="H15">
        <v>0.16521370644551001</v>
      </c>
      <c r="I15">
        <v>0.31438629225422698</v>
      </c>
      <c r="J15">
        <v>0</v>
      </c>
      <c r="K15">
        <v>1.0851493387548901</v>
      </c>
      <c r="L15">
        <v>0.77076304650066296</v>
      </c>
      <c r="M15">
        <v>0.16521370644551001</v>
      </c>
    </row>
    <row r="16" spans="1:13" x14ac:dyDescent="0.25">
      <c r="A16">
        <f t="shared" si="0"/>
        <v>0.13999999999999999</v>
      </c>
      <c r="B16">
        <v>0.17622275180153699</v>
      </c>
      <c r="C16">
        <v>0.42023064790192999</v>
      </c>
      <c r="D16">
        <v>0.95484937517991697</v>
      </c>
      <c r="E16">
        <v>0</v>
      </c>
      <c r="F16">
        <v>0.53461872727798598</v>
      </c>
      <c r="G16">
        <v>0.17622275180153699</v>
      </c>
      <c r="H16">
        <v>0.17973436312409599</v>
      </c>
      <c r="I16">
        <v>0.32154828241765099</v>
      </c>
      <c r="J16">
        <v>0</v>
      </c>
      <c r="K16">
        <v>1.08685854932281</v>
      </c>
      <c r="L16">
        <v>0.76531026690516302</v>
      </c>
      <c r="M16">
        <v>0.17973436312409599</v>
      </c>
    </row>
    <row r="17" spans="1:13" x14ac:dyDescent="0.25">
      <c r="A17">
        <f t="shared" si="0"/>
        <v>0.15</v>
      </c>
      <c r="B17">
        <v>0.189495047031422</v>
      </c>
      <c r="C17">
        <v>0.41804407762857598</v>
      </c>
      <c r="D17">
        <v>0.93952550495794496</v>
      </c>
      <c r="E17">
        <v>0</v>
      </c>
      <c r="F17">
        <v>0.52148142732936897</v>
      </c>
      <c r="G17">
        <v>0.189495047031422</v>
      </c>
      <c r="H17">
        <v>0.19372305464062001</v>
      </c>
      <c r="I17">
        <v>0.32861786570833101</v>
      </c>
      <c r="J17">
        <v>0</v>
      </c>
      <c r="K17">
        <v>1.08811943188065</v>
      </c>
      <c r="L17">
        <v>0.75950156617231801</v>
      </c>
      <c r="M17">
        <v>0.19372305464062001</v>
      </c>
    </row>
    <row r="18" spans="1:13" x14ac:dyDescent="0.25">
      <c r="A18">
        <f t="shared" si="0"/>
        <v>0.16</v>
      </c>
      <c r="B18">
        <v>0.20218107749162201</v>
      </c>
      <c r="C18">
        <v>0.41523982409323201</v>
      </c>
      <c r="D18">
        <v>0.92317237969707699</v>
      </c>
      <c r="E18">
        <v>0</v>
      </c>
      <c r="F18">
        <v>0.50793255560384598</v>
      </c>
      <c r="G18">
        <v>0.20218107749162201</v>
      </c>
      <c r="H18">
        <v>0.207184025112537</v>
      </c>
      <c r="I18">
        <v>0.33553994343517501</v>
      </c>
      <c r="J18">
        <v>0</v>
      </c>
      <c r="K18">
        <v>1.0889435022327401</v>
      </c>
      <c r="L18">
        <v>0.75340355879756304</v>
      </c>
      <c r="M18">
        <v>0.207184025112537</v>
      </c>
    </row>
    <row r="19" spans="1:13" x14ac:dyDescent="0.25">
      <c r="A19">
        <f t="shared" si="0"/>
        <v>0.17</v>
      </c>
      <c r="B19">
        <v>0.21429025123228901</v>
      </c>
      <c r="C19">
        <v>0.41180329042725899</v>
      </c>
      <c r="D19">
        <v>0.905865747575612</v>
      </c>
      <c r="E19">
        <v>0</v>
      </c>
      <c r="F19">
        <v>0.49406245714835201</v>
      </c>
      <c r="G19">
        <v>0.21429025123228901</v>
      </c>
      <c r="H19">
        <v>0.22012136616733399</v>
      </c>
      <c r="I19">
        <v>0.34225964518741098</v>
      </c>
      <c r="J19">
        <v>0</v>
      </c>
      <c r="K19">
        <v>1.08934252455216</v>
      </c>
      <c r="L19">
        <v>0.74708287936475104</v>
      </c>
      <c r="M19">
        <v>0.22012136616733399</v>
      </c>
    </row>
    <row r="20" spans="1:13" x14ac:dyDescent="0.25">
      <c r="A20">
        <f t="shared" si="0"/>
        <v>0.18000000000000002</v>
      </c>
      <c r="B20">
        <v>0.22583248763859901</v>
      </c>
      <c r="C20">
        <v>0.40772235738659901</v>
      </c>
      <c r="D20">
        <v>0.88768240032950696</v>
      </c>
      <c r="E20">
        <v>0</v>
      </c>
      <c r="F20">
        <v>0.47996004294290801</v>
      </c>
      <c r="G20">
        <v>0.22583248763859901</v>
      </c>
      <c r="H20">
        <v>0.232538978974768</v>
      </c>
      <c r="I20">
        <v>0.348722484128694</v>
      </c>
      <c r="J20">
        <v>0</v>
      </c>
      <c r="K20">
        <v>1.08932876646222</v>
      </c>
      <c r="L20">
        <v>0.74060628233352599</v>
      </c>
      <c r="M20">
        <v>0.232538978974768</v>
      </c>
    </row>
    <row r="21" spans="1:13" x14ac:dyDescent="0.25">
      <c r="A21">
        <f t="shared" si="0"/>
        <v>0.19000000000000003</v>
      </c>
      <c r="B21">
        <v>0.23681809317199301</v>
      </c>
      <c r="C21">
        <v>0.40298765556878302</v>
      </c>
      <c r="D21">
        <v>0.86870072962023503</v>
      </c>
      <c r="E21">
        <v>0</v>
      </c>
      <c r="F21">
        <v>0.46571307405145201</v>
      </c>
      <c r="G21">
        <v>0.23681809317199301</v>
      </c>
      <c r="H21">
        <v>0.24444054307841301</v>
      </c>
      <c r="I21">
        <v>0.35487443951640602</v>
      </c>
      <c r="J21">
        <v>0</v>
      </c>
      <c r="K21">
        <v>1.08891507282682</v>
      </c>
      <c r="L21">
        <v>0.73404063331041702</v>
      </c>
      <c r="M21">
        <v>0.24444054307841301</v>
      </c>
    </row>
    <row r="22" spans="1:13" x14ac:dyDescent="0.25">
      <c r="A22">
        <f t="shared" si="0"/>
        <v>0.20000000000000004</v>
      </c>
      <c r="B22">
        <v>0.24725765006537201</v>
      </c>
      <c r="C22">
        <v>0.39759274260939098</v>
      </c>
      <c r="D22">
        <v>0.84900117625440397</v>
      </c>
      <c r="E22">
        <v>0</v>
      </c>
      <c r="F22">
        <v>0.45140843364501299</v>
      </c>
      <c r="G22">
        <v>0.24725765006537201</v>
      </c>
      <c r="H22">
        <v>0.25582949160143498</v>
      </c>
      <c r="I22">
        <v>0.360661968712082</v>
      </c>
      <c r="J22">
        <v>0</v>
      </c>
      <c r="K22">
        <v>1.0881147682308201</v>
      </c>
      <c r="L22">
        <v>0.72745279951874098</v>
      </c>
      <c r="M22">
        <v>0.25582949160143498</v>
      </c>
    </row>
    <row r="23" spans="1:13" x14ac:dyDescent="0.25">
      <c r="A23">
        <f t="shared" si="0"/>
        <v>0.21000000000000005</v>
      </c>
      <c r="B23">
        <v>0.257161917395204</v>
      </c>
      <c r="C23">
        <v>0.39154677737911597</v>
      </c>
      <c r="D23">
        <v>0.82867065803788398</v>
      </c>
      <c r="E23">
        <v>0</v>
      </c>
      <c r="F23">
        <v>0.437123880658768</v>
      </c>
      <c r="G23">
        <v>0.257161917395204</v>
      </c>
      <c r="H23">
        <v>0.26670899242635598</v>
      </c>
      <c r="I23">
        <v>0.36604420047346298</v>
      </c>
      <c r="J23">
        <v>0</v>
      </c>
      <c r="K23">
        <v>1.0869447893206301</v>
      </c>
      <c r="L23">
        <v>0.72090058884716601</v>
      </c>
      <c r="M23">
        <v>0.26670899242635598</v>
      </c>
    </row>
    <row r="24" spans="1:13" x14ac:dyDescent="0.25">
      <c r="A24">
        <f t="shared" si="0"/>
        <v>0.22000000000000006</v>
      </c>
      <c r="B24">
        <v>0.26654174383756402</v>
      </c>
      <c r="C24">
        <v>0.38491113825720502</v>
      </c>
      <c r="D24">
        <v>0.80781369493683897</v>
      </c>
      <c r="E24">
        <v>0</v>
      </c>
      <c r="F24">
        <v>0.422902556679634</v>
      </c>
      <c r="G24">
        <v>0.26654174383756402</v>
      </c>
      <c r="H24">
        <v>0.27708193497848099</v>
      </c>
      <c r="I24">
        <v>0.37102891583429198</v>
      </c>
      <c r="J24">
        <v>0</v>
      </c>
      <c r="K24">
        <v>1.0854338310034199</v>
      </c>
      <c r="L24">
        <v>0.71440491516913296</v>
      </c>
      <c r="M24">
        <v>0.27708193497848099</v>
      </c>
    </row>
    <row r="25" spans="1:13" x14ac:dyDescent="0.25">
      <c r="A25">
        <f t="shared" si="0"/>
        <v>0.23000000000000007</v>
      </c>
      <c r="B25">
        <v>0.27540799133968302</v>
      </c>
      <c r="C25">
        <v>0.37775980024770001</v>
      </c>
      <c r="D25">
        <v>0.78653826406521798</v>
      </c>
      <c r="E25">
        <v>0</v>
      </c>
      <c r="F25">
        <v>0.40877846381751798</v>
      </c>
      <c r="G25">
        <v>0.27540799133968302</v>
      </c>
      <c r="H25">
        <v>0.28695092227583802</v>
      </c>
      <c r="I25">
        <v>0.37563456326882899</v>
      </c>
      <c r="J25">
        <v>0</v>
      </c>
      <c r="K25">
        <v>1.08360909228795</v>
      </c>
      <c r="L25">
        <v>0.70797452901912095</v>
      </c>
      <c r="M25">
        <v>0.28695092227583802</v>
      </c>
    </row>
    <row r="26" spans="1:13" x14ac:dyDescent="0.25">
      <c r="A26">
        <f t="shared" si="0"/>
        <v>0.24000000000000007</v>
      </c>
      <c r="B26">
        <v>0.28377146889655702</v>
      </c>
      <c r="C26">
        <v>0.37016677016542099</v>
      </c>
      <c r="D26">
        <v>0.76495213940835305</v>
      </c>
      <c r="E26">
        <v>0</v>
      </c>
      <c r="F26">
        <v>0.394785369242932</v>
      </c>
      <c r="G26">
        <v>0.28377146889655702</v>
      </c>
      <c r="H26">
        <v>0.29631826794334698</v>
      </c>
      <c r="I26">
        <v>0.37987779825715801</v>
      </c>
      <c r="J26">
        <v>0</v>
      </c>
      <c r="K26">
        <v>1.0814924930905101</v>
      </c>
      <c r="L26">
        <v>0.70161469483335603</v>
      </c>
      <c r="M26">
        <v>0.29631826794334698</v>
      </c>
    </row>
    <row r="27" spans="1:13" x14ac:dyDescent="0.25">
      <c r="A27">
        <f t="shared" si="0"/>
        <v>0.25000000000000006</v>
      </c>
      <c r="B27">
        <v>0.29164287560709301</v>
      </c>
      <c r="C27">
        <v>0.36220643659813101</v>
      </c>
      <c r="D27">
        <v>0.74316369308966401</v>
      </c>
      <c r="E27">
        <v>0</v>
      </c>
      <c r="F27">
        <v>0.380957256491533</v>
      </c>
      <c r="G27">
        <v>0.29164287560709301</v>
      </c>
      <c r="H27">
        <v>0.30518599792440199</v>
      </c>
      <c r="I27">
        <v>0.38377342705153999</v>
      </c>
      <c r="J27">
        <v>0</v>
      </c>
      <c r="K27">
        <v>1.07910067146528</v>
      </c>
      <c r="L27">
        <v>0.69532724441374205</v>
      </c>
      <c r="M27">
        <v>0.30518599792440199</v>
      </c>
    </row>
    <row r="28" spans="1:13" x14ac:dyDescent="0.25">
      <c r="A28">
        <f t="shared" si="0"/>
        <v>0.26000000000000006</v>
      </c>
      <c r="B28">
        <v>0.29903275219022801</v>
      </c>
      <c r="C28">
        <v>0.35395395088314302</v>
      </c>
      <c r="D28">
        <v>0.72128271647393905</v>
      </c>
      <c r="E28">
        <v>0</v>
      </c>
      <c r="F28">
        <v>0.36732876559079602</v>
      </c>
      <c r="G28">
        <v>0.29903275219022801</v>
      </c>
      <c r="H28">
        <v>0.31355660022682202</v>
      </c>
      <c r="I28">
        <v>0.38733997840217099</v>
      </c>
      <c r="J28">
        <v>0</v>
      </c>
      <c r="K28">
        <v>1.0764596018868899</v>
      </c>
      <c r="L28">
        <v>0.689119623484715</v>
      </c>
      <c r="M28">
        <v>0.31355660022682202</v>
      </c>
    </row>
    <row r="29" spans="1:13" x14ac:dyDescent="0.25">
      <c r="A29">
        <f t="shared" si="0"/>
        <v>0.27000000000000007</v>
      </c>
      <c r="B29">
        <v>0.30595144016362402</v>
      </c>
      <c r="C29">
        <v>0.34548563589268</v>
      </c>
      <c r="D29">
        <v>0.69942125889506601</v>
      </c>
      <c r="E29">
        <v>0</v>
      </c>
      <c r="F29">
        <v>0.35393562300238601</v>
      </c>
      <c r="G29">
        <v>0.30595144016362402</v>
      </c>
      <c r="H29">
        <v>0.32143540817763699</v>
      </c>
      <c r="I29">
        <v>0.39061668186376902</v>
      </c>
      <c r="J29">
        <v>0</v>
      </c>
      <c r="K29">
        <v>1.07364839928769</v>
      </c>
      <c r="L29">
        <v>0.68303171742392499</v>
      </c>
      <c r="M29">
        <v>0.32143540817763699</v>
      </c>
    </row>
    <row r="30" spans="1:13" x14ac:dyDescent="0.25">
      <c r="A30">
        <f t="shared" si="0"/>
        <v>0.28000000000000008</v>
      </c>
      <c r="B30">
        <v>0.31240904792138802</v>
      </c>
      <c r="C30">
        <v>0.336879415020017</v>
      </c>
      <c r="D30">
        <v>0.67769447401916605</v>
      </c>
      <c r="E30">
        <v>0</v>
      </c>
      <c r="F30">
        <v>0.34081505899914899</v>
      </c>
      <c r="G30">
        <v>0.31240904792138802</v>
      </c>
      <c r="H30">
        <v>0.32882860098129302</v>
      </c>
      <c r="I30">
        <v>0.39364669680334802</v>
      </c>
      <c r="J30">
        <v>0</v>
      </c>
      <c r="K30">
        <v>1.07075510093312</v>
      </c>
      <c r="L30">
        <v>0.67710840412977602</v>
      </c>
      <c r="M30">
        <v>0.32882860098129302</v>
      </c>
    </row>
    <row r="31" spans="1:13" x14ac:dyDescent="0.25">
      <c r="A31">
        <f t="shared" si="0"/>
        <v>0.29000000000000009</v>
      </c>
      <c r="B31">
        <v>0.31841542298945602</v>
      </c>
      <c r="C31">
        <v>0.32821524787470402</v>
      </c>
      <c r="D31">
        <v>0.65622145340957905</v>
      </c>
      <c r="E31">
        <v>0</v>
      </c>
      <c r="F31">
        <v>0.32800620553487497</v>
      </c>
      <c r="G31">
        <v>0.31841542298945602</v>
      </c>
      <c r="H31">
        <v>0.335742447882728</v>
      </c>
      <c r="I31">
        <v>0.39647141637907601</v>
      </c>
      <c r="J31">
        <v>0</v>
      </c>
      <c r="K31">
        <v>1.06786198659285</v>
      </c>
      <c r="L31">
        <v>0.67139057021376902</v>
      </c>
      <c r="M31">
        <v>0.335742447882728</v>
      </c>
    </row>
    <row r="32" spans="1:13" x14ac:dyDescent="0.25">
      <c r="A32">
        <f t="shared" si="0"/>
        <v>0.3000000000000001</v>
      </c>
      <c r="B32">
        <v>0.32398012978471802</v>
      </c>
      <c r="C32">
        <v>0.31957555134100801</v>
      </c>
      <c r="D32">
        <v>0.63512601291447801</v>
      </c>
      <c r="E32">
        <v>0</v>
      </c>
      <c r="F32">
        <v>0.31555046157347</v>
      </c>
      <c r="G32">
        <v>0.32398012978471802</v>
      </c>
      <c r="H32">
        <v>0.34218326267433902</v>
      </c>
      <c r="I32">
        <v>0.39913036867097801</v>
      </c>
      <c r="J32">
        <v>0</v>
      </c>
      <c r="K32">
        <v>1.06504555937287</v>
      </c>
      <c r="L32">
        <v>0.66591519070188898</v>
      </c>
      <c r="M32">
        <v>0.34218326267433902</v>
      </c>
    </row>
    <row r="33" spans="1:13" x14ac:dyDescent="0.25">
      <c r="A33">
        <f t="shared" si="0"/>
        <v>0.31000000000000011</v>
      </c>
      <c r="B33">
        <v>0.32911243225440501</v>
      </c>
      <c r="C33">
        <v>0.31104557438892999</v>
      </c>
      <c r="D33">
        <v>0.614537379300648</v>
      </c>
      <c r="E33">
        <v>0</v>
      </c>
      <c r="F33">
        <v>0.30349180491171801</v>
      </c>
      <c r="G33">
        <v>0.32911243225440501</v>
      </c>
      <c r="H33">
        <v>0.34815736380761902</v>
      </c>
      <c r="I33">
        <v>0.401661111901227</v>
      </c>
      <c r="J33">
        <v>0</v>
      </c>
      <c r="K33">
        <v>1.06237649708696</v>
      </c>
      <c r="L33">
        <v>0.66071538518573703</v>
      </c>
      <c r="M33">
        <v>0.34815736380761902</v>
      </c>
    </row>
    <row r="34" spans="1:13" x14ac:dyDescent="0.25">
      <c r="A34">
        <f t="shared" si="0"/>
        <v>0.32000000000000012</v>
      </c>
      <c r="B34">
        <v>0.33382128082382101</v>
      </c>
      <c r="C34">
        <v>0.30271368211525601</v>
      </c>
      <c r="D34">
        <v>0.59459070171255202</v>
      </c>
      <c r="E34">
        <v>0</v>
      </c>
      <c r="F34">
        <v>0.29187701959729601</v>
      </c>
      <c r="G34">
        <v>0.33382128082382101</v>
      </c>
      <c r="H34">
        <v>0.35367103977002501</v>
      </c>
      <c r="I34">
        <v>0.40409912865145797</v>
      </c>
      <c r="J34">
        <v>0</v>
      </c>
      <c r="K34">
        <v>1.05991958444389</v>
      </c>
      <c r="L34">
        <v>0.65582045579242698</v>
      </c>
      <c r="M34">
        <v>0.35367103977002501</v>
      </c>
    </row>
    <row r="35" spans="1:13" x14ac:dyDescent="0.25">
      <c r="A35">
        <f t="shared" si="0"/>
        <v>0.33000000000000013</v>
      </c>
      <c r="B35">
        <v>0.33811530313177202</v>
      </c>
      <c r="C35">
        <v>0.29467148917003</v>
      </c>
      <c r="D35">
        <v>0.57542728547522304</v>
      </c>
      <c r="E35">
        <v>0</v>
      </c>
      <c r="F35">
        <v>0.28075579630519298</v>
      </c>
      <c r="G35">
        <v>0.33811530313177202</v>
      </c>
      <c r="H35">
        <v>0.35873051938214201</v>
      </c>
      <c r="I35">
        <v>0.40647772348519301</v>
      </c>
      <c r="J35">
        <v>0</v>
      </c>
      <c r="K35">
        <v>1.0577336356782401</v>
      </c>
      <c r="L35">
        <v>0.65125591219304801</v>
      </c>
      <c r="M35">
        <v>0.35873051938214201</v>
      </c>
    </row>
    <row r="36" spans="1:13" x14ac:dyDescent="0.25">
      <c r="A36">
        <f t="shared" si="0"/>
        <v>0.34000000000000014</v>
      </c>
      <c r="B36">
        <v>0.34200279808302098</v>
      </c>
      <c r="C36">
        <v>0.28701376611033402</v>
      </c>
      <c r="D36">
        <v>0.55719441645645296</v>
      </c>
      <c r="E36">
        <v>0</v>
      </c>
      <c r="F36">
        <v>0.27018065034611999</v>
      </c>
      <c r="G36">
        <v>0.34200279808302098</v>
      </c>
      <c r="H36">
        <v>0.36334194667219699</v>
      </c>
      <c r="I36">
        <v>0.40882792795654199</v>
      </c>
      <c r="J36">
        <v>0</v>
      </c>
      <c r="K36">
        <v>1.05587141669864</v>
      </c>
      <c r="L36">
        <v>0.64704348874210105</v>
      </c>
      <c r="M36">
        <v>0.36334194667219699</v>
      </c>
    </row>
    <row r="37" spans="1:13" x14ac:dyDescent="0.25">
      <c r="A37">
        <f t="shared" si="0"/>
        <v>0.35000000000000014</v>
      </c>
      <c r="B37">
        <v>0.34549173279492301</v>
      </c>
      <c r="C37">
        <v>0.27983802685839099</v>
      </c>
      <c r="D37">
        <v>0.54004461711847696</v>
      </c>
      <c r="E37">
        <v>0</v>
      </c>
      <c r="F37">
        <v>0.26020659026008702</v>
      </c>
      <c r="G37">
        <v>0.34549173279492301</v>
      </c>
      <c r="H37">
        <v>0.36751135999275603</v>
      </c>
      <c r="I37">
        <v>0.41117841658729298</v>
      </c>
      <c r="J37">
        <v>0</v>
      </c>
      <c r="K37">
        <v>1.05437957526531</v>
      </c>
      <c r="L37">
        <v>0.64320115867801797</v>
      </c>
      <c r="M37">
        <v>0.36751135999275603</v>
      </c>
    </row>
    <row r="38" spans="1:13" x14ac:dyDescent="0.25">
      <c r="A38">
        <f t="shared" si="0"/>
        <v>0.36000000000000015</v>
      </c>
      <c r="B38">
        <v>0.34858974206069199</v>
      </c>
      <c r="C38">
        <v>0.27324369583851299</v>
      </c>
      <c r="D38">
        <v>0.52413415843517597</v>
      </c>
      <c r="E38">
        <v>0</v>
      </c>
      <c r="F38">
        <v>0.25089046259666198</v>
      </c>
      <c r="G38">
        <v>0.34858974206069199</v>
      </c>
      <c r="H38">
        <v>0.37124467505666903</v>
      </c>
      <c r="I38">
        <v>0.413555436987108</v>
      </c>
      <c r="J38">
        <v>0</v>
      </c>
      <c r="K38">
        <v>1.05329858706137</v>
      </c>
      <c r="L38">
        <v>0.63974315007426297</v>
      </c>
      <c r="M38">
        <v>0.37124467505666903</v>
      </c>
    </row>
    <row r="39" spans="1:13" x14ac:dyDescent="0.25">
      <c r="A39">
        <f t="shared" si="0"/>
        <v>0.37000000000000016</v>
      </c>
      <c r="B39">
        <v>0.35130412999405802</v>
      </c>
      <c r="C39">
        <v>0.26733075629818698</v>
      </c>
      <c r="D39">
        <v>0.50962065688959901</v>
      </c>
      <c r="E39">
        <v>0</v>
      </c>
      <c r="F39">
        <v>0.24228990059141201</v>
      </c>
      <c r="G39">
        <v>0.35130412999405802</v>
      </c>
      <c r="H39">
        <v>0.374547671584744</v>
      </c>
      <c r="I39">
        <v>0.41598275684841401</v>
      </c>
      <c r="J39">
        <v>0</v>
      </c>
      <c r="K39">
        <v>1.05266272473022</v>
      </c>
      <c r="L39">
        <v>0.63667996788180503</v>
      </c>
      <c r="M39">
        <v>0.374547671584744</v>
      </c>
    </row>
    <row r="40" spans="1:13" x14ac:dyDescent="0.25">
      <c r="A40">
        <f t="shared" si="0"/>
        <v>0.38000000000000017</v>
      </c>
      <c r="B40">
        <v>0.35364187355930499</v>
      </c>
      <c r="C40">
        <v>0.262197805306013</v>
      </c>
      <c r="D40">
        <v>0.49665962772175298</v>
      </c>
      <c r="E40">
        <v>0</v>
      </c>
      <c r="F40">
        <v>0.23446182241574001</v>
      </c>
      <c r="G40">
        <v>0.35364187355930499</v>
      </c>
      <c r="H40">
        <v>0.37742598327530102</v>
      </c>
      <c r="I40">
        <v>0.41848163005200001</v>
      </c>
      <c r="J40">
        <v>0</v>
      </c>
      <c r="K40">
        <v>1.0525000559837701</v>
      </c>
      <c r="L40">
        <v>0.63401842593177005</v>
      </c>
      <c r="M40">
        <v>0.37742598327530102</v>
      </c>
    </row>
    <row r="41" spans="1:13" x14ac:dyDescent="0.25">
      <c r="A41">
        <f t="shared" si="0"/>
        <v>0.39000000000000018</v>
      </c>
      <c r="B41">
        <v>0.35560962772677601</v>
      </c>
      <c r="C41">
        <v>0.25793949428082702</v>
      </c>
      <c r="D41">
        <v>0.48539995902264499</v>
      </c>
      <c r="E41">
        <v>0</v>
      </c>
      <c r="F41">
        <v>0.227460464741818</v>
      </c>
      <c r="G41">
        <v>0.35560962772677601</v>
      </c>
      <c r="H41">
        <v>0.37988509082473398</v>
      </c>
      <c r="I41">
        <v>0.42107078356488398</v>
      </c>
      <c r="J41">
        <v>0</v>
      </c>
      <c r="K41">
        <v>1.0528324757362899</v>
      </c>
      <c r="L41">
        <v>0.63176169217140399</v>
      </c>
      <c r="M41">
        <v>0.37988509082473398</v>
      </c>
    </row>
    <row r="42" spans="1:13" x14ac:dyDescent="0.25">
      <c r="A42">
        <f t="shared" si="0"/>
        <v>0.40000000000000019</v>
      </c>
      <c r="B42">
        <v>0.35721373202682999</v>
      </c>
      <c r="C42">
        <v>0.25464342087101299</v>
      </c>
      <c r="D42">
        <v>0.47597842355224201</v>
      </c>
      <c r="E42">
        <v>0</v>
      </c>
      <c r="F42">
        <v>0.22133500268122899</v>
      </c>
      <c r="G42">
        <v>0.35721373202682999</v>
      </c>
      <c r="H42">
        <v>0.38193031774789898</v>
      </c>
      <c r="I42">
        <v>0.423766426203389</v>
      </c>
      <c r="J42">
        <v>0</v>
      </c>
      <c r="K42">
        <v>1.0536757759036699</v>
      </c>
      <c r="L42">
        <v>0.62990934970027701</v>
      </c>
      <c r="M42">
        <v>0.38193031774789898</v>
      </c>
    </row>
    <row r="43" spans="1:13" x14ac:dyDescent="0.25">
      <c r="A43">
        <f t="shared" si="0"/>
        <v>0.4100000000000002</v>
      </c>
      <c r="B43">
        <v>0.35846021830515501</v>
      </c>
      <c r="C43">
        <v>0.25238665334656801</v>
      </c>
      <c r="D43">
        <v>0.46851354711847398</v>
      </c>
      <c r="E43">
        <v>0</v>
      </c>
      <c r="F43">
        <v>0.216126893771907</v>
      </c>
      <c r="G43">
        <v>0.35846021830515501</v>
      </c>
      <c r="H43">
        <v>0.38356682876684201</v>
      </c>
      <c r="I43">
        <v>0.42658227968567702</v>
      </c>
      <c r="J43">
        <v>0</v>
      </c>
      <c r="K43">
        <v>1.0550397550689301</v>
      </c>
      <c r="L43">
        <v>0.62845747538325203</v>
      </c>
      <c r="M43">
        <v>0.38356682876684201</v>
      </c>
    </row>
    <row r="44" spans="1:13" x14ac:dyDescent="0.25">
      <c r="A44">
        <f t="shared" si="0"/>
        <v>0.42000000000000021</v>
      </c>
      <c r="B44">
        <v>0.35935481950929399</v>
      </c>
      <c r="C44">
        <v>0.25123219299968702</v>
      </c>
      <c r="D44">
        <v>0.46309937000656098</v>
      </c>
      <c r="E44">
        <v>0</v>
      </c>
      <c r="F44">
        <v>0.21186717700687399</v>
      </c>
      <c r="G44">
        <v>0.35935481950929399</v>
      </c>
      <c r="H44">
        <v>0.38479963055579403</v>
      </c>
      <c r="I44">
        <v>0.42952963173138198</v>
      </c>
      <c r="J44">
        <v>0</v>
      </c>
      <c r="K44">
        <v>1.0569283687089199</v>
      </c>
      <c r="L44">
        <v>0.62739873697754101</v>
      </c>
      <c r="M44">
        <v>0.38479963055579403</v>
      </c>
    </row>
    <row r="45" spans="1:13" x14ac:dyDescent="0.25">
      <c r="A45">
        <f t="shared" si="0"/>
        <v>0.43000000000000022</v>
      </c>
      <c r="B45">
        <v>0.35990297936044502</v>
      </c>
      <c r="C45">
        <v>0.25122577961605402</v>
      </c>
      <c r="D45">
        <v>0.45979981215336002</v>
      </c>
      <c r="E45">
        <v>0</v>
      </c>
      <c r="F45">
        <v>0.208574032537306</v>
      </c>
      <c r="G45">
        <v>0.35990297936044502</v>
      </c>
      <c r="H45">
        <v>0.38563357464893899</v>
      </c>
      <c r="I45">
        <v>0.43261741030876499</v>
      </c>
      <c r="J45">
        <v>0</v>
      </c>
      <c r="K45">
        <v>1.0593399191739099</v>
      </c>
      <c r="L45">
        <v>0.62672250886514402</v>
      </c>
      <c r="M45">
        <v>0.38563357464893899</v>
      </c>
    </row>
    <row r="46" spans="1:13" x14ac:dyDescent="0.25">
      <c r="A46">
        <f t="shared" si="0"/>
        <v>0.44000000000000022</v>
      </c>
      <c r="B46">
        <v>0.36010986278622398</v>
      </c>
      <c r="C46">
        <v>0.25239347981643301</v>
      </c>
      <c r="D46">
        <v>0.45864441335376999</v>
      </c>
      <c r="E46">
        <v>0</v>
      </c>
      <c r="F46">
        <v>0.20625093353733701</v>
      </c>
      <c r="G46">
        <v>0.36010986278622398</v>
      </c>
      <c r="H46">
        <v>0.38607336233509398</v>
      </c>
      <c r="I46">
        <v>0.43585227751164302</v>
      </c>
      <c r="J46">
        <v>0</v>
      </c>
      <c r="K46">
        <v>1.0622672831848901</v>
      </c>
      <c r="L46">
        <v>0.62641500567324404</v>
      </c>
      <c r="M46">
        <v>0.38607336233509398</v>
      </c>
    </row>
    <row r="47" spans="1:13" x14ac:dyDescent="0.25">
      <c r="A47">
        <f t="shared" si="0"/>
        <v>0.45000000000000023</v>
      </c>
      <c r="B47">
        <v>0.35998036700928598</v>
      </c>
      <c r="C47">
        <v>0.25474043793523898</v>
      </c>
      <c r="D47">
        <v>0.45962611416725901</v>
      </c>
      <c r="E47">
        <v>0</v>
      </c>
      <c r="F47">
        <v>0.20488567623202</v>
      </c>
      <c r="G47">
        <v>0.35998036700928598</v>
      </c>
      <c r="H47">
        <v>0.38612355137979398</v>
      </c>
      <c r="I47">
        <v>0.43923874099764498</v>
      </c>
      <c r="J47">
        <v>0</v>
      </c>
      <c r="K47">
        <v>1.06569817333296</v>
      </c>
      <c r="L47">
        <v>0.62645943233530998</v>
      </c>
      <c r="M47">
        <v>0.38612355137979398</v>
      </c>
    </row>
    <row r="48" spans="1:13" x14ac:dyDescent="0.25">
      <c r="A48">
        <f t="shared" si="0"/>
        <v>0.46000000000000024</v>
      </c>
      <c r="B48">
        <v>0.35951913320366902</v>
      </c>
      <c r="C48">
        <v>0.25825101201874201</v>
      </c>
      <c r="D48">
        <v>0.46270146774698001</v>
      </c>
      <c r="E48">
        <v>0</v>
      </c>
      <c r="F48">
        <v>0.204450455728239</v>
      </c>
      <c r="G48">
        <v>0.35951913320366902</v>
      </c>
      <c r="H48">
        <v>0.38578856443021797</v>
      </c>
      <c r="I48">
        <v>0.44277928046078602</v>
      </c>
      <c r="J48">
        <v>0</v>
      </c>
      <c r="K48">
        <v>1.0696154289914299</v>
      </c>
      <c r="L48">
        <v>0.62683614853064396</v>
      </c>
      <c r="M48">
        <v>0.38578856443021797</v>
      </c>
    </row>
    <row r="49" spans="1:13" x14ac:dyDescent="0.25">
      <c r="A49">
        <f t="shared" si="0"/>
        <v>0.47000000000000025</v>
      </c>
      <c r="B49">
        <v>0.35873055864567199</v>
      </c>
      <c r="C49">
        <v>0.262890297540808</v>
      </c>
      <c r="D49">
        <v>0.46779328721049601</v>
      </c>
      <c r="E49">
        <v>0</v>
      </c>
      <c r="F49">
        <v>0.20490298966968801</v>
      </c>
      <c r="G49">
        <v>0.35873055864567199</v>
      </c>
      <c r="H49">
        <v>0.38507269897186502</v>
      </c>
      <c r="I49">
        <v>0.44647448626323899</v>
      </c>
      <c r="J49">
        <v>0</v>
      </c>
      <c r="K49">
        <v>1.0739973312297399</v>
      </c>
      <c r="L49">
        <v>0.62752284496650401</v>
      </c>
      <c r="M49">
        <v>0.38507269897186502</v>
      </c>
    </row>
    <row r="50" spans="1:13" x14ac:dyDescent="0.25">
      <c r="A50">
        <f t="shared" si="0"/>
        <v>0.48000000000000026</v>
      </c>
      <c r="B50">
        <v>0.35761880929909801</v>
      </c>
      <c r="C50">
        <v>0.26860681890893101</v>
      </c>
      <c r="D50">
        <v>0.47479534315385202</v>
      </c>
      <c r="E50">
        <v>0</v>
      </c>
      <c r="F50">
        <v>0.20618852424492101</v>
      </c>
      <c r="G50">
        <v>0.35761880929909801</v>
      </c>
      <c r="H50">
        <v>0.38398013871769399</v>
      </c>
      <c r="I50">
        <v>0.45032320712392798</v>
      </c>
      <c r="J50">
        <v>0</v>
      </c>
      <c r="K50">
        <v>1.0788179357743399</v>
      </c>
      <c r="L50">
        <v>0.62849472865041001</v>
      </c>
      <c r="M50">
        <v>0.38398013871769399</v>
      </c>
    </row>
    <row r="51" spans="1:13" x14ac:dyDescent="0.25">
      <c r="A51">
        <f t="shared" si="0"/>
        <v>0.49000000000000027</v>
      </c>
      <c r="B51">
        <v>0.35618783278599703</v>
      </c>
      <c r="C51">
        <v>0.27533600561986499</v>
      </c>
      <c r="D51">
        <v>0.48357843983103199</v>
      </c>
      <c r="E51">
        <v>0</v>
      </c>
      <c r="F51">
        <v>0.208242434211167</v>
      </c>
      <c r="G51">
        <v>0.35618783278599703</v>
      </c>
      <c r="H51">
        <v>0.38251496632064202</v>
      </c>
      <c r="I51">
        <v>0.454322703657349</v>
      </c>
      <c r="J51">
        <v>0</v>
      </c>
      <c r="K51">
        <v>1.0840474178019901</v>
      </c>
      <c r="L51">
        <v>0.62972471414464004</v>
      </c>
      <c r="M51">
        <v>0.38251496632064202</v>
      </c>
    </row>
    <row r="52" spans="1:13" x14ac:dyDescent="0.25">
      <c r="A52">
        <f t="shared" si="0"/>
        <v>0.50000000000000022</v>
      </c>
      <c r="B52">
        <v>0.35444137170377399</v>
      </c>
      <c r="C52">
        <v>0.28300400352629301</v>
      </c>
      <c r="D52">
        <v>0.49399708207943999</v>
      </c>
      <c r="E52">
        <v>0</v>
      </c>
      <c r="F52">
        <v>0.210993078553147</v>
      </c>
      <c r="G52">
        <v>0.35444137170377399</v>
      </c>
      <c r="H52">
        <v>0.38068117730891499</v>
      </c>
      <c r="I52">
        <v>0.45846880456904798</v>
      </c>
      <c r="J52">
        <v>0</v>
      </c>
      <c r="K52">
        <v>1.0896524223622099</v>
      </c>
      <c r="L52">
        <v>0.63118361779316201</v>
      </c>
      <c r="M52">
        <v>0.38068117730891499</v>
      </c>
    </row>
    <row r="53" spans="1:13" x14ac:dyDescent="0.25">
      <c r="A53">
        <f t="shared" si="0"/>
        <v>0.51000000000000023</v>
      </c>
      <c r="B53">
        <v>0.35238297725775097</v>
      </c>
      <c r="C53">
        <v>0.29153140319703602</v>
      </c>
      <c r="D53">
        <v>0.50589600021132497</v>
      </c>
      <c r="E53">
        <v>0</v>
      </c>
      <c r="F53">
        <v>0.214364597014289</v>
      </c>
      <c r="G53">
        <v>0.35238297725775097</v>
      </c>
      <c r="H53">
        <v>0.37848269515025801</v>
      </c>
      <c r="I53">
        <v>0.462756062431736</v>
      </c>
      <c r="J53">
        <v>0</v>
      </c>
      <c r="K53">
        <v>1.0955964144783299</v>
      </c>
      <c r="L53">
        <v>0.63284035204659705</v>
      </c>
      <c r="M53">
        <v>0.37848269515025801</v>
      </c>
    </row>
    <row r="54" spans="1:13" x14ac:dyDescent="0.25">
      <c r="A54">
        <f t="shared" si="0"/>
        <v>0.52000000000000024</v>
      </c>
      <c r="B54">
        <v>0.35001602318521802</v>
      </c>
      <c r="C54">
        <v>0.30083656796552999</v>
      </c>
      <c r="D54">
        <v>0.51911597632109197</v>
      </c>
      <c r="E54">
        <v>0</v>
      </c>
      <c r="F54">
        <v>0.21827940835556101</v>
      </c>
      <c r="G54">
        <v>0.35001602318521802</v>
      </c>
      <c r="H54">
        <v>0.37592338735646103</v>
      </c>
      <c r="I54">
        <v>0.46717790617058003</v>
      </c>
      <c r="J54">
        <v>0</v>
      </c>
      <c r="K54">
        <v>1.1018400234299399</v>
      </c>
      <c r="L54">
        <v>0.63466211725936095</v>
      </c>
      <c r="M54">
        <v>0.37592338735646103</v>
      </c>
    </row>
    <row r="55" spans="1:13" x14ac:dyDescent="0.25">
      <c r="A55">
        <f t="shared" si="0"/>
        <v>0.53000000000000025</v>
      </c>
      <c r="B55">
        <v>0.34734371995263702</v>
      </c>
      <c r="C55">
        <v>0.31083837296658801</v>
      </c>
      <c r="D55">
        <v>0.53349864096305499</v>
      </c>
      <c r="E55">
        <v>0</v>
      </c>
      <c r="F55">
        <v>0.22266026799646799</v>
      </c>
      <c r="G55">
        <v>0.34734371995263702</v>
      </c>
      <c r="H55">
        <v>0.37300708254282899</v>
      </c>
      <c r="I55">
        <v>0.47172678765689402</v>
      </c>
      <c r="J55">
        <v>0</v>
      </c>
      <c r="K55">
        <v>1.1083413763235199</v>
      </c>
      <c r="L55">
        <v>0.63661458866662801</v>
      </c>
      <c r="M55">
        <v>0.37300708254282899</v>
      </c>
    </row>
    <row r="56" spans="1:13" x14ac:dyDescent="0.25">
      <c r="A56">
        <f t="shared" si="0"/>
        <v>0.54000000000000026</v>
      </c>
      <c r="B56">
        <v>0.34436912921220802</v>
      </c>
      <c r="C56">
        <v>0.32145828745137101</v>
      </c>
      <c r="D56">
        <v>0.54889012119616098</v>
      </c>
      <c r="E56">
        <v>0</v>
      </c>
      <c r="F56">
        <v>0.22743183374478901</v>
      </c>
      <c r="G56">
        <v>0.34436912921220802</v>
      </c>
      <c r="H56">
        <v>0.36973758835904302</v>
      </c>
      <c r="I56">
        <v>0.47639432012460903</v>
      </c>
      <c r="J56">
        <v>0</v>
      </c>
      <c r="K56">
        <v>1.1150564167616901</v>
      </c>
      <c r="L56">
        <v>0.63866209663708096</v>
      </c>
      <c r="M56">
        <v>0.36973758835904302</v>
      </c>
    </row>
    <row r="57" spans="1:13" x14ac:dyDescent="0.25">
      <c r="A57">
        <f t="shared" si="0"/>
        <v>0.55000000000000027</v>
      </c>
      <c r="B57">
        <v>0.34109517850744803</v>
      </c>
      <c r="C57">
        <v>0.33262182462759299</v>
      </c>
      <c r="D57">
        <v>0.56514358220967997</v>
      </c>
      <c r="E57">
        <v>0</v>
      </c>
      <c r="F57">
        <v>0.23252175758208801</v>
      </c>
      <c r="G57">
        <v>0.34109517850744803</v>
      </c>
      <c r="H57">
        <v>0.366118710208026</v>
      </c>
      <c r="I57">
        <v>0.481171406462439</v>
      </c>
      <c r="J57">
        <v>0</v>
      </c>
      <c r="K57">
        <v>1.12193920517346</v>
      </c>
      <c r="L57">
        <v>0.64076779871101797</v>
      </c>
      <c r="M57">
        <v>0.366118710208026</v>
      </c>
    </row>
    <row r="58" spans="1:13" x14ac:dyDescent="0.25">
      <c r="A58">
        <f t="shared" si="0"/>
        <v>0.56000000000000028</v>
      </c>
      <c r="B58">
        <v>0.33752467621986998</v>
      </c>
      <c r="C58">
        <v>0.34425943987733298</v>
      </c>
      <c r="D58">
        <v>0.58212080404551503</v>
      </c>
      <c r="E58">
        <v>0</v>
      </c>
      <c r="F58">
        <v>0.23786136416818299</v>
      </c>
      <c r="G58">
        <v>0.33752467621986998</v>
      </c>
      <c r="H58">
        <v>0.36215427066799399</v>
      </c>
      <c r="I58">
        <v>0.48604835577759098</v>
      </c>
      <c r="J58">
        <v>0</v>
      </c>
      <c r="K58">
        <v>1.1289421981230601</v>
      </c>
      <c r="L58">
        <v>0.64289384234547098</v>
      </c>
      <c r="M58">
        <v>0.36215427066799399</v>
      </c>
    </row>
    <row r="59" spans="1:13" x14ac:dyDescent="0.25">
      <c r="A59">
        <f t="shared" si="0"/>
        <v>0.57000000000000028</v>
      </c>
      <c r="B59">
        <v>0.333660326750368</v>
      </c>
      <c r="C59">
        <v>0.35630698349055001</v>
      </c>
      <c r="D59">
        <v>0.59969297936206301</v>
      </c>
      <c r="E59">
        <v>0</v>
      </c>
      <c r="F59">
        <v>0.24338599587151299</v>
      </c>
      <c r="G59">
        <v>0.333660326750368</v>
      </c>
      <c r="H59">
        <v>0.35784812952997802</v>
      </c>
      <c r="I59">
        <v>0.49101498695864199</v>
      </c>
      <c r="J59">
        <v>0</v>
      </c>
      <c r="K59">
        <v>1.1360165046342301</v>
      </c>
      <c r="L59">
        <v>0.645001517675588</v>
      </c>
      <c r="M59">
        <v>0.35784812952997802</v>
      </c>
    </row>
    <row r="60" spans="1:13" x14ac:dyDescent="0.25">
      <c r="A60">
        <f t="shared" si="0"/>
        <v>0.58000000000000029</v>
      </c>
      <c r="B60">
        <v>0.329504745929529</v>
      </c>
      <c r="C60">
        <v>0.368705816722602</v>
      </c>
      <c r="D60">
        <v>0.61774092297649497</v>
      </c>
      <c r="E60">
        <v>0</v>
      </c>
      <c r="F60">
        <v>0.249035106253893</v>
      </c>
      <c r="G60">
        <v>0.329504745929529</v>
      </c>
      <c r="H60">
        <v>0.35320420435879202</v>
      </c>
      <c r="I60">
        <v>0.49606071827335801</v>
      </c>
      <c r="J60">
        <v>0</v>
      </c>
      <c r="K60">
        <v>1.1431121182197199</v>
      </c>
      <c r="L60">
        <v>0.64705139994635796</v>
      </c>
      <c r="M60">
        <v>0.35320420435879202</v>
      </c>
    </row>
    <row r="61" spans="1:13" x14ac:dyDescent="0.25">
      <c r="A61">
        <f t="shared" si="0"/>
        <v>0.5900000000000003</v>
      </c>
      <c r="B61">
        <v>0.32506047665083299</v>
      </c>
      <c r="C61">
        <v>0.38140268916279801</v>
      </c>
      <c r="D61">
        <v>0.63615486505340502</v>
      </c>
      <c r="E61">
        <v>0</v>
      </c>
      <c r="F61">
        <v>0.254752175890608</v>
      </c>
      <c r="G61">
        <v>0.32506047665083299</v>
      </c>
      <c r="H61">
        <v>0.34822649147979701</v>
      </c>
      <c r="I61">
        <v>0.50117464231370701</v>
      </c>
      <c r="J61">
        <v>0</v>
      </c>
      <c r="K61">
        <v>1.1501781238712001</v>
      </c>
      <c r="L61">
        <v>0.64900348155749599</v>
      </c>
      <c r="M61">
        <v>0.34822649147979701</v>
      </c>
    </row>
    <row r="62" spans="1:13" x14ac:dyDescent="0.25">
      <c r="A62">
        <f t="shared" si="0"/>
        <v>0.60000000000000031</v>
      </c>
      <c r="B62">
        <v>0.32033000471969802</v>
      </c>
      <c r="C62">
        <v>0.39434945841602198</v>
      </c>
      <c r="D62">
        <v>0.65483397011423905</v>
      </c>
      <c r="E62">
        <v>0</v>
      </c>
      <c r="F62">
        <v>0.26048451169821701</v>
      </c>
      <c r="G62">
        <v>0.32033000471969802</v>
      </c>
      <c r="H62">
        <v>0.34291908728701598</v>
      </c>
      <c r="I62">
        <v>0.50634558583989597</v>
      </c>
      <c r="J62">
        <v>0</v>
      </c>
      <c r="K62">
        <v>1.15716287972837</v>
      </c>
      <c r="L62">
        <v>0.65081729388846898</v>
      </c>
      <c r="M62">
        <v>0.34291908728701598</v>
      </c>
    </row>
    <row r="63" spans="1:13" x14ac:dyDescent="0.25">
      <c r="A63">
        <f t="shared" si="0"/>
        <v>0.61000000000000032</v>
      </c>
      <c r="B63">
        <v>0.31531577490947199</v>
      </c>
      <c r="C63">
        <v>0.40750271486530498</v>
      </c>
      <c r="D63">
        <v>0.67368569213560503</v>
      </c>
      <c r="E63">
        <v>0</v>
      </c>
      <c r="F63">
        <v>0.26618297727029999</v>
      </c>
      <c r="G63">
        <v>0.31531577490947199</v>
      </c>
      <c r="H63">
        <v>0.33728620976031698</v>
      </c>
      <c r="I63">
        <v>0.51156215427620699</v>
      </c>
      <c r="J63">
        <v>0</v>
      </c>
      <c r="K63">
        <v>1.1640141735017899</v>
      </c>
      <c r="L63">
        <v>0.65245201922558704</v>
      </c>
      <c r="M63">
        <v>0.33728620976031698</v>
      </c>
    </row>
    <row r="64" spans="1:13" x14ac:dyDescent="0.25">
      <c r="A64">
        <f t="shared" si="0"/>
        <v>0.62000000000000033</v>
      </c>
      <c r="B64">
        <v>0.31002020721294798</v>
      </c>
      <c r="C64">
        <v>0.42082335757453598</v>
      </c>
      <c r="D64">
        <v>0.69262504675041403</v>
      </c>
      <c r="E64">
        <v>0</v>
      </c>
      <c r="F64">
        <v>0.27180168917587799</v>
      </c>
      <c r="G64">
        <v>0.31002020721294798</v>
      </c>
      <c r="H64">
        <v>0.33133222007063801</v>
      </c>
      <c r="I64">
        <v>0.51681276077418203</v>
      </c>
      <c r="J64">
        <v>0</v>
      </c>
      <c r="K64">
        <v>1.17067935397253</v>
      </c>
      <c r="L64">
        <v>0.65386659319835205</v>
      </c>
      <c r="M64">
        <v>0.33133222007063801</v>
      </c>
    </row>
    <row r="65" spans="1:13" x14ac:dyDescent="0.25">
      <c r="A65">
        <f t="shared" si="0"/>
        <v>0.63000000000000034</v>
      </c>
      <c r="B65">
        <v>0.30444571327466602</v>
      </c>
      <c r="C65">
        <v>0.434276153433648</v>
      </c>
      <c r="D65">
        <v>0.71157385711647703</v>
      </c>
      <c r="E65">
        <v>0</v>
      </c>
      <c r="F65">
        <v>0.27729770368282902</v>
      </c>
      <c r="G65">
        <v>0.30444571327466602</v>
      </c>
      <c r="H65">
        <v>0.32506164414284899</v>
      </c>
      <c r="I65">
        <v>0.52208563988537704</v>
      </c>
      <c r="J65">
        <v>0</v>
      </c>
      <c r="K65">
        <v>1.1771054380347299</v>
      </c>
      <c r="L65">
        <v>0.65501979814935196</v>
      </c>
      <c r="M65">
        <v>0.32506164414284899</v>
      </c>
    </row>
    <row r="66" spans="1:13" x14ac:dyDescent="0.25">
      <c r="A66">
        <f t="shared" si="0"/>
        <v>0.64000000000000035</v>
      </c>
      <c r="B66">
        <v>0.298594712985366</v>
      </c>
      <c r="C66">
        <v>0.447829300708663</v>
      </c>
      <c r="D66">
        <v>0.73046001084110002</v>
      </c>
      <c r="E66">
        <v>0</v>
      </c>
      <c r="F66">
        <v>0.28263071013243701</v>
      </c>
      <c r="G66">
        <v>0.298594712985366</v>
      </c>
      <c r="H66">
        <v>0.31847919403596098</v>
      </c>
      <c r="I66">
        <v>0.52736884597977995</v>
      </c>
      <c r="J66">
        <v>0</v>
      </c>
      <c r="K66">
        <v>1.1832391937949001</v>
      </c>
      <c r="L66">
        <v>0.65587034781511899</v>
      </c>
      <c r="M66">
        <v>0.31847919403596098</v>
      </c>
    </row>
    <row r="67" spans="1:13" x14ac:dyDescent="0.25">
      <c r="A67">
        <f t="shared" si="0"/>
        <v>0.65000000000000036</v>
      </c>
      <c r="B67">
        <v>0.29246965121530899</v>
      </c>
      <c r="C67">
        <v>0.46145400999168101</v>
      </c>
      <c r="D67">
        <v>0.74921675102227503</v>
      </c>
      <c r="E67">
        <v>0</v>
      </c>
      <c r="F67">
        <v>0.28776274103059402</v>
      </c>
      <c r="G67">
        <v>0.29246965121530899</v>
      </c>
      <c r="H67">
        <v>0.31158978899034501</v>
      </c>
      <c r="I67">
        <v>0.53265023661037703</v>
      </c>
      <c r="J67">
        <v>0</v>
      </c>
      <c r="K67">
        <v>1.1890272001997999</v>
      </c>
      <c r="L67">
        <v>0.65637696358942099</v>
      </c>
      <c r="M67">
        <v>0.31158978899034501</v>
      </c>
    </row>
    <row r="68" spans="1:13" x14ac:dyDescent="0.25">
      <c r="A68">
        <f t="shared" ref="A68:A131" si="1">A67+0.01</f>
        <v>0.66000000000000036</v>
      </c>
      <c r="B68">
        <v>0.28607301465801399</v>
      </c>
      <c r="C68">
        <v>0.47512410969366298</v>
      </c>
      <c r="D68">
        <v>0.767782014187948</v>
      </c>
      <c r="E68">
        <v>0</v>
      </c>
      <c r="F68">
        <v>0.29265790449428603</v>
      </c>
      <c r="G68">
        <v>0.28607301465801399</v>
      </c>
      <c r="H68">
        <v>0.30439857598157599</v>
      </c>
      <c r="I68">
        <v>0.53791744106269201</v>
      </c>
      <c r="J68">
        <v>0</v>
      </c>
      <c r="K68">
        <v>1.1944158835440299</v>
      </c>
      <c r="L68">
        <v>0.65649844248134204</v>
      </c>
      <c r="M68">
        <v>0.30439857598157599</v>
      </c>
    </row>
    <row r="69" spans="1:13" x14ac:dyDescent="0.25">
      <c r="A69">
        <f t="shared" si="1"/>
        <v>0.67000000000000037</v>
      </c>
      <c r="B69">
        <v>0.27940734875019402</v>
      </c>
      <c r="C69">
        <v>0.48881567918755497</v>
      </c>
      <c r="D69">
        <v>0.78609782081296098</v>
      </c>
      <c r="E69">
        <v>0</v>
      </c>
      <c r="F69">
        <v>0.297282141625407</v>
      </c>
      <c r="G69">
        <v>0.27940734875019402</v>
      </c>
      <c r="H69">
        <v>0.29691094961092501</v>
      </c>
      <c r="I69">
        <v>0.54315781434272803</v>
      </c>
      <c r="J69">
        <v>0</v>
      </c>
      <c r="K69">
        <v>1.19935153101648</v>
      </c>
      <c r="L69">
        <v>0.65619371667374804</v>
      </c>
      <c r="M69">
        <v>0.29691094961092501</v>
      </c>
    </row>
    <row r="70" spans="1:13" x14ac:dyDescent="0.25">
      <c r="A70">
        <f t="shared" si="1"/>
        <v>0.68000000000000038</v>
      </c>
      <c r="B70">
        <v>0.27247527462739402</v>
      </c>
      <c r="C70">
        <v>0.50250671003682201</v>
      </c>
      <c r="D70">
        <v>0.80410971937407205</v>
      </c>
      <c r="E70">
        <v>0</v>
      </c>
      <c r="F70">
        <v>0.30160300933724998</v>
      </c>
      <c r="G70">
        <v>0.27247527462739402</v>
      </c>
      <c r="H70">
        <v>0.28913257115358099</v>
      </c>
      <c r="I70">
        <v>0.54835837684907496</v>
      </c>
      <c r="J70">
        <v>0</v>
      </c>
      <c r="K70">
        <v>1.20378028118781</v>
      </c>
      <c r="L70">
        <v>0.65542190433873604</v>
      </c>
      <c r="M70">
        <v>0.28913257115358099</v>
      </c>
    </row>
    <row r="71" spans="1:13" x14ac:dyDescent="0.25">
      <c r="A71">
        <f t="shared" si="1"/>
        <v>0.69000000000000039</v>
      </c>
      <c r="B71">
        <v>0.26527950606812001</v>
      </c>
      <c r="C71">
        <v>0.51617679405845796</v>
      </c>
      <c r="D71">
        <v>0.82176628190759604</v>
      </c>
      <c r="E71">
        <v>0</v>
      </c>
      <c r="F71">
        <v>0.30558948784913798</v>
      </c>
      <c r="G71">
        <v>0.26527950606812001</v>
      </c>
      <c r="H71">
        <v>0.28106938657780201</v>
      </c>
      <c r="I71">
        <v>0.55350573994466701</v>
      </c>
      <c r="J71">
        <v>0</v>
      </c>
      <c r="K71">
        <v>1.2076480910240801</v>
      </c>
      <c r="L71">
        <v>0.65414235107941698</v>
      </c>
      <c r="M71">
        <v>0.28106938657780201</v>
      </c>
    </row>
    <row r="72" spans="1:13" x14ac:dyDescent="0.25">
      <c r="A72">
        <f t="shared" si="1"/>
        <v>0.7000000000000004</v>
      </c>
      <c r="B72">
        <v>0.25782286637218099</v>
      </c>
      <c r="C72">
        <v>0.52980683597559297</v>
      </c>
      <c r="D72">
        <v>0.839018647246076</v>
      </c>
      <c r="E72">
        <v>0</v>
      </c>
      <c r="F72">
        <v>0.30921181127048297</v>
      </c>
      <c r="G72">
        <v>0.25782286637218099</v>
      </c>
      <c r="H72">
        <v>0.27272764334177801</v>
      </c>
      <c r="I72">
        <v>0.558586017588793</v>
      </c>
      <c r="J72">
        <v>0</v>
      </c>
      <c r="K72">
        <v>1.2109006786335701</v>
      </c>
      <c r="L72">
        <v>0.65231466104477898</v>
      </c>
      <c r="M72">
        <v>0.27272764334177801</v>
      </c>
    </row>
    <row r="73" spans="1:13" x14ac:dyDescent="0.25">
      <c r="A73">
        <f t="shared" si="1"/>
        <v>0.71000000000000041</v>
      </c>
      <c r="B73">
        <v>0.250108305111575</v>
      </c>
      <c r="C73">
        <v>0.54337878789221805</v>
      </c>
      <c r="D73">
        <v>0.85582010714293899</v>
      </c>
      <c r="E73">
        <v>0</v>
      </c>
      <c r="F73">
        <v>0.31244131925072099</v>
      </c>
      <c r="G73">
        <v>0.250108305111575</v>
      </c>
      <c r="H73">
        <v>0.26411390577035998</v>
      </c>
      <c r="I73">
        <v>0.56358472410614302</v>
      </c>
      <c r="J73">
        <v>0</v>
      </c>
      <c r="K73">
        <v>1.2134834405130399</v>
      </c>
      <c r="L73">
        <v>0.64989871640689201</v>
      </c>
      <c r="M73">
        <v>0.26411390577035998</v>
      </c>
    </row>
    <row r="74" spans="1:13" x14ac:dyDescent="0.25">
      <c r="A74">
        <f t="shared" si="1"/>
        <v>0.72000000000000042</v>
      </c>
      <c r="B74">
        <v>0.24213891468468501</v>
      </c>
      <c r="C74">
        <v>0.55687540261047197</v>
      </c>
      <c r="D74">
        <v>0.87212573006538596</v>
      </c>
      <c r="E74">
        <v>0</v>
      </c>
      <c r="F74">
        <v>0.31525032745491399</v>
      </c>
      <c r="G74">
        <v>0.24213891468468501</v>
      </c>
      <c r="H74">
        <v>0.255235068811348</v>
      </c>
      <c r="I74">
        <v>0.56848665805017695</v>
      </c>
      <c r="J74">
        <v>0</v>
      </c>
      <c r="K74">
        <v>1.21534134154568</v>
      </c>
      <c r="L74">
        <v>0.64685468349550501</v>
      </c>
      <c r="M74">
        <v>0.255235068811348</v>
      </c>
    </row>
    <row r="75" spans="1:13" x14ac:dyDescent="0.25">
      <c r="A75">
        <f t="shared" si="1"/>
        <v>0.73000000000000043</v>
      </c>
      <c r="B75">
        <v>0.233917946596951</v>
      </c>
      <c r="C75">
        <v>0.57028000279564095</v>
      </c>
      <c r="D75">
        <v>0.88789201734609402</v>
      </c>
      <c r="E75">
        <v>0</v>
      </c>
      <c r="F75">
        <v>0.31761201455045301</v>
      </c>
      <c r="G75">
        <v>0.233917946596951</v>
      </c>
      <c r="H75">
        <v>0.24609836997117099</v>
      </c>
      <c r="I75">
        <v>0.57327577195318402</v>
      </c>
      <c r="J75">
        <v>0</v>
      </c>
      <c r="K75">
        <v>1.21641877540169</v>
      </c>
      <c r="L75">
        <v>0.64314300344850495</v>
      </c>
      <c r="M75">
        <v>0.24609836997117099</v>
      </c>
    </row>
    <row r="76" spans="1:13" x14ac:dyDescent="0.25">
      <c r="A76">
        <f t="shared" si="1"/>
        <v>0.74000000000000044</v>
      </c>
      <c r="B76">
        <v>0.22544882738356101</v>
      </c>
      <c r="C76">
        <v>0.58357626309569499</v>
      </c>
      <c r="D76">
        <v>0.90307658649355904</v>
      </c>
      <c r="E76">
        <v>0</v>
      </c>
      <c r="F76">
        <v>0.31950032339786399</v>
      </c>
      <c r="G76">
        <v>0.22544882738356101</v>
      </c>
      <c r="H76">
        <v>0.236711399232825</v>
      </c>
      <c r="I76">
        <v>0.57793502753181503</v>
      </c>
      <c r="J76">
        <v>0</v>
      </c>
      <c r="K76">
        <v>1.21665939227967</v>
      </c>
      <c r="L76">
        <v>0.63872436474785899</v>
      </c>
      <c r="M76">
        <v>0.236711399232825</v>
      </c>
    </row>
    <row r="77" spans="1:13" x14ac:dyDescent="0.25">
      <c r="A77">
        <f t="shared" si="1"/>
        <v>0.75000000000000044</v>
      </c>
      <c r="B77">
        <v>0.21673517408235499</v>
      </c>
      <c r="C77">
        <v>0.59674800248688897</v>
      </c>
      <c r="D77">
        <v>0.91763787667438801</v>
      </c>
      <c r="E77">
        <v>0</v>
      </c>
      <c r="F77">
        <v>0.32088987418749898</v>
      </c>
      <c r="G77">
        <v>0.21673517408235499</v>
      </c>
      <c r="H77">
        <v>0.227082106765151</v>
      </c>
      <c r="I77">
        <v>0.58244623561713504</v>
      </c>
      <c r="J77">
        <v>0</v>
      </c>
      <c r="K77">
        <v>1.21600589007069</v>
      </c>
      <c r="L77">
        <v>0.633559654453557</v>
      </c>
      <c r="M77">
        <v>0.227082106765151</v>
      </c>
    </row>
    <row r="78" spans="1:13" x14ac:dyDescent="0.25">
      <c r="A78">
        <f t="shared" si="1"/>
        <v>0.76000000000000045</v>
      </c>
      <c r="B78">
        <v>0.207780809158091</v>
      </c>
      <c r="C78">
        <v>0.60977898430716904</v>
      </c>
      <c r="D78">
        <v>0.93153487163245197</v>
      </c>
      <c r="E78">
        <v>0</v>
      </c>
      <c r="F78">
        <v>0.32175588732528299</v>
      </c>
      <c r="G78">
        <v>0.207780809158091</v>
      </c>
      <c r="H78">
        <v>0.21721933906135499</v>
      </c>
      <c r="I78">
        <v>0.58679562492827297</v>
      </c>
      <c r="J78">
        <v>0</v>
      </c>
      <c r="K78">
        <v>1.2144133899705001</v>
      </c>
      <c r="L78">
        <v>0.62761776504222699</v>
      </c>
      <c r="M78">
        <v>0.21721933906135499</v>
      </c>
    </row>
    <row r="79" spans="1:13" x14ac:dyDescent="0.25">
      <c r="A79">
        <f t="shared" si="1"/>
        <v>0.77000000000000046</v>
      </c>
      <c r="B79">
        <v>0.19858977477272299</v>
      </c>
      <c r="C79">
        <v>0.62265272163007701</v>
      </c>
      <c r="D79">
        <v>0.94472683555636905</v>
      </c>
      <c r="E79">
        <v>0</v>
      </c>
      <c r="F79">
        <v>0.32207411392629198</v>
      </c>
      <c r="G79">
        <v>0.19858977477272299</v>
      </c>
      <c r="H79">
        <v>0.207134238558905</v>
      </c>
      <c r="I79">
        <v>0.59099126954191805</v>
      </c>
      <c r="J79">
        <v>0</v>
      </c>
      <c r="K79">
        <v>1.21189044796125</v>
      </c>
      <c r="L79">
        <v>0.62089917841932996</v>
      </c>
      <c r="M79">
        <v>0.207134238558905</v>
      </c>
    </row>
    <row r="80" spans="1:13" x14ac:dyDescent="0.25">
      <c r="A80">
        <f t="shared" si="1"/>
        <v>0.78000000000000047</v>
      </c>
      <c r="B80">
        <v>0.18916634629052501</v>
      </c>
      <c r="C80">
        <v>0.63535228580548897</v>
      </c>
      <c r="D80">
        <v>0.95717305761641402</v>
      </c>
      <c r="E80">
        <v>0</v>
      </c>
      <c r="F80">
        <v>0.321820771810926</v>
      </c>
      <c r="G80">
        <v>0.18916634629052501</v>
      </c>
      <c r="H80">
        <v>0.19683829227833399</v>
      </c>
      <c r="I80">
        <v>0.59504644823536201</v>
      </c>
      <c r="J80">
        <v>0</v>
      </c>
      <c r="K80">
        <v>1.20845879108254</v>
      </c>
      <c r="L80">
        <v>0.61341234284717505</v>
      </c>
      <c r="M80">
        <v>0.19683829227833399</v>
      </c>
    </row>
    <row r="81" spans="1:13" x14ac:dyDescent="0.25">
      <c r="A81">
        <f t="shared" si="1"/>
        <v>0.79000000000000048</v>
      </c>
      <c r="B81">
        <v>0.179515044902018</v>
      </c>
      <c r="C81">
        <v>0.64786011613684602</v>
      </c>
      <c r="D81">
        <v>0.96883260104247204</v>
      </c>
      <c r="E81">
        <v>0</v>
      </c>
      <c r="F81">
        <v>0.32097248490562602</v>
      </c>
      <c r="G81">
        <v>0.179515044902018</v>
      </c>
      <c r="H81">
        <v>0.186342716404926</v>
      </c>
      <c r="I81">
        <v>0.59897404756449302</v>
      </c>
      <c r="J81">
        <v>0</v>
      </c>
      <c r="K81">
        <v>1.2041398471584599</v>
      </c>
      <c r="L81">
        <v>0.60516579959396899</v>
      </c>
      <c r="M81">
        <v>0.186342716404926</v>
      </c>
    </row>
    <row r="82" spans="1:13" x14ac:dyDescent="0.25">
      <c r="A82">
        <f t="shared" si="1"/>
        <v>0.80000000000000049</v>
      </c>
      <c r="B82">
        <v>0.169640649246802</v>
      </c>
      <c r="C82">
        <v>0.66015782876645601</v>
      </c>
      <c r="D82">
        <v>0.979664052686683</v>
      </c>
      <c r="E82">
        <v>0</v>
      </c>
      <c r="F82">
        <v>0.31950622392022798</v>
      </c>
      <c r="G82">
        <v>0.169640649246802</v>
      </c>
      <c r="H82">
        <v>0.17565842001634299</v>
      </c>
      <c r="I82">
        <v>0.60278661699229996</v>
      </c>
      <c r="J82">
        <v>0</v>
      </c>
      <c r="K82">
        <v>1.19895478134102</v>
      </c>
      <c r="L82">
        <v>0.596168164348719</v>
      </c>
      <c r="M82">
        <v>0.17565842001634299</v>
      </c>
    </row>
    <row r="83" spans="1:13" x14ac:dyDescent="0.25">
      <c r="A83">
        <f t="shared" si="1"/>
        <v>0.8100000000000005</v>
      </c>
      <c r="B83">
        <v>0.159548205912901</v>
      </c>
      <c r="C83">
        <v>0.67221784338037305</v>
      </c>
      <c r="D83">
        <v>0.98962932967129003</v>
      </c>
      <c r="E83">
        <v>0</v>
      </c>
      <c r="F83">
        <v>0.31741148629091598</v>
      </c>
      <c r="G83">
        <v>0.159548205912901</v>
      </c>
      <c r="H83">
        <v>0.16479597034659399</v>
      </c>
      <c r="I83">
        <v>0.60648663164108996</v>
      </c>
      <c r="J83">
        <v>0</v>
      </c>
      <c r="K83">
        <v>1.1929281530817399</v>
      </c>
      <c r="L83">
        <v>0.58644152144065198</v>
      </c>
      <c r="M83">
        <v>0.16479597034659399</v>
      </c>
    </row>
    <row r="84" spans="1:13" x14ac:dyDescent="0.25">
      <c r="A84">
        <f t="shared" si="1"/>
        <v>0.82000000000000051</v>
      </c>
      <c r="B84">
        <v>0.14924303868915201</v>
      </c>
      <c r="C84">
        <v>0.68397957112518604</v>
      </c>
      <c r="D84">
        <v>0.99870738414679705</v>
      </c>
      <c r="E84">
        <v>0</v>
      </c>
      <c r="F84">
        <v>0.31472781302161001</v>
      </c>
      <c r="G84">
        <v>0.14924303868915201</v>
      </c>
      <c r="H84">
        <v>0.153765559694825</v>
      </c>
      <c r="I84">
        <v>0.61003820193736402</v>
      </c>
      <c r="J84">
        <v>0</v>
      </c>
      <c r="K84">
        <v>1.1861007196364699</v>
      </c>
      <c r="L84">
        <v>0.57606251769910699</v>
      </c>
      <c r="M84">
        <v>0.153765559694825</v>
      </c>
    </row>
    <row r="85" spans="1:13" x14ac:dyDescent="0.25">
      <c r="A85">
        <f t="shared" si="1"/>
        <v>0.83000000000000052</v>
      </c>
      <c r="B85">
        <v>0.13873075644780999</v>
      </c>
      <c r="C85">
        <v>0.69537559458528897</v>
      </c>
      <c r="D85">
        <v>1.0068851144344499</v>
      </c>
      <c r="E85">
        <v>0</v>
      </c>
      <c r="F85">
        <v>0.31150951984915998</v>
      </c>
      <c r="G85">
        <v>0.13873075644780999</v>
      </c>
      <c r="H85">
        <v>0.14257697406994399</v>
      </c>
      <c r="I85">
        <v>0.61339844137518496</v>
      </c>
      <c r="J85">
        <v>0</v>
      </c>
      <c r="K85">
        <v>1.1785219962604601</v>
      </c>
      <c r="L85">
        <v>0.56512355488527299</v>
      </c>
      <c r="M85">
        <v>0.14257697406994399</v>
      </c>
    </row>
    <row r="86" spans="1:13" x14ac:dyDescent="0.25">
      <c r="A86">
        <f t="shared" si="1"/>
        <v>0.84000000000000052</v>
      </c>
      <c r="B86">
        <v>0.12801725953696999</v>
      </c>
      <c r="C86">
        <v>0.70634033192643098</v>
      </c>
      <c r="D86">
        <v>1.0141539349736699</v>
      </c>
      <c r="E86">
        <v>0</v>
      </c>
      <c r="F86">
        <v>0.30781360304723698</v>
      </c>
      <c r="G86">
        <v>0.12801725953696999</v>
      </c>
      <c r="H86">
        <v>0.131239563642361</v>
      </c>
      <c r="I86">
        <v>0.61652794091011698</v>
      </c>
      <c r="J86">
        <v>0</v>
      </c>
      <c r="K86">
        <v>1.1702475770235501</v>
      </c>
      <c r="L86">
        <v>0.553719636113437</v>
      </c>
      <c r="M86">
        <v>0.131239563642361</v>
      </c>
    </row>
    <row r="87" spans="1:13" x14ac:dyDescent="0.25">
      <c r="A87">
        <f t="shared" si="1"/>
        <v>0.85000000000000053</v>
      </c>
      <c r="B87">
        <v>0.117108744566864</v>
      </c>
      <c r="C87">
        <v>0.71681027893357496</v>
      </c>
      <c r="D87">
        <v>1.0205098982093701</v>
      </c>
      <c r="E87">
        <v>0</v>
      </c>
      <c r="F87">
        <v>0.30369961927579697</v>
      </c>
      <c r="G87">
        <v>0.117108744566864</v>
      </c>
      <c r="H87">
        <v>0.119762215052631</v>
      </c>
      <c r="I87">
        <v>0.61939117161854196</v>
      </c>
      <c r="J87">
        <v>0</v>
      </c>
      <c r="K87">
        <v>1.16133959344552</v>
      </c>
      <c r="L87">
        <v>0.541948421826976</v>
      </c>
      <c r="M87">
        <v>0.119762215052631</v>
      </c>
    </row>
    <row r="88" spans="1:13" x14ac:dyDescent="0.25">
      <c r="A88">
        <f t="shared" si="1"/>
        <v>0.86000000000000054</v>
      </c>
      <c r="B88">
        <v>0.106030724323688</v>
      </c>
      <c r="C88">
        <v>0.72671552964605202</v>
      </c>
      <c r="D88">
        <v>1.0259399540110401</v>
      </c>
      <c r="E88">
        <v>0</v>
      </c>
      <c r="F88">
        <v>0.29922442436498597</v>
      </c>
      <c r="G88">
        <v>0.106030724323688</v>
      </c>
      <c r="H88">
        <v>0.10817272066854999</v>
      </c>
      <c r="I88">
        <v>0.62195120528122605</v>
      </c>
      <c r="J88">
        <v>0</v>
      </c>
      <c r="K88">
        <v>1.15185442205885</v>
      </c>
      <c r="L88">
        <v>0.52990321677762298</v>
      </c>
      <c r="M88">
        <v>0.10817272066854999</v>
      </c>
    </row>
    <row r="89" spans="1:13" x14ac:dyDescent="0.25">
      <c r="A89">
        <f t="shared" si="1"/>
        <v>0.87000000000000055</v>
      </c>
      <c r="B89">
        <v>9.4885423665698604E-2</v>
      </c>
      <c r="C89">
        <v>0.73596141593138098</v>
      </c>
      <c r="D89">
        <v>1.03039286832878</v>
      </c>
      <c r="E89">
        <v>0</v>
      </c>
      <c r="F89">
        <v>0.29443145239739699</v>
      </c>
      <c r="G89">
        <v>9.4885423665698604E-2</v>
      </c>
      <c r="H89">
        <v>9.6575941338217799E-2</v>
      </c>
      <c r="I89">
        <v>0.62415758490351503</v>
      </c>
      <c r="J89">
        <v>0</v>
      </c>
      <c r="K89">
        <v>1.1418154543668899</v>
      </c>
      <c r="L89">
        <v>0.517657869463371</v>
      </c>
      <c r="M89">
        <v>9.6575941338217799E-2</v>
      </c>
    </row>
    <row r="90" spans="1:13" x14ac:dyDescent="0.25">
      <c r="A90">
        <f t="shared" si="1"/>
        <v>0.88000000000000056</v>
      </c>
      <c r="B90">
        <v>8.3795207483964795E-2</v>
      </c>
      <c r="C90">
        <v>0.74446766041327095</v>
      </c>
      <c r="D90">
        <v>1.03384130225493</v>
      </c>
      <c r="E90">
        <v>0</v>
      </c>
      <c r="F90">
        <v>0.28937364184166398</v>
      </c>
      <c r="G90">
        <v>8.3795207483964795E-2</v>
      </c>
      <c r="H90">
        <v>8.5095505063920204E-2</v>
      </c>
      <c r="I90">
        <v>0.62597143013766299</v>
      </c>
      <c r="J90">
        <v>0</v>
      </c>
      <c r="K90">
        <v>1.13126987477483</v>
      </c>
      <c r="L90">
        <v>0.505298444637164</v>
      </c>
      <c r="M90">
        <v>8.5095505063920204E-2</v>
      </c>
    </row>
    <row r="91" spans="1:13" x14ac:dyDescent="0.25">
      <c r="A91">
        <f t="shared" si="1"/>
        <v>0.89000000000000057</v>
      </c>
      <c r="B91">
        <v>7.2883369664137804E-2</v>
      </c>
      <c r="C91">
        <v>0.75217845766215097</v>
      </c>
      <c r="D91">
        <v>1.03629689654819</v>
      </c>
      <c r="E91">
        <v>0</v>
      </c>
      <c r="F91">
        <v>0.284118438886034</v>
      </c>
      <c r="G91">
        <v>7.2883369664137804E-2</v>
      </c>
      <c r="H91">
        <v>7.3854194394217698E-2</v>
      </c>
      <c r="I91">
        <v>0.62737268577739502</v>
      </c>
      <c r="J91">
        <v>0</v>
      </c>
      <c r="K91">
        <v>1.12030417050451</v>
      </c>
      <c r="L91">
        <v>0.49293148472711701</v>
      </c>
      <c r="M91">
        <v>7.3854194394217698E-2</v>
      </c>
    </row>
    <row r="92" spans="1:13" x14ac:dyDescent="0.25">
      <c r="A92">
        <f t="shared" si="1"/>
        <v>0.90000000000000058</v>
      </c>
      <c r="B92">
        <v>6.2273818743219397E-2</v>
      </c>
      <c r="C92">
        <v>0.75906156837852001</v>
      </c>
      <c r="D92">
        <v>1.03780792094105</v>
      </c>
      <c r="E92">
        <v>0</v>
      </c>
      <c r="F92">
        <v>0.278746352562533</v>
      </c>
      <c r="G92">
        <v>6.2273818743219397E-2</v>
      </c>
      <c r="H92">
        <v>6.2973745492467495E-2</v>
      </c>
      <c r="I92">
        <v>0.62836028602046201</v>
      </c>
      <c r="J92">
        <v>0</v>
      </c>
      <c r="K92">
        <v>1.10904370097309</v>
      </c>
      <c r="L92">
        <v>0.48068341495262401</v>
      </c>
      <c r="M92">
        <v>6.2973745492467495E-2</v>
      </c>
    </row>
    <row r="93" spans="1:13" x14ac:dyDescent="0.25">
      <c r="A93">
        <f t="shared" si="1"/>
        <v>0.91000000000000059</v>
      </c>
      <c r="B93">
        <v>5.2090764650827397E-2</v>
      </c>
      <c r="C93">
        <v>0.76510695601546996</v>
      </c>
      <c r="D93">
        <v>1.03845637698154</v>
      </c>
      <c r="E93">
        <v>0</v>
      </c>
      <c r="F93">
        <v>0.27334942096607401</v>
      </c>
      <c r="G93">
        <v>5.2090764650827397E-2</v>
      </c>
      <c r="H93">
        <v>5.2574697477547297E-2</v>
      </c>
      <c r="I93">
        <v>0.62895186767501399</v>
      </c>
      <c r="J93">
        <v>0</v>
      </c>
      <c r="K93">
        <v>1.09765151256016</v>
      </c>
      <c r="L93">
        <v>0.46869964488514798</v>
      </c>
      <c r="M93">
        <v>5.2574697477547297E-2</v>
      </c>
    </row>
    <row r="94" spans="1:13" x14ac:dyDescent="0.25">
      <c r="A94">
        <f t="shared" si="1"/>
        <v>0.9200000000000006</v>
      </c>
      <c r="B94">
        <v>4.24584286962255E-2</v>
      </c>
      <c r="C94">
        <v>0.77032490434688305</v>
      </c>
      <c r="D94">
        <v>1.0383544942195599</v>
      </c>
      <c r="E94">
        <v>0</v>
      </c>
      <c r="F94">
        <v>0.268029589872674</v>
      </c>
      <c r="G94">
        <v>4.24584286962255E-2</v>
      </c>
      <c r="H94">
        <v>4.2776311940269901E-2</v>
      </c>
      <c r="I94">
        <v>0.62918294878160697</v>
      </c>
      <c r="J94">
        <v>0</v>
      </c>
      <c r="K94">
        <v>1.0863262602338499</v>
      </c>
      <c r="L94">
        <v>0.45714331145224302</v>
      </c>
      <c r="M94">
        <v>4.2776311940269901E-2</v>
      </c>
    </row>
    <row r="95" spans="1:13" x14ac:dyDescent="0.25">
      <c r="A95">
        <f t="shared" si="1"/>
        <v>0.9300000000000006</v>
      </c>
      <c r="B95">
        <v>3.35007965215183E-2</v>
      </c>
      <c r="C95">
        <v>0.77474353833041198</v>
      </c>
      <c r="D95">
        <v>1.0376405156595001</v>
      </c>
      <c r="E95">
        <v>0</v>
      </c>
      <c r="F95">
        <v>0.26289697732908801</v>
      </c>
      <c r="G95">
        <v>3.35007965215183E-2</v>
      </c>
      <c r="H95">
        <v>3.3696578724757099E-2</v>
      </c>
      <c r="I95">
        <v>0.62910546746344898</v>
      </c>
      <c r="J95">
        <v>0</v>
      </c>
      <c r="K95">
        <v>1.07529902950754</v>
      </c>
      <c r="L95">
        <v>0.446193562044092</v>
      </c>
      <c r="M95">
        <v>3.3696578724757099E-2</v>
      </c>
    </row>
    <row r="96" spans="1:13" x14ac:dyDescent="0.25">
      <c r="A96">
        <f t="shared" si="1"/>
        <v>0.94000000000000061</v>
      </c>
      <c r="B96">
        <v>2.53414299352804E-2</v>
      </c>
      <c r="C96">
        <v>0.77840566158929703</v>
      </c>
      <c r="D96">
        <v>1.03647363641027</v>
      </c>
      <c r="E96">
        <v>0</v>
      </c>
      <c r="F96">
        <v>0.25806797482097099</v>
      </c>
      <c r="G96">
        <v>2.53414299352804E-2</v>
      </c>
      <c r="H96">
        <v>2.5452319480956401E-2</v>
      </c>
      <c r="I96">
        <v>0.62878555940737602</v>
      </c>
      <c r="J96">
        <v>0</v>
      </c>
      <c r="K96">
        <v>1.0648287961073899</v>
      </c>
      <c r="L96">
        <v>0.43604323670001699</v>
      </c>
      <c r="M96">
        <v>2.5452319480956401E-2</v>
      </c>
    </row>
    <row r="97" spans="1:13" x14ac:dyDescent="0.25">
      <c r="A97">
        <f t="shared" si="1"/>
        <v>0.95000000000000062</v>
      </c>
      <c r="B97">
        <v>1.8103348484929602E-2</v>
      </c>
      <c r="C97">
        <v>0.78136482324112499</v>
      </c>
      <c r="D97">
        <v>1.03502794266997</v>
      </c>
      <c r="E97">
        <v>0</v>
      </c>
      <c r="F97">
        <v>0.25366311942884501</v>
      </c>
      <c r="G97">
        <v>1.8103348484929602E-2</v>
      </c>
      <c r="H97">
        <v>1.8159395340174599E-2</v>
      </c>
      <c r="I97">
        <v>0.62830044671538798</v>
      </c>
      <c r="J97">
        <v>0</v>
      </c>
      <c r="K97">
        <v>1.05519623006862</v>
      </c>
      <c r="L97">
        <v>0.42689578335323403</v>
      </c>
      <c r="M97">
        <v>1.8159395340174599E-2</v>
      </c>
    </row>
    <row r="98" spans="1:13" x14ac:dyDescent="0.25">
      <c r="A98">
        <f t="shared" si="1"/>
        <v>0.96000000000000063</v>
      </c>
      <c r="B98">
        <v>1.19089854687266E-2</v>
      </c>
      <c r="C98">
        <v>0.78368053642305202</v>
      </c>
      <c r="D98">
        <v>1.03348520043684</v>
      </c>
      <c r="E98">
        <v>0</v>
      </c>
      <c r="F98">
        <v>0.24980466401378301</v>
      </c>
      <c r="G98">
        <v>1.19089854687266E-2</v>
      </c>
      <c r="H98">
        <v>1.19330194960046E-2</v>
      </c>
      <c r="I98">
        <v>0.62773432298605103</v>
      </c>
      <c r="J98">
        <v>0</v>
      </c>
      <c r="K98">
        <v>1.04669556240037</v>
      </c>
      <c r="L98">
        <v>0.41896123941432101</v>
      </c>
      <c r="M98">
        <v>1.19330194960046E-2</v>
      </c>
    </row>
    <row r="99" spans="1:13" x14ac:dyDescent="0.25">
      <c r="A99">
        <f t="shared" si="1"/>
        <v>0.97000000000000064</v>
      </c>
      <c r="B99">
        <v>6.8802159777737798E-3</v>
      </c>
      <c r="C99">
        <v>0.78541259246004202</v>
      </c>
      <c r="D99">
        <v>1.0320263680145301</v>
      </c>
      <c r="E99">
        <v>0</v>
      </c>
      <c r="F99">
        <v>0.24661377555448499</v>
      </c>
      <c r="G99">
        <v>6.8802159777737798E-3</v>
      </c>
      <c r="H99">
        <v>6.8881695689566001E-3</v>
      </c>
      <c r="I99">
        <v>0.62717315685817199</v>
      </c>
      <c r="J99">
        <v>0</v>
      </c>
      <c r="K99">
        <v>1.0396243031471699</v>
      </c>
      <c r="L99">
        <v>0.41245114628899798</v>
      </c>
      <c r="M99">
        <v>6.8881695689566001E-3</v>
      </c>
    </row>
    <row r="100" spans="1:13" x14ac:dyDescent="0.25">
      <c r="A100">
        <f t="shared" si="1"/>
        <v>0.98000000000000065</v>
      </c>
      <c r="B100">
        <v>3.1384466108859699E-3</v>
      </c>
      <c r="C100">
        <v>0.78661444904898903</v>
      </c>
      <c r="D100">
        <v>1.03082175474726</v>
      </c>
      <c r="E100">
        <v>0</v>
      </c>
      <c r="F100">
        <v>0.24420730569827401</v>
      </c>
      <c r="G100">
        <v>3.1384466108859699E-3</v>
      </c>
      <c r="H100">
        <v>3.14008837129485E-3</v>
      </c>
      <c r="I100">
        <v>0.62669840446526903</v>
      </c>
      <c r="J100">
        <v>0</v>
      </c>
      <c r="K100">
        <v>1.0342707419420401</v>
      </c>
      <c r="L100">
        <v>0.40757233747677002</v>
      </c>
      <c r="M100">
        <v>3.14008837129485E-3</v>
      </c>
    </row>
    <row r="101" spans="1:13" x14ac:dyDescent="0.25">
      <c r="A101">
        <f t="shared" si="1"/>
        <v>0.99000000000000066</v>
      </c>
      <c r="B101">
        <v>8.0474777909754405E-4</v>
      </c>
      <c r="C101">
        <v>0.78732571688483799</v>
      </c>
      <c r="D101">
        <v>1.03001981754131</v>
      </c>
      <c r="E101">
        <v>0</v>
      </c>
      <c r="F101">
        <v>0.24269410065647701</v>
      </c>
      <c r="G101">
        <v>8.0474777909754405E-4</v>
      </c>
      <c r="H101">
        <v>8.0485492133841098E-4</v>
      </c>
      <c r="I101">
        <v>0.62637972054310997</v>
      </c>
      <c r="J101">
        <v>0</v>
      </c>
      <c r="K101">
        <v>1.03089937536915</v>
      </c>
      <c r="L101">
        <v>0.40451965482604002</v>
      </c>
      <c r="M101">
        <v>8.0485492133841098E-4</v>
      </c>
    </row>
    <row r="102" spans="1:13" x14ac:dyDescent="0.25">
      <c r="A102">
        <f t="shared" si="1"/>
        <v>1.0000000000000007</v>
      </c>
      <c r="B102" s="1">
        <v>4.1796631515299998E-17</v>
      </c>
      <c r="C102">
        <v>0.78756382237633904</v>
      </c>
      <c r="D102">
        <v>1.0297346673052501</v>
      </c>
      <c r="E102">
        <v>0</v>
      </c>
      <c r="F102">
        <v>0.242170844928916</v>
      </c>
      <c r="G102" s="1">
        <v>4.1796631515299998E-17</v>
      </c>
      <c r="H102">
        <v>0</v>
      </c>
      <c r="I102">
        <v>0.62626687941037595</v>
      </c>
      <c r="J102">
        <v>0</v>
      </c>
      <c r="K102">
        <v>1.0297346673052501</v>
      </c>
      <c r="L102">
        <v>0.40346778789487803</v>
      </c>
      <c r="M102">
        <v>0</v>
      </c>
    </row>
    <row r="103" spans="1:13" x14ac:dyDescent="0.25">
      <c r="A103">
        <f t="shared" si="1"/>
        <v>1.0100000000000007</v>
      </c>
      <c r="B103">
        <f>-M3</f>
        <v>-1.8339134744640999E-3</v>
      </c>
      <c r="C103">
        <f>L3</f>
        <v>0.78788915062273202</v>
      </c>
      <c r="D103">
        <f>K3</f>
        <v>1.0308904091591999</v>
      </c>
      <c r="E103">
        <v>0</v>
      </c>
      <c r="F103">
        <f>I3</f>
        <v>0.243001258536471</v>
      </c>
      <c r="G103">
        <f>-H3</f>
        <v>-1.8339134744640999E-3</v>
      </c>
      <c r="H103">
        <f>-G3</f>
        <v>-1.8336693444496301E-3</v>
      </c>
      <c r="I103">
        <f>F3</f>
        <v>0.62597121902745101</v>
      </c>
      <c r="J103">
        <v>0</v>
      </c>
      <c r="K103">
        <f>D3</f>
        <v>1.03001084553738</v>
      </c>
      <c r="L103">
        <f>C3</f>
        <v>0.40403962650993303</v>
      </c>
      <c r="M103">
        <f>-B3</f>
        <v>-1.8336693444496301E-3</v>
      </c>
    </row>
    <row r="104" spans="1:13" x14ac:dyDescent="0.25">
      <c r="A104">
        <f t="shared" si="1"/>
        <v>1.0200000000000007</v>
      </c>
      <c r="B104">
        <f t="shared" ref="B104:B167" si="2">-M4</f>
        <v>-7.0461638301031696E-3</v>
      </c>
      <c r="C104">
        <f t="shared" ref="C104:C167" si="3">L4</f>
        <v>0.78876150738532003</v>
      </c>
      <c r="D104">
        <f t="shared" ref="D104:D167" si="4">K4</f>
        <v>1.0341397610919201</v>
      </c>
      <c r="E104">
        <v>0</v>
      </c>
      <c r="F104">
        <f t="shared" ref="F104:F167" si="5">I4</f>
        <v>0.24537825370660299</v>
      </c>
      <c r="G104">
        <f t="shared" ref="G104:G167" si="6">-H4</f>
        <v>-7.0461638301031696E-3</v>
      </c>
      <c r="H104">
        <f t="shared" ref="H104:H167" si="7">-G4</f>
        <v>-7.0424799190678504E-3</v>
      </c>
      <c r="I104">
        <f t="shared" ref="I104:I167" si="8">F4</f>
        <v>0.62505344227747694</v>
      </c>
      <c r="J104">
        <v>0</v>
      </c>
      <c r="K104">
        <f t="shared" ref="K104:K167" si="9">D4</f>
        <v>1.0306904427963</v>
      </c>
      <c r="L104">
        <f t="shared" ref="L104:L167" si="10">C4</f>
        <v>0.40563700051882601</v>
      </c>
      <c r="M104">
        <f t="shared" ref="M104:M167" si="11">-B4</f>
        <v>-7.0424799190678504E-3</v>
      </c>
    </row>
    <row r="105" spans="1:13" x14ac:dyDescent="0.25">
      <c r="A105">
        <f t="shared" si="1"/>
        <v>1.0300000000000007</v>
      </c>
      <c r="B105">
        <f t="shared" si="2"/>
        <v>-1.52050278604104E-2</v>
      </c>
      <c r="C105">
        <f t="shared" si="3"/>
        <v>0.78993827971814701</v>
      </c>
      <c r="D105">
        <f t="shared" si="4"/>
        <v>1.03902217086811</v>
      </c>
      <c r="E105">
        <v>0</v>
      </c>
      <c r="F105">
        <f t="shared" si="5"/>
        <v>0.24908389114996299</v>
      </c>
      <c r="G105">
        <f t="shared" si="6"/>
        <v>-1.52050278604104E-2</v>
      </c>
      <c r="H105">
        <f t="shared" si="7"/>
        <v>-1.51874731550344E-2</v>
      </c>
      <c r="I105">
        <f t="shared" si="8"/>
        <v>0.62340817440822704</v>
      </c>
      <c r="J105">
        <v>0</v>
      </c>
      <c r="K105">
        <f t="shared" si="9"/>
        <v>1.03142089420392</v>
      </c>
      <c r="L105">
        <f t="shared" si="10"/>
        <v>0.40801271979569598</v>
      </c>
      <c r="M105">
        <f t="shared" si="11"/>
        <v>-1.51874731550344E-2</v>
      </c>
    </row>
    <row r="106" spans="1:13" x14ac:dyDescent="0.25">
      <c r="A106">
        <f t="shared" si="1"/>
        <v>1.0400000000000007</v>
      </c>
      <c r="B106">
        <f t="shared" si="2"/>
        <v>-2.5880032878291801E-2</v>
      </c>
      <c r="C106">
        <f t="shared" si="3"/>
        <v>0.79111130511563499</v>
      </c>
      <c r="D106">
        <f t="shared" si="4"/>
        <v>1.0449769385441501</v>
      </c>
      <c r="E106">
        <v>0</v>
      </c>
      <c r="F106">
        <f t="shared" si="5"/>
        <v>0.25386563342851098</v>
      </c>
      <c r="G106">
        <f t="shared" si="6"/>
        <v>-2.5880032878291801E-2</v>
      </c>
      <c r="H106">
        <f t="shared" si="7"/>
        <v>-2.5827926753437001E-2</v>
      </c>
      <c r="I106">
        <f t="shared" si="8"/>
        <v>0.62088526327413696</v>
      </c>
      <c r="J106">
        <v>0</v>
      </c>
      <c r="K106">
        <f t="shared" si="9"/>
        <v>1.03175005903137</v>
      </c>
      <c r="L106">
        <f t="shared" si="10"/>
        <v>0.410864795757231</v>
      </c>
      <c r="M106">
        <f t="shared" si="11"/>
        <v>-2.5827926753437001E-2</v>
      </c>
    </row>
    <row r="107" spans="1:13" x14ac:dyDescent="0.25">
      <c r="A107">
        <f t="shared" si="1"/>
        <v>1.0500000000000007</v>
      </c>
      <c r="B107">
        <f t="shared" si="2"/>
        <v>-3.86396545842752E-2</v>
      </c>
      <c r="C107">
        <f t="shared" si="3"/>
        <v>0.79196216109801099</v>
      </c>
      <c r="D107">
        <f t="shared" si="4"/>
        <v>1.05142817704088</v>
      </c>
      <c r="E107">
        <v>0</v>
      </c>
      <c r="F107">
        <f t="shared" si="5"/>
        <v>0.259466015942873</v>
      </c>
      <c r="G107">
        <f t="shared" si="6"/>
        <v>-3.86396545842752E-2</v>
      </c>
      <c r="H107">
        <f t="shared" si="7"/>
        <v>-3.8520489841860801E-2</v>
      </c>
      <c r="I107">
        <f t="shared" si="8"/>
        <v>0.61732680671878704</v>
      </c>
      <c r="J107">
        <v>0</v>
      </c>
      <c r="K107">
        <f t="shared" si="9"/>
        <v>1.03120481020779</v>
      </c>
      <c r="L107">
        <f t="shared" si="10"/>
        <v>0.413878003488998</v>
      </c>
      <c r="M107">
        <f t="shared" si="11"/>
        <v>-3.8520489841860801E-2</v>
      </c>
    </row>
    <row r="108" spans="1:13" x14ac:dyDescent="0.25">
      <c r="A108">
        <f t="shared" si="1"/>
        <v>1.0600000000000007</v>
      </c>
      <c r="B108">
        <f t="shared" si="2"/>
        <v>-5.30497737311681E-2</v>
      </c>
      <c r="C108">
        <f t="shared" si="3"/>
        <v>0.79220689265566202</v>
      </c>
      <c r="D108">
        <f t="shared" si="4"/>
        <v>1.0578530405775499</v>
      </c>
      <c r="E108">
        <v>0</v>
      </c>
      <c r="F108">
        <f t="shared" si="5"/>
        <v>0.26564614792189001</v>
      </c>
      <c r="G108">
        <f t="shared" si="6"/>
        <v>-5.30497737311681E-2</v>
      </c>
      <c r="H108">
        <f t="shared" si="7"/>
        <v>-5.2818980365342598E-2</v>
      </c>
      <c r="I108">
        <f t="shared" si="8"/>
        <v>0.61259714368307805</v>
      </c>
      <c r="J108">
        <v>0</v>
      </c>
      <c r="K108">
        <f t="shared" si="9"/>
        <v>1.0293549617831801</v>
      </c>
      <c r="L108">
        <f t="shared" si="10"/>
        <v>0.41675781810010099</v>
      </c>
      <c r="M108">
        <f t="shared" si="11"/>
        <v>-5.2818980365342598E-2</v>
      </c>
    </row>
    <row r="109" spans="1:13" x14ac:dyDescent="0.25">
      <c r="A109">
        <f t="shared" si="1"/>
        <v>1.0700000000000007</v>
      </c>
      <c r="B109">
        <f t="shared" si="2"/>
        <v>-6.8673110243976904E-2</v>
      </c>
      <c r="C109">
        <f t="shared" si="3"/>
        <v>0.79163028396867996</v>
      </c>
      <c r="D109">
        <f t="shared" si="4"/>
        <v>1.06383362424602</v>
      </c>
      <c r="E109">
        <v>0</v>
      </c>
      <c r="F109">
        <f t="shared" si="5"/>
        <v>0.272203340277339</v>
      </c>
      <c r="G109">
        <f t="shared" si="6"/>
        <v>-6.8673110243976904E-2</v>
      </c>
      <c r="H109">
        <f t="shared" si="7"/>
        <v>-6.8275052895462499E-2</v>
      </c>
      <c r="I109">
        <f t="shared" si="8"/>
        <v>0.60660612955342197</v>
      </c>
      <c r="J109">
        <v>0</v>
      </c>
      <c r="K109">
        <f t="shared" si="9"/>
        <v>1.02586372282453</v>
      </c>
      <c r="L109">
        <f t="shared" si="10"/>
        <v>0.41925759327111001</v>
      </c>
      <c r="M109">
        <f t="shared" si="11"/>
        <v>-6.8275052895462499E-2</v>
      </c>
    </row>
    <row r="110" spans="1:13" x14ac:dyDescent="0.25">
      <c r="A110">
        <f t="shared" si="1"/>
        <v>1.0800000000000007</v>
      </c>
      <c r="B110">
        <f t="shared" si="2"/>
        <v>-8.5069637759224506E-2</v>
      </c>
      <c r="C110">
        <f t="shared" si="3"/>
        <v>0.79011063346337695</v>
      </c>
      <c r="D110">
        <f t="shared" si="4"/>
        <v>1.0690944612758699</v>
      </c>
      <c r="E110">
        <v>0</v>
      </c>
      <c r="F110">
        <f t="shared" si="5"/>
        <v>0.27898382781249398</v>
      </c>
      <c r="G110">
        <f t="shared" si="6"/>
        <v>-8.5069637759224506E-2</v>
      </c>
      <c r="H110">
        <f t="shared" si="7"/>
        <v>-8.44397127274846E-2</v>
      </c>
      <c r="I110">
        <f t="shared" si="8"/>
        <v>0.59932651617515298</v>
      </c>
      <c r="J110">
        <v>0</v>
      </c>
      <c r="K110">
        <f t="shared" si="9"/>
        <v>1.02052673722501</v>
      </c>
      <c r="L110">
        <f t="shared" si="10"/>
        <v>0.421200221049853</v>
      </c>
      <c r="M110">
        <f t="shared" si="11"/>
        <v>-8.44397127274846E-2</v>
      </c>
    </row>
    <row r="111" spans="1:13" x14ac:dyDescent="0.25">
      <c r="A111">
        <f t="shared" si="1"/>
        <v>1.0900000000000007</v>
      </c>
      <c r="B111">
        <f t="shared" si="2"/>
        <v>-0.101797801229638</v>
      </c>
      <c r="C111">
        <f t="shared" si="3"/>
        <v>0.78763623871011401</v>
      </c>
      <c r="D111">
        <f t="shared" si="4"/>
        <v>1.0735279402732201</v>
      </c>
      <c r="E111">
        <v>0</v>
      </c>
      <c r="F111">
        <f t="shared" si="5"/>
        <v>0.285891701563106</v>
      </c>
      <c r="G111">
        <f t="shared" si="6"/>
        <v>-0.101797801229638</v>
      </c>
      <c r="H111">
        <f t="shared" si="7"/>
        <v>-0.100865464062002</v>
      </c>
      <c r="I111">
        <f t="shared" si="8"/>
        <v>0.59080641728584504</v>
      </c>
      <c r="J111">
        <v>0</v>
      </c>
      <c r="K111">
        <f t="shared" si="9"/>
        <v>1.0133018834276499</v>
      </c>
      <c r="L111">
        <f t="shared" si="10"/>
        <v>0.422495466141802</v>
      </c>
      <c r="M111">
        <f t="shared" si="11"/>
        <v>-0.100865464062002</v>
      </c>
    </row>
    <row r="112" spans="1:13" x14ac:dyDescent="0.25">
      <c r="A112">
        <f t="shared" si="1"/>
        <v>1.1000000000000008</v>
      </c>
      <c r="B112">
        <f t="shared" si="2"/>
        <v>-0.11841622062349599</v>
      </c>
      <c r="C112">
        <f t="shared" si="3"/>
        <v>0.78431454046655902</v>
      </c>
      <c r="D112">
        <f t="shared" si="4"/>
        <v>1.0772093997088199</v>
      </c>
      <c r="E112">
        <v>0</v>
      </c>
      <c r="F112">
        <f t="shared" si="5"/>
        <v>0.292894859242258</v>
      </c>
      <c r="G112">
        <f t="shared" si="6"/>
        <v>-0.11841622062349599</v>
      </c>
      <c r="H112">
        <f t="shared" si="7"/>
        <v>-0.117108744566864</v>
      </c>
      <c r="I112">
        <f t="shared" si="8"/>
        <v>0.58117766857773601</v>
      </c>
      <c r="J112">
        <v>0</v>
      </c>
      <c r="K112">
        <f t="shared" si="9"/>
        <v>1.0043313947255399</v>
      </c>
      <c r="L112">
        <f t="shared" si="10"/>
        <v>0.423153726147804</v>
      </c>
      <c r="M112">
        <f t="shared" si="11"/>
        <v>-0.117108744566864</v>
      </c>
    </row>
    <row r="113" spans="1:13" x14ac:dyDescent="0.25">
      <c r="A113">
        <f t="shared" si="1"/>
        <v>1.1100000000000008</v>
      </c>
      <c r="B113">
        <f t="shared" si="2"/>
        <v>-0.134559037635715</v>
      </c>
      <c r="C113">
        <f t="shared" si="3"/>
        <v>0.78033305213742299</v>
      </c>
      <c r="D113">
        <f t="shared" si="4"/>
        <v>1.0803382102928301</v>
      </c>
      <c r="E113">
        <v>0</v>
      </c>
      <c r="F113">
        <f t="shared" si="5"/>
        <v>0.30000515815540901</v>
      </c>
      <c r="G113">
        <f t="shared" si="6"/>
        <v>-0.134559037635715</v>
      </c>
      <c r="H113">
        <f t="shared" si="7"/>
        <v>-0.13280485198980899</v>
      </c>
      <c r="I113">
        <f t="shared" si="8"/>
        <v>0.57062978721257596</v>
      </c>
      <c r="J113">
        <v>0</v>
      </c>
      <c r="K113">
        <f t="shared" si="9"/>
        <v>0.99388827767025101</v>
      </c>
      <c r="L113">
        <f t="shared" si="10"/>
        <v>0.423258490457675</v>
      </c>
      <c r="M113">
        <f t="shared" si="11"/>
        <v>-0.13280485198980899</v>
      </c>
    </row>
    <row r="114" spans="1:13" x14ac:dyDescent="0.25">
      <c r="A114">
        <f t="shared" si="1"/>
        <v>1.1200000000000008</v>
      </c>
      <c r="B114">
        <f t="shared" si="2"/>
        <v>-0.15015673320741599</v>
      </c>
      <c r="C114">
        <f t="shared" si="3"/>
        <v>0.775793093136941</v>
      </c>
      <c r="D114">
        <f t="shared" si="4"/>
        <v>1.08298008392181</v>
      </c>
      <c r="E114">
        <v>0</v>
      </c>
      <c r="F114">
        <f t="shared" si="5"/>
        <v>0.307186990784867</v>
      </c>
      <c r="G114">
        <f t="shared" si="6"/>
        <v>-0.15015673320741599</v>
      </c>
      <c r="H114">
        <f t="shared" si="7"/>
        <v>-0.14788513082174201</v>
      </c>
      <c r="I114">
        <f t="shared" si="8"/>
        <v>0.55928824323828996</v>
      </c>
      <c r="J114">
        <v>0</v>
      </c>
      <c r="K114">
        <f t="shared" si="9"/>
        <v>0.98210734579721704</v>
      </c>
      <c r="L114">
        <f t="shared" si="10"/>
        <v>0.42281910255892702</v>
      </c>
      <c r="M114">
        <f t="shared" si="11"/>
        <v>-0.14788513082174201</v>
      </c>
    </row>
    <row r="115" spans="1:13" x14ac:dyDescent="0.25">
      <c r="A115">
        <f t="shared" si="1"/>
        <v>1.1300000000000008</v>
      </c>
      <c r="B115">
        <f t="shared" si="2"/>
        <v>-0.16521370644551001</v>
      </c>
      <c r="C115">
        <f t="shared" si="3"/>
        <v>0.77076304650066296</v>
      </c>
      <c r="D115">
        <f t="shared" si="4"/>
        <v>1.0851493387548901</v>
      </c>
      <c r="E115">
        <v>0</v>
      </c>
      <c r="F115">
        <f t="shared" si="5"/>
        <v>0.31438629225422698</v>
      </c>
      <c r="G115">
        <f t="shared" si="6"/>
        <v>-0.16521370644551001</v>
      </c>
      <c r="H115">
        <f t="shared" si="7"/>
        <v>-0.16235543271255201</v>
      </c>
      <c r="I115">
        <f t="shared" si="8"/>
        <v>0.54725237690190598</v>
      </c>
      <c r="J115">
        <v>0</v>
      </c>
      <c r="K115">
        <f t="shared" si="9"/>
        <v>0.96906860533168804</v>
      </c>
      <c r="L115">
        <f t="shared" si="10"/>
        <v>0.421816228429783</v>
      </c>
      <c r="M115">
        <f t="shared" si="11"/>
        <v>-0.16235543271255201</v>
      </c>
    </row>
    <row r="116" spans="1:13" x14ac:dyDescent="0.25">
      <c r="A116">
        <f t="shared" si="1"/>
        <v>1.1400000000000008</v>
      </c>
      <c r="B116">
        <f t="shared" si="2"/>
        <v>-0.17973436312409599</v>
      </c>
      <c r="C116">
        <f t="shared" si="3"/>
        <v>0.76531026690516302</v>
      </c>
      <c r="D116">
        <f t="shared" si="4"/>
        <v>1.08685854932281</v>
      </c>
      <c r="E116">
        <v>0</v>
      </c>
      <c r="F116">
        <f t="shared" si="5"/>
        <v>0.32154828241765099</v>
      </c>
      <c r="G116">
        <f t="shared" si="6"/>
        <v>-0.17973436312409599</v>
      </c>
      <c r="H116">
        <f t="shared" si="7"/>
        <v>-0.17622275180153699</v>
      </c>
      <c r="I116">
        <f t="shared" si="8"/>
        <v>0.53461872727798598</v>
      </c>
      <c r="J116">
        <v>0</v>
      </c>
      <c r="K116">
        <f t="shared" si="9"/>
        <v>0.95484937517991697</v>
      </c>
      <c r="L116">
        <f t="shared" si="10"/>
        <v>0.42023064790192999</v>
      </c>
      <c r="M116">
        <f t="shared" si="11"/>
        <v>-0.17622275180153699</v>
      </c>
    </row>
    <row r="117" spans="1:13" x14ac:dyDescent="0.25">
      <c r="A117">
        <f t="shared" si="1"/>
        <v>1.1500000000000008</v>
      </c>
      <c r="B117">
        <f t="shared" si="2"/>
        <v>-0.19372305464062001</v>
      </c>
      <c r="C117">
        <f t="shared" si="3"/>
        <v>0.75950156617231801</v>
      </c>
      <c r="D117">
        <f t="shared" si="4"/>
        <v>1.08811943188065</v>
      </c>
      <c r="E117">
        <v>0</v>
      </c>
      <c r="F117">
        <f t="shared" si="5"/>
        <v>0.32861786570833101</v>
      </c>
      <c r="G117">
        <f t="shared" si="6"/>
        <v>-0.19372305464062001</v>
      </c>
      <c r="H117">
        <f t="shared" si="7"/>
        <v>-0.189495047031422</v>
      </c>
      <c r="I117">
        <f t="shared" si="8"/>
        <v>0.52148142732936897</v>
      </c>
      <c r="J117">
        <v>0</v>
      </c>
      <c r="K117">
        <f t="shared" si="9"/>
        <v>0.93952550495794496</v>
      </c>
      <c r="L117">
        <f t="shared" si="10"/>
        <v>0.41804407762857598</v>
      </c>
      <c r="M117">
        <f t="shared" si="11"/>
        <v>-0.189495047031422</v>
      </c>
    </row>
    <row r="118" spans="1:13" x14ac:dyDescent="0.25">
      <c r="A118">
        <f t="shared" si="1"/>
        <v>1.1600000000000008</v>
      </c>
      <c r="B118">
        <f t="shared" si="2"/>
        <v>-0.207184025112537</v>
      </c>
      <c r="C118">
        <f t="shared" si="3"/>
        <v>0.75340355879756304</v>
      </c>
      <c r="D118">
        <f t="shared" si="4"/>
        <v>1.0889435022327401</v>
      </c>
      <c r="E118">
        <v>0</v>
      </c>
      <c r="F118">
        <f t="shared" si="5"/>
        <v>0.33553994343517501</v>
      </c>
      <c r="G118">
        <f t="shared" si="6"/>
        <v>-0.207184025112537</v>
      </c>
      <c r="H118">
        <f t="shared" si="7"/>
        <v>-0.20218107749162201</v>
      </c>
      <c r="I118">
        <f t="shared" si="8"/>
        <v>0.50793255560384598</v>
      </c>
      <c r="J118">
        <v>0</v>
      </c>
      <c r="K118">
        <f t="shared" si="9"/>
        <v>0.92317237969707699</v>
      </c>
      <c r="L118">
        <f t="shared" si="10"/>
        <v>0.41523982409323201</v>
      </c>
      <c r="M118">
        <f t="shared" si="11"/>
        <v>-0.20218107749162201</v>
      </c>
    </row>
    <row r="119" spans="1:13" x14ac:dyDescent="0.25">
      <c r="A119">
        <f t="shared" si="1"/>
        <v>1.1700000000000008</v>
      </c>
      <c r="B119">
        <f t="shared" si="2"/>
        <v>-0.22012136616733399</v>
      </c>
      <c r="C119">
        <f t="shared" si="3"/>
        <v>0.74708287936475104</v>
      </c>
      <c r="D119">
        <f t="shared" si="4"/>
        <v>1.08934252455216</v>
      </c>
      <c r="E119">
        <v>0</v>
      </c>
      <c r="F119">
        <f t="shared" si="5"/>
        <v>0.34225964518741098</v>
      </c>
      <c r="G119">
        <f t="shared" si="6"/>
        <v>-0.22012136616733399</v>
      </c>
      <c r="H119">
        <f t="shared" si="7"/>
        <v>-0.21429025123228901</v>
      </c>
      <c r="I119">
        <f t="shared" si="8"/>
        <v>0.49406245714835201</v>
      </c>
      <c r="J119">
        <v>0</v>
      </c>
      <c r="K119">
        <f t="shared" si="9"/>
        <v>0.905865747575612</v>
      </c>
      <c r="L119">
        <f t="shared" si="10"/>
        <v>0.41180329042725899</v>
      </c>
      <c r="M119">
        <f t="shared" si="11"/>
        <v>-0.21429025123228901</v>
      </c>
    </row>
    <row r="120" spans="1:13" x14ac:dyDescent="0.25">
      <c r="A120">
        <f t="shared" si="1"/>
        <v>1.1800000000000008</v>
      </c>
      <c r="B120">
        <f t="shared" si="2"/>
        <v>-0.232538978974768</v>
      </c>
      <c r="C120">
        <f t="shared" si="3"/>
        <v>0.74060628233352599</v>
      </c>
      <c r="D120">
        <f t="shared" si="4"/>
        <v>1.08932876646222</v>
      </c>
      <c r="E120">
        <v>0</v>
      </c>
      <c r="F120">
        <f t="shared" si="5"/>
        <v>0.348722484128694</v>
      </c>
      <c r="G120">
        <f t="shared" si="6"/>
        <v>-0.232538978974768</v>
      </c>
      <c r="H120">
        <f t="shared" si="7"/>
        <v>-0.22583248763859901</v>
      </c>
      <c r="I120">
        <f t="shared" si="8"/>
        <v>0.47996004294290801</v>
      </c>
      <c r="J120">
        <v>0</v>
      </c>
      <c r="K120">
        <f t="shared" si="9"/>
        <v>0.88768240032950696</v>
      </c>
      <c r="L120">
        <f t="shared" si="10"/>
        <v>0.40772235738659901</v>
      </c>
      <c r="M120">
        <f t="shared" si="11"/>
        <v>-0.22583248763859901</v>
      </c>
    </row>
    <row r="121" spans="1:13" x14ac:dyDescent="0.25">
      <c r="A121">
        <f t="shared" si="1"/>
        <v>1.1900000000000008</v>
      </c>
      <c r="B121">
        <f t="shared" si="2"/>
        <v>-0.24444054307841301</v>
      </c>
      <c r="C121">
        <f t="shared" si="3"/>
        <v>0.73404063331041702</v>
      </c>
      <c r="D121">
        <f t="shared" si="4"/>
        <v>1.08891507282682</v>
      </c>
      <c r="E121">
        <v>0</v>
      </c>
      <c r="F121">
        <f t="shared" si="5"/>
        <v>0.35487443951640602</v>
      </c>
      <c r="G121">
        <f t="shared" si="6"/>
        <v>-0.24444054307841301</v>
      </c>
      <c r="H121">
        <f t="shared" si="7"/>
        <v>-0.23681809317199301</v>
      </c>
      <c r="I121">
        <f t="shared" si="8"/>
        <v>0.46571307405145201</v>
      </c>
      <c r="J121">
        <v>0</v>
      </c>
      <c r="K121">
        <f t="shared" si="9"/>
        <v>0.86870072962023503</v>
      </c>
      <c r="L121">
        <f t="shared" si="10"/>
        <v>0.40298765556878302</v>
      </c>
      <c r="M121">
        <f t="shared" si="11"/>
        <v>-0.23681809317199301</v>
      </c>
    </row>
    <row r="122" spans="1:13" x14ac:dyDescent="0.25">
      <c r="A122">
        <f t="shared" si="1"/>
        <v>1.2000000000000008</v>
      </c>
      <c r="B122">
        <f t="shared" si="2"/>
        <v>-0.25582949160143498</v>
      </c>
      <c r="C122">
        <f t="shared" si="3"/>
        <v>0.72745279951874098</v>
      </c>
      <c r="D122">
        <f t="shared" si="4"/>
        <v>1.0881147682308201</v>
      </c>
      <c r="E122">
        <v>0</v>
      </c>
      <c r="F122">
        <f t="shared" si="5"/>
        <v>0.360661968712082</v>
      </c>
      <c r="G122">
        <f t="shared" si="6"/>
        <v>-0.25582949160143498</v>
      </c>
      <c r="H122">
        <f t="shared" si="7"/>
        <v>-0.24725765006537201</v>
      </c>
      <c r="I122">
        <f t="shared" si="8"/>
        <v>0.45140843364501299</v>
      </c>
      <c r="J122">
        <v>0</v>
      </c>
      <c r="K122">
        <f t="shared" si="9"/>
        <v>0.84900117625440397</v>
      </c>
      <c r="L122">
        <f t="shared" si="10"/>
        <v>0.39759274260939098</v>
      </c>
      <c r="M122">
        <f t="shared" si="11"/>
        <v>-0.24725765006537201</v>
      </c>
    </row>
    <row r="123" spans="1:13" x14ac:dyDescent="0.25">
      <c r="A123">
        <f t="shared" si="1"/>
        <v>1.2100000000000009</v>
      </c>
      <c r="B123">
        <f t="shared" si="2"/>
        <v>-0.26670899242635598</v>
      </c>
      <c r="C123">
        <f t="shared" si="3"/>
        <v>0.72090058884716601</v>
      </c>
      <c r="D123">
        <f t="shared" si="4"/>
        <v>1.0869447893206301</v>
      </c>
      <c r="E123">
        <v>0</v>
      </c>
      <c r="F123">
        <f t="shared" si="5"/>
        <v>0.36604420047346298</v>
      </c>
      <c r="G123">
        <f t="shared" si="6"/>
        <v>-0.26670899242635598</v>
      </c>
      <c r="H123">
        <f t="shared" si="7"/>
        <v>-0.257161917395204</v>
      </c>
      <c r="I123">
        <f t="shared" si="8"/>
        <v>0.437123880658768</v>
      </c>
      <c r="J123">
        <v>0</v>
      </c>
      <c r="K123">
        <f t="shared" si="9"/>
        <v>0.82867065803788398</v>
      </c>
      <c r="L123">
        <f t="shared" si="10"/>
        <v>0.39154677737911597</v>
      </c>
      <c r="M123">
        <f t="shared" si="11"/>
        <v>-0.257161917395204</v>
      </c>
    </row>
    <row r="124" spans="1:13" x14ac:dyDescent="0.25">
      <c r="A124">
        <f t="shared" si="1"/>
        <v>1.2200000000000009</v>
      </c>
      <c r="B124">
        <f t="shared" si="2"/>
        <v>-0.27708193497848099</v>
      </c>
      <c r="C124">
        <f t="shared" si="3"/>
        <v>0.71440491516913296</v>
      </c>
      <c r="D124">
        <f t="shared" si="4"/>
        <v>1.0854338310034199</v>
      </c>
      <c r="E124">
        <v>0</v>
      </c>
      <c r="F124">
        <f t="shared" si="5"/>
        <v>0.37102891583429198</v>
      </c>
      <c r="G124">
        <f t="shared" si="6"/>
        <v>-0.27708193497848099</v>
      </c>
      <c r="H124">
        <f t="shared" si="7"/>
        <v>-0.26654174383756402</v>
      </c>
      <c r="I124">
        <f t="shared" si="8"/>
        <v>0.422902556679634</v>
      </c>
      <c r="J124">
        <v>0</v>
      </c>
      <c r="K124">
        <f t="shared" si="9"/>
        <v>0.80781369493683897</v>
      </c>
      <c r="L124">
        <f t="shared" si="10"/>
        <v>0.38491113825720502</v>
      </c>
      <c r="M124">
        <f t="shared" si="11"/>
        <v>-0.26654174383756402</v>
      </c>
    </row>
    <row r="125" spans="1:13" x14ac:dyDescent="0.25">
      <c r="A125">
        <f t="shared" si="1"/>
        <v>1.2300000000000009</v>
      </c>
      <c r="B125">
        <f t="shared" si="2"/>
        <v>-0.28695092227583802</v>
      </c>
      <c r="C125">
        <f t="shared" si="3"/>
        <v>0.70797452901912095</v>
      </c>
      <c r="D125">
        <f t="shared" si="4"/>
        <v>1.08360909228795</v>
      </c>
      <c r="E125">
        <v>0</v>
      </c>
      <c r="F125">
        <f t="shared" si="5"/>
        <v>0.37563456326882899</v>
      </c>
      <c r="G125">
        <f t="shared" si="6"/>
        <v>-0.28695092227583802</v>
      </c>
      <c r="H125">
        <f t="shared" si="7"/>
        <v>-0.27540799133968302</v>
      </c>
      <c r="I125">
        <f t="shared" si="8"/>
        <v>0.40877846381751798</v>
      </c>
      <c r="J125">
        <v>0</v>
      </c>
      <c r="K125">
        <f t="shared" si="9"/>
        <v>0.78653826406521798</v>
      </c>
      <c r="L125">
        <f t="shared" si="10"/>
        <v>0.37775980024770001</v>
      </c>
      <c r="M125">
        <f t="shared" si="11"/>
        <v>-0.27540799133968302</v>
      </c>
    </row>
    <row r="126" spans="1:13" x14ac:dyDescent="0.25">
      <c r="A126">
        <f t="shared" si="1"/>
        <v>1.2400000000000009</v>
      </c>
      <c r="B126">
        <f t="shared" si="2"/>
        <v>-0.29631826794334698</v>
      </c>
      <c r="C126">
        <f t="shared" si="3"/>
        <v>0.70161469483335603</v>
      </c>
      <c r="D126">
        <f t="shared" si="4"/>
        <v>1.0814924930905101</v>
      </c>
      <c r="E126">
        <v>0</v>
      </c>
      <c r="F126">
        <f t="shared" si="5"/>
        <v>0.37987779825715801</v>
      </c>
      <c r="G126">
        <f t="shared" si="6"/>
        <v>-0.29631826794334698</v>
      </c>
      <c r="H126">
        <f t="shared" si="7"/>
        <v>-0.28377146889655702</v>
      </c>
      <c r="I126">
        <f t="shared" si="8"/>
        <v>0.394785369242932</v>
      </c>
      <c r="J126">
        <v>0</v>
      </c>
      <c r="K126">
        <f t="shared" si="9"/>
        <v>0.76495213940835305</v>
      </c>
      <c r="L126">
        <f t="shared" si="10"/>
        <v>0.37016677016542099</v>
      </c>
      <c r="M126">
        <f t="shared" si="11"/>
        <v>-0.28377146889655702</v>
      </c>
    </row>
    <row r="127" spans="1:13" x14ac:dyDescent="0.25">
      <c r="A127">
        <f t="shared" si="1"/>
        <v>1.2500000000000009</v>
      </c>
      <c r="B127">
        <f t="shared" si="2"/>
        <v>-0.30518599792440199</v>
      </c>
      <c r="C127">
        <f t="shared" si="3"/>
        <v>0.69532724441374205</v>
      </c>
      <c r="D127">
        <f t="shared" si="4"/>
        <v>1.07910067146528</v>
      </c>
      <c r="E127">
        <v>0</v>
      </c>
      <c r="F127">
        <f t="shared" si="5"/>
        <v>0.38377342705153999</v>
      </c>
      <c r="G127">
        <f t="shared" si="6"/>
        <v>-0.30518599792440199</v>
      </c>
      <c r="H127">
        <f t="shared" si="7"/>
        <v>-0.29164287560709301</v>
      </c>
      <c r="I127">
        <f t="shared" si="8"/>
        <v>0.380957256491533</v>
      </c>
      <c r="J127">
        <v>0</v>
      </c>
      <c r="K127">
        <f t="shared" si="9"/>
        <v>0.74316369308966401</v>
      </c>
      <c r="L127">
        <f t="shared" si="10"/>
        <v>0.36220643659813101</v>
      </c>
      <c r="M127">
        <f t="shared" si="11"/>
        <v>-0.29164287560709301</v>
      </c>
    </row>
    <row r="128" spans="1:13" x14ac:dyDescent="0.25">
      <c r="A128">
        <f t="shared" si="1"/>
        <v>1.2600000000000009</v>
      </c>
      <c r="B128">
        <f t="shared" si="2"/>
        <v>-0.31355660022682202</v>
      </c>
      <c r="C128">
        <f t="shared" si="3"/>
        <v>0.689119623484715</v>
      </c>
      <c r="D128">
        <f t="shared" si="4"/>
        <v>1.0764596018868899</v>
      </c>
      <c r="E128">
        <v>0</v>
      </c>
      <c r="F128">
        <f t="shared" si="5"/>
        <v>0.38733997840217099</v>
      </c>
      <c r="G128">
        <f t="shared" si="6"/>
        <v>-0.31355660022682202</v>
      </c>
      <c r="H128">
        <f t="shared" si="7"/>
        <v>-0.29903275219022801</v>
      </c>
      <c r="I128">
        <f t="shared" si="8"/>
        <v>0.36732876559079602</v>
      </c>
      <c r="J128">
        <v>0</v>
      </c>
      <c r="K128">
        <f t="shared" si="9"/>
        <v>0.72128271647393905</v>
      </c>
      <c r="L128">
        <f t="shared" si="10"/>
        <v>0.35395395088314302</v>
      </c>
      <c r="M128">
        <f t="shared" si="11"/>
        <v>-0.29903275219022801</v>
      </c>
    </row>
    <row r="129" spans="1:13" x14ac:dyDescent="0.25">
      <c r="A129">
        <f t="shared" si="1"/>
        <v>1.2700000000000009</v>
      </c>
      <c r="B129">
        <f t="shared" si="2"/>
        <v>-0.32143540817763699</v>
      </c>
      <c r="C129">
        <f t="shared" si="3"/>
        <v>0.68303171742392499</v>
      </c>
      <c r="D129">
        <f t="shared" si="4"/>
        <v>1.07364839928769</v>
      </c>
      <c r="E129">
        <v>0</v>
      </c>
      <c r="F129">
        <f t="shared" si="5"/>
        <v>0.39061668186376902</v>
      </c>
      <c r="G129">
        <f t="shared" si="6"/>
        <v>-0.32143540817763699</v>
      </c>
      <c r="H129">
        <f t="shared" si="7"/>
        <v>-0.30595144016362402</v>
      </c>
      <c r="I129">
        <f t="shared" si="8"/>
        <v>0.35393562300238601</v>
      </c>
      <c r="J129">
        <v>0</v>
      </c>
      <c r="K129">
        <f t="shared" si="9"/>
        <v>0.69942125889506601</v>
      </c>
      <c r="L129">
        <f t="shared" si="10"/>
        <v>0.34548563589268</v>
      </c>
      <c r="M129">
        <f t="shared" si="11"/>
        <v>-0.30595144016362402</v>
      </c>
    </row>
    <row r="130" spans="1:13" x14ac:dyDescent="0.25">
      <c r="A130">
        <f t="shared" si="1"/>
        <v>1.2800000000000009</v>
      </c>
      <c r="B130">
        <f t="shared" si="2"/>
        <v>-0.32882860098129302</v>
      </c>
      <c r="C130">
        <f t="shared" si="3"/>
        <v>0.67710840412977602</v>
      </c>
      <c r="D130">
        <f t="shared" si="4"/>
        <v>1.07075510093312</v>
      </c>
      <c r="E130">
        <v>0</v>
      </c>
      <c r="F130">
        <f t="shared" si="5"/>
        <v>0.39364669680334802</v>
      </c>
      <c r="G130">
        <f t="shared" si="6"/>
        <v>-0.32882860098129302</v>
      </c>
      <c r="H130">
        <f t="shared" si="7"/>
        <v>-0.31240904792138802</v>
      </c>
      <c r="I130">
        <f t="shared" si="8"/>
        <v>0.34081505899914899</v>
      </c>
      <c r="J130">
        <v>0</v>
      </c>
      <c r="K130">
        <f t="shared" si="9"/>
        <v>0.67769447401916605</v>
      </c>
      <c r="L130">
        <f t="shared" si="10"/>
        <v>0.336879415020017</v>
      </c>
      <c r="M130">
        <f t="shared" si="11"/>
        <v>-0.31240904792138802</v>
      </c>
    </row>
    <row r="131" spans="1:13" x14ac:dyDescent="0.25">
      <c r="A131">
        <f t="shared" si="1"/>
        <v>1.2900000000000009</v>
      </c>
      <c r="B131">
        <f t="shared" si="2"/>
        <v>-0.335742447882728</v>
      </c>
      <c r="C131">
        <f t="shared" si="3"/>
        <v>0.67139057021376902</v>
      </c>
      <c r="D131">
        <f t="shared" si="4"/>
        <v>1.06786198659285</v>
      </c>
      <c r="E131">
        <v>0</v>
      </c>
      <c r="F131">
        <f t="shared" si="5"/>
        <v>0.39647141637907601</v>
      </c>
      <c r="G131">
        <f t="shared" si="6"/>
        <v>-0.335742447882728</v>
      </c>
      <c r="H131">
        <f t="shared" si="7"/>
        <v>-0.31841542298945602</v>
      </c>
      <c r="I131">
        <f t="shared" si="8"/>
        <v>0.32800620553487497</v>
      </c>
      <c r="J131">
        <v>0</v>
      </c>
      <c r="K131">
        <f t="shared" si="9"/>
        <v>0.65622145340957905</v>
      </c>
      <c r="L131">
        <f t="shared" si="10"/>
        <v>0.32821524787470402</v>
      </c>
      <c r="M131">
        <f t="shared" si="11"/>
        <v>-0.31841542298945602</v>
      </c>
    </row>
    <row r="132" spans="1:13" x14ac:dyDescent="0.25">
      <c r="A132">
        <f t="shared" ref="A132:A195" si="12">A131+0.01</f>
        <v>1.3000000000000009</v>
      </c>
      <c r="B132">
        <f t="shared" si="2"/>
        <v>-0.34218326267433902</v>
      </c>
      <c r="C132">
        <f t="shared" si="3"/>
        <v>0.66591519070188898</v>
      </c>
      <c r="D132">
        <f t="shared" si="4"/>
        <v>1.06504555937287</v>
      </c>
      <c r="E132">
        <v>0</v>
      </c>
      <c r="F132">
        <f t="shared" si="5"/>
        <v>0.39913036867097801</v>
      </c>
      <c r="G132">
        <f t="shared" si="6"/>
        <v>-0.34218326267433902</v>
      </c>
      <c r="H132">
        <f t="shared" si="7"/>
        <v>-0.32398012978471802</v>
      </c>
      <c r="I132">
        <f t="shared" si="8"/>
        <v>0.31555046157347</v>
      </c>
      <c r="J132">
        <v>0</v>
      </c>
      <c r="K132">
        <f t="shared" si="9"/>
        <v>0.63512601291447801</v>
      </c>
      <c r="L132">
        <f t="shared" si="10"/>
        <v>0.31957555134100801</v>
      </c>
      <c r="M132">
        <f t="shared" si="11"/>
        <v>-0.32398012978471802</v>
      </c>
    </row>
    <row r="133" spans="1:13" x14ac:dyDescent="0.25">
      <c r="A133">
        <f t="shared" si="12"/>
        <v>1.3100000000000009</v>
      </c>
      <c r="B133">
        <f t="shared" si="2"/>
        <v>-0.34815736380761902</v>
      </c>
      <c r="C133">
        <f t="shared" si="3"/>
        <v>0.66071538518573703</v>
      </c>
      <c r="D133">
        <f t="shared" si="4"/>
        <v>1.06237649708696</v>
      </c>
      <c r="E133">
        <v>0</v>
      </c>
      <c r="F133">
        <f t="shared" si="5"/>
        <v>0.401661111901227</v>
      </c>
      <c r="G133">
        <f t="shared" si="6"/>
        <v>-0.34815736380761902</v>
      </c>
      <c r="H133">
        <f t="shared" si="7"/>
        <v>-0.32911243225440501</v>
      </c>
      <c r="I133">
        <f t="shared" si="8"/>
        <v>0.30349180491171801</v>
      </c>
      <c r="J133">
        <v>0</v>
      </c>
      <c r="K133">
        <f t="shared" si="9"/>
        <v>0.614537379300648</v>
      </c>
      <c r="L133">
        <f t="shared" si="10"/>
        <v>0.31104557438892999</v>
      </c>
      <c r="M133">
        <f t="shared" si="11"/>
        <v>-0.32911243225440501</v>
      </c>
    </row>
    <row r="134" spans="1:13" x14ac:dyDescent="0.25">
      <c r="A134">
        <f t="shared" si="12"/>
        <v>1.320000000000001</v>
      </c>
      <c r="B134">
        <f t="shared" si="2"/>
        <v>-0.35367103977002501</v>
      </c>
      <c r="C134">
        <f t="shared" si="3"/>
        <v>0.65582045579242698</v>
      </c>
      <c r="D134">
        <f t="shared" si="4"/>
        <v>1.05991958444389</v>
      </c>
      <c r="E134">
        <v>0</v>
      </c>
      <c r="F134">
        <f t="shared" si="5"/>
        <v>0.40409912865145797</v>
      </c>
      <c r="G134">
        <f t="shared" si="6"/>
        <v>-0.35367103977002501</v>
      </c>
      <c r="H134">
        <f t="shared" si="7"/>
        <v>-0.33382128082382101</v>
      </c>
      <c r="I134">
        <f t="shared" si="8"/>
        <v>0.29187701959729601</v>
      </c>
      <c r="J134">
        <v>0</v>
      </c>
      <c r="K134">
        <f t="shared" si="9"/>
        <v>0.59459070171255202</v>
      </c>
      <c r="L134">
        <f t="shared" si="10"/>
        <v>0.30271368211525601</v>
      </c>
      <c r="M134">
        <f t="shared" si="11"/>
        <v>-0.33382128082382101</v>
      </c>
    </row>
    <row r="135" spans="1:13" x14ac:dyDescent="0.25">
      <c r="A135">
        <f t="shared" si="12"/>
        <v>1.330000000000001</v>
      </c>
      <c r="B135">
        <f t="shared" si="2"/>
        <v>-0.35873051938214201</v>
      </c>
      <c r="C135">
        <f t="shared" si="3"/>
        <v>0.65125591219304801</v>
      </c>
      <c r="D135">
        <f t="shared" si="4"/>
        <v>1.0577336356782401</v>
      </c>
      <c r="E135">
        <v>0</v>
      </c>
      <c r="F135">
        <f t="shared" si="5"/>
        <v>0.40647772348519301</v>
      </c>
      <c r="G135">
        <f t="shared" si="6"/>
        <v>-0.35873051938214201</v>
      </c>
      <c r="H135">
        <f t="shared" si="7"/>
        <v>-0.33811530313177202</v>
      </c>
      <c r="I135">
        <f t="shared" si="8"/>
        <v>0.28075579630519298</v>
      </c>
      <c r="J135">
        <v>0</v>
      </c>
      <c r="K135">
        <f t="shared" si="9"/>
        <v>0.57542728547522304</v>
      </c>
      <c r="L135">
        <f t="shared" si="10"/>
        <v>0.29467148917003</v>
      </c>
      <c r="M135">
        <f t="shared" si="11"/>
        <v>-0.33811530313177202</v>
      </c>
    </row>
    <row r="136" spans="1:13" x14ac:dyDescent="0.25">
      <c r="A136">
        <f t="shared" si="12"/>
        <v>1.340000000000001</v>
      </c>
      <c r="B136">
        <f t="shared" si="2"/>
        <v>-0.36334194667219699</v>
      </c>
      <c r="C136">
        <f t="shared" si="3"/>
        <v>0.64704348874210105</v>
      </c>
      <c r="D136">
        <f t="shared" si="4"/>
        <v>1.05587141669864</v>
      </c>
      <c r="E136">
        <v>0</v>
      </c>
      <c r="F136">
        <f t="shared" si="5"/>
        <v>0.40882792795654199</v>
      </c>
      <c r="G136">
        <f t="shared" si="6"/>
        <v>-0.36334194667219699</v>
      </c>
      <c r="H136">
        <f t="shared" si="7"/>
        <v>-0.34200279808302098</v>
      </c>
      <c r="I136">
        <f t="shared" si="8"/>
        <v>0.27018065034611999</v>
      </c>
      <c r="J136">
        <v>0</v>
      </c>
      <c r="K136">
        <f t="shared" si="9"/>
        <v>0.55719441645645296</v>
      </c>
      <c r="L136">
        <f t="shared" si="10"/>
        <v>0.28701376611033402</v>
      </c>
      <c r="M136">
        <f t="shared" si="11"/>
        <v>-0.34200279808302098</v>
      </c>
    </row>
    <row r="137" spans="1:13" x14ac:dyDescent="0.25">
      <c r="A137">
        <f t="shared" si="12"/>
        <v>1.350000000000001</v>
      </c>
      <c r="B137">
        <f t="shared" si="2"/>
        <v>-0.36751135999275603</v>
      </c>
      <c r="C137">
        <f t="shared" si="3"/>
        <v>0.64320115867801797</v>
      </c>
      <c r="D137">
        <f t="shared" si="4"/>
        <v>1.05437957526531</v>
      </c>
      <c r="E137">
        <v>0</v>
      </c>
      <c r="F137">
        <f t="shared" si="5"/>
        <v>0.41117841658729298</v>
      </c>
      <c r="G137">
        <f t="shared" si="6"/>
        <v>-0.36751135999275603</v>
      </c>
      <c r="H137">
        <f t="shared" si="7"/>
        <v>-0.34549173279492301</v>
      </c>
      <c r="I137">
        <f t="shared" si="8"/>
        <v>0.26020659026008702</v>
      </c>
      <c r="J137">
        <v>0</v>
      </c>
      <c r="K137">
        <f t="shared" si="9"/>
        <v>0.54004461711847696</v>
      </c>
      <c r="L137">
        <f t="shared" si="10"/>
        <v>0.27983802685839099</v>
      </c>
      <c r="M137">
        <f t="shared" si="11"/>
        <v>-0.34549173279492301</v>
      </c>
    </row>
    <row r="138" spans="1:13" x14ac:dyDescent="0.25">
      <c r="A138">
        <f t="shared" si="12"/>
        <v>1.360000000000001</v>
      </c>
      <c r="B138">
        <f t="shared" si="2"/>
        <v>-0.37124467505666903</v>
      </c>
      <c r="C138">
        <f t="shared" si="3"/>
        <v>0.63974315007426297</v>
      </c>
      <c r="D138">
        <f t="shared" si="4"/>
        <v>1.05329858706137</v>
      </c>
      <c r="E138">
        <v>0</v>
      </c>
      <c r="F138">
        <f t="shared" si="5"/>
        <v>0.413555436987108</v>
      </c>
      <c r="G138">
        <f t="shared" si="6"/>
        <v>-0.37124467505666903</v>
      </c>
      <c r="H138">
        <f t="shared" si="7"/>
        <v>-0.34858974206069199</v>
      </c>
      <c r="I138">
        <f t="shared" si="8"/>
        <v>0.25089046259666198</v>
      </c>
      <c r="J138">
        <v>0</v>
      </c>
      <c r="K138">
        <f t="shared" si="9"/>
        <v>0.52413415843517597</v>
      </c>
      <c r="L138">
        <f t="shared" si="10"/>
        <v>0.27324369583851299</v>
      </c>
      <c r="M138">
        <f t="shared" si="11"/>
        <v>-0.34858974206069199</v>
      </c>
    </row>
    <row r="139" spans="1:13" x14ac:dyDescent="0.25">
      <c r="A139">
        <f t="shared" si="12"/>
        <v>1.370000000000001</v>
      </c>
      <c r="B139">
        <f t="shared" si="2"/>
        <v>-0.374547671584744</v>
      </c>
      <c r="C139">
        <f t="shared" si="3"/>
        <v>0.63667996788180503</v>
      </c>
      <c r="D139">
        <f t="shared" si="4"/>
        <v>1.05266272473022</v>
      </c>
      <c r="E139">
        <v>0</v>
      </c>
      <c r="F139">
        <f t="shared" si="5"/>
        <v>0.41598275684841401</v>
      </c>
      <c r="G139">
        <f t="shared" si="6"/>
        <v>-0.374547671584744</v>
      </c>
      <c r="H139">
        <f t="shared" si="7"/>
        <v>-0.35130412999405802</v>
      </c>
      <c r="I139">
        <f t="shared" si="8"/>
        <v>0.24228990059141201</v>
      </c>
      <c r="J139">
        <v>0</v>
      </c>
      <c r="K139">
        <f t="shared" si="9"/>
        <v>0.50962065688959901</v>
      </c>
      <c r="L139">
        <f t="shared" si="10"/>
        <v>0.26733075629818698</v>
      </c>
      <c r="M139">
        <f t="shared" si="11"/>
        <v>-0.35130412999405802</v>
      </c>
    </row>
    <row r="140" spans="1:13" x14ac:dyDescent="0.25">
      <c r="A140">
        <f t="shared" si="12"/>
        <v>1.380000000000001</v>
      </c>
      <c r="B140">
        <f t="shared" si="2"/>
        <v>-0.37742598327530102</v>
      </c>
      <c r="C140">
        <f t="shared" si="3"/>
        <v>0.63401842593177005</v>
      </c>
      <c r="D140">
        <f t="shared" si="4"/>
        <v>1.0525000559837701</v>
      </c>
      <c r="E140">
        <v>0</v>
      </c>
      <c r="F140">
        <f t="shared" si="5"/>
        <v>0.41848163005200001</v>
      </c>
      <c r="G140">
        <f t="shared" si="6"/>
        <v>-0.37742598327530102</v>
      </c>
      <c r="H140">
        <f t="shared" si="7"/>
        <v>-0.35364187355930499</v>
      </c>
      <c r="I140">
        <f t="shared" si="8"/>
        <v>0.23446182241574001</v>
      </c>
      <c r="J140">
        <v>0</v>
      </c>
      <c r="K140">
        <f t="shared" si="9"/>
        <v>0.49665962772175298</v>
      </c>
      <c r="L140">
        <f t="shared" si="10"/>
        <v>0.262197805306013</v>
      </c>
      <c r="M140">
        <f t="shared" si="11"/>
        <v>-0.35364187355930499</v>
      </c>
    </row>
    <row r="141" spans="1:13" x14ac:dyDescent="0.25">
      <c r="A141">
        <f t="shared" si="12"/>
        <v>1.390000000000001</v>
      </c>
      <c r="B141">
        <f t="shared" si="2"/>
        <v>-0.37988509082473398</v>
      </c>
      <c r="C141">
        <f t="shared" si="3"/>
        <v>0.63176169217140399</v>
      </c>
      <c r="D141">
        <f t="shared" si="4"/>
        <v>1.0528324757362899</v>
      </c>
      <c r="E141">
        <v>0</v>
      </c>
      <c r="F141">
        <f t="shared" si="5"/>
        <v>0.42107078356488398</v>
      </c>
      <c r="G141">
        <f t="shared" si="6"/>
        <v>-0.37988509082473398</v>
      </c>
      <c r="H141">
        <f t="shared" si="7"/>
        <v>-0.35560962772677601</v>
      </c>
      <c r="I141">
        <f t="shared" si="8"/>
        <v>0.227460464741818</v>
      </c>
      <c r="J141">
        <v>0</v>
      </c>
      <c r="K141">
        <f t="shared" si="9"/>
        <v>0.48539995902264499</v>
      </c>
      <c r="L141">
        <f t="shared" si="10"/>
        <v>0.25793949428082702</v>
      </c>
      <c r="M141">
        <f t="shared" si="11"/>
        <v>-0.35560962772677601</v>
      </c>
    </row>
    <row r="142" spans="1:13" x14ac:dyDescent="0.25">
      <c r="A142">
        <f t="shared" si="12"/>
        <v>1.400000000000001</v>
      </c>
      <c r="B142">
        <f t="shared" si="2"/>
        <v>-0.38193031774789898</v>
      </c>
      <c r="C142">
        <f t="shared" si="3"/>
        <v>0.62990934970027701</v>
      </c>
      <c r="D142">
        <f t="shared" si="4"/>
        <v>1.0536757759036699</v>
      </c>
      <c r="E142">
        <v>0</v>
      </c>
      <c r="F142">
        <f t="shared" si="5"/>
        <v>0.423766426203389</v>
      </c>
      <c r="G142">
        <f t="shared" si="6"/>
        <v>-0.38193031774789898</v>
      </c>
      <c r="H142">
        <f t="shared" si="7"/>
        <v>-0.35721373202682999</v>
      </c>
      <c r="I142">
        <f t="shared" si="8"/>
        <v>0.22133500268122899</v>
      </c>
      <c r="J142">
        <v>0</v>
      </c>
      <c r="K142">
        <f t="shared" si="9"/>
        <v>0.47597842355224201</v>
      </c>
      <c r="L142">
        <f t="shared" si="10"/>
        <v>0.25464342087101299</v>
      </c>
      <c r="M142">
        <f t="shared" si="11"/>
        <v>-0.35721373202682999</v>
      </c>
    </row>
    <row r="143" spans="1:13" x14ac:dyDescent="0.25">
      <c r="A143">
        <f t="shared" si="12"/>
        <v>1.410000000000001</v>
      </c>
      <c r="B143">
        <f t="shared" si="2"/>
        <v>-0.38356682876684201</v>
      </c>
      <c r="C143">
        <f t="shared" si="3"/>
        <v>0.62845747538325203</v>
      </c>
      <c r="D143">
        <f t="shared" si="4"/>
        <v>1.0550397550689301</v>
      </c>
      <c r="E143">
        <v>0</v>
      </c>
      <c r="F143">
        <f t="shared" si="5"/>
        <v>0.42658227968567702</v>
      </c>
      <c r="G143">
        <f t="shared" si="6"/>
        <v>-0.38356682876684201</v>
      </c>
      <c r="H143">
        <f t="shared" si="7"/>
        <v>-0.35846021830515501</v>
      </c>
      <c r="I143">
        <f t="shared" si="8"/>
        <v>0.216126893771907</v>
      </c>
      <c r="J143">
        <v>0</v>
      </c>
      <c r="K143">
        <f t="shared" si="9"/>
        <v>0.46851354711847398</v>
      </c>
      <c r="L143">
        <f t="shared" si="10"/>
        <v>0.25238665334656801</v>
      </c>
      <c r="M143">
        <f t="shared" si="11"/>
        <v>-0.35846021830515501</v>
      </c>
    </row>
    <row r="144" spans="1:13" x14ac:dyDescent="0.25">
      <c r="A144">
        <f t="shared" si="12"/>
        <v>1.420000000000001</v>
      </c>
      <c r="B144">
        <f t="shared" si="2"/>
        <v>-0.38479963055579403</v>
      </c>
      <c r="C144">
        <f t="shared" si="3"/>
        <v>0.62739873697754101</v>
      </c>
      <c r="D144">
        <f t="shared" si="4"/>
        <v>1.0569283687089199</v>
      </c>
      <c r="E144">
        <v>0</v>
      </c>
      <c r="F144">
        <f t="shared" si="5"/>
        <v>0.42952963173138198</v>
      </c>
      <c r="G144">
        <f t="shared" si="6"/>
        <v>-0.38479963055579403</v>
      </c>
      <c r="H144">
        <f t="shared" si="7"/>
        <v>-0.35935481950929399</v>
      </c>
      <c r="I144">
        <f t="shared" si="8"/>
        <v>0.21186717700687399</v>
      </c>
      <c r="J144">
        <v>0</v>
      </c>
      <c r="K144">
        <f t="shared" si="9"/>
        <v>0.46309937000656098</v>
      </c>
      <c r="L144">
        <f t="shared" si="10"/>
        <v>0.25123219299968702</v>
      </c>
      <c r="M144">
        <f t="shared" si="11"/>
        <v>-0.35935481950929399</v>
      </c>
    </row>
    <row r="145" spans="1:13" x14ac:dyDescent="0.25">
      <c r="A145">
        <f t="shared" si="12"/>
        <v>1.430000000000001</v>
      </c>
      <c r="B145">
        <f t="shared" si="2"/>
        <v>-0.38563357464893899</v>
      </c>
      <c r="C145">
        <f t="shared" si="3"/>
        <v>0.62672250886514402</v>
      </c>
      <c r="D145">
        <f t="shared" si="4"/>
        <v>1.0593399191739099</v>
      </c>
      <c r="E145">
        <v>0</v>
      </c>
      <c r="F145">
        <f t="shared" si="5"/>
        <v>0.43261741030876499</v>
      </c>
      <c r="G145">
        <f t="shared" si="6"/>
        <v>-0.38563357464893899</v>
      </c>
      <c r="H145">
        <f t="shared" si="7"/>
        <v>-0.35990297936044502</v>
      </c>
      <c r="I145">
        <f t="shared" si="8"/>
        <v>0.208574032537306</v>
      </c>
      <c r="J145">
        <v>0</v>
      </c>
      <c r="K145">
        <f t="shared" si="9"/>
        <v>0.45979981215336002</v>
      </c>
      <c r="L145">
        <f t="shared" si="10"/>
        <v>0.25122577961605402</v>
      </c>
      <c r="M145">
        <f t="shared" si="11"/>
        <v>-0.35990297936044502</v>
      </c>
    </row>
    <row r="146" spans="1:13" x14ac:dyDescent="0.25">
      <c r="A146">
        <f t="shared" si="12"/>
        <v>1.4400000000000011</v>
      </c>
      <c r="B146">
        <f t="shared" si="2"/>
        <v>-0.38607336233509398</v>
      </c>
      <c r="C146">
        <f t="shared" si="3"/>
        <v>0.62641500567324404</v>
      </c>
      <c r="D146">
        <f t="shared" si="4"/>
        <v>1.0622672831848901</v>
      </c>
      <c r="E146">
        <v>0</v>
      </c>
      <c r="F146">
        <f t="shared" si="5"/>
        <v>0.43585227751164302</v>
      </c>
      <c r="G146">
        <f t="shared" si="6"/>
        <v>-0.38607336233509398</v>
      </c>
      <c r="H146">
        <f t="shared" si="7"/>
        <v>-0.36010986278622398</v>
      </c>
      <c r="I146">
        <f t="shared" si="8"/>
        <v>0.20625093353733701</v>
      </c>
      <c r="J146">
        <v>0</v>
      </c>
      <c r="K146">
        <f t="shared" si="9"/>
        <v>0.45864441335376999</v>
      </c>
      <c r="L146">
        <f t="shared" si="10"/>
        <v>0.25239347981643301</v>
      </c>
      <c r="M146">
        <f t="shared" si="11"/>
        <v>-0.36010986278622398</v>
      </c>
    </row>
    <row r="147" spans="1:13" x14ac:dyDescent="0.25">
      <c r="A147">
        <f t="shared" si="12"/>
        <v>1.4500000000000011</v>
      </c>
      <c r="B147">
        <f t="shared" si="2"/>
        <v>-0.38612355137979398</v>
      </c>
      <c r="C147">
        <f t="shared" si="3"/>
        <v>0.62645943233530998</v>
      </c>
      <c r="D147">
        <f t="shared" si="4"/>
        <v>1.06569817333296</v>
      </c>
      <c r="E147">
        <v>0</v>
      </c>
      <c r="F147">
        <f t="shared" si="5"/>
        <v>0.43923874099764498</v>
      </c>
      <c r="G147">
        <f t="shared" si="6"/>
        <v>-0.38612355137979398</v>
      </c>
      <c r="H147">
        <f t="shared" si="7"/>
        <v>-0.35998036700928598</v>
      </c>
      <c r="I147">
        <f t="shared" si="8"/>
        <v>0.20488567623202</v>
      </c>
      <c r="J147">
        <v>0</v>
      </c>
      <c r="K147">
        <f t="shared" si="9"/>
        <v>0.45962611416725901</v>
      </c>
      <c r="L147">
        <f t="shared" si="10"/>
        <v>0.25474043793523898</v>
      </c>
      <c r="M147">
        <f t="shared" si="11"/>
        <v>-0.35998036700928598</v>
      </c>
    </row>
    <row r="148" spans="1:13" x14ac:dyDescent="0.25">
      <c r="A148">
        <f t="shared" si="12"/>
        <v>1.4600000000000011</v>
      </c>
      <c r="B148">
        <f t="shared" si="2"/>
        <v>-0.38578856443021797</v>
      </c>
      <c r="C148">
        <f t="shared" si="3"/>
        <v>0.62683614853064396</v>
      </c>
      <c r="D148">
        <f t="shared" si="4"/>
        <v>1.0696154289914299</v>
      </c>
      <c r="E148">
        <v>0</v>
      </c>
      <c r="F148">
        <f t="shared" si="5"/>
        <v>0.44277928046078602</v>
      </c>
      <c r="G148">
        <f t="shared" si="6"/>
        <v>-0.38578856443021797</v>
      </c>
      <c r="H148">
        <f t="shared" si="7"/>
        <v>-0.35951913320366902</v>
      </c>
      <c r="I148">
        <f t="shared" si="8"/>
        <v>0.204450455728239</v>
      </c>
      <c r="J148">
        <v>0</v>
      </c>
      <c r="K148">
        <f t="shared" si="9"/>
        <v>0.46270146774698001</v>
      </c>
      <c r="L148">
        <f t="shared" si="10"/>
        <v>0.25825101201874201</v>
      </c>
      <c r="M148">
        <f t="shared" si="11"/>
        <v>-0.35951913320366902</v>
      </c>
    </row>
    <row r="149" spans="1:13" x14ac:dyDescent="0.25">
      <c r="A149">
        <f t="shared" si="12"/>
        <v>1.4700000000000011</v>
      </c>
      <c r="B149">
        <f t="shared" si="2"/>
        <v>-0.38507269897186502</v>
      </c>
      <c r="C149">
        <f t="shared" si="3"/>
        <v>0.62752284496650401</v>
      </c>
      <c r="D149">
        <f t="shared" si="4"/>
        <v>1.0739973312297399</v>
      </c>
      <c r="E149">
        <v>0</v>
      </c>
      <c r="F149">
        <f t="shared" si="5"/>
        <v>0.44647448626323899</v>
      </c>
      <c r="G149">
        <f t="shared" si="6"/>
        <v>-0.38507269897186502</v>
      </c>
      <c r="H149">
        <f t="shared" si="7"/>
        <v>-0.35873055864567199</v>
      </c>
      <c r="I149">
        <f t="shared" si="8"/>
        <v>0.20490298966968801</v>
      </c>
      <c r="J149">
        <v>0</v>
      </c>
      <c r="K149">
        <f t="shared" si="9"/>
        <v>0.46779328721049601</v>
      </c>
      <c r="L149">
        <f t="shared" si="10"/>
        <v>0.262890297540808</v>
      </c>
      <c r="M149">
        <f t="shared" si="11"/>
        <v>-0.35873055864567199</v>
      </c>
    </row>
    <row r="150" spans="1:13" x14ac:dyDescent="0.25">
      <c r="A150">
        <f t="shared" si="12"/>
        <v>1.4800000000000011</v>
      </c>
      <c r="B150">
        <f t="shared" si="2"/>
        <v>-0.38398013871769399</v>
      </c>
      <c r="C150">
        <f t="shared" si="3"/>
        <v>0.62849472865041001</v>
      </c>
      <c r="D150">
        <f t="shared" si="4"/>
        <v>1.0788179357743399</v>
      </c>
      <c r="E150">
        <v>0</v>
      </c>
      <c r="F150">
        <f t="shared" si="5"/>
        <v>0.45032320712392798</v>
      </c>
      <c r="G150">
        <f t="shared" si="6"/>
        <v>-0.38398013871769399</v>
      </c>
      <c r="H150">
        <f t="shared" si="7"/>
        <v>-0.35761880929909801</v>
      </c>
      <c r="I150">
        <f t="shared" si="8"/>
        <v>0.20618852424492101</v>
      </c>
      <c r="J150">
        <v>0</v>
      </c>
      <c r="K150">
        <f t="shared" si="9"/>
        <v>0.47479534315385202</v>
      </c>
      <c r="L150">
        <f t="shared" si="10"/>
        <v>0.26860681890893101</v>
      </c>
      <c r="M150">
        <f t="shared" si="11"/>
        <v>-0.35761880929909801</v>
      </c>
    </row>
    <row r="151" spans="1:13" x14ac:dyDescent="0.25">
      <c r="A151">
        <f t="shared" si="12"/>
        <v>1.4900000000000011</v>
      </c>
      <c r="B151">
        <f t="shared" si="2"/>
        <v>-0.38251496632064202</v>
      </c>
      <c r="C151">
        <f t="shared" si="3"/>
        <v>0.62972471414464004</v>
      </c>
      <c r="D151">
        <f t="shared" si="4"/>
        <v>1.0840474178019901</v>
      </c>
      <c r="E151">
        <v>0</v>
      </c>
      <c r="F151">
        <f t="shared" si="5"/>
        <v>0.454322703657349</v>
      </c>
      <c r="G151">
        <f t="shared" si="6"/>
        <v>-0.38251496632064202</v>
      </c>
      <c r="H151">
        <f t="shared" si="7"/>
        <v>-0.35618783278599703</v>
      </c>
      <c r="I151">
        <f t="shared" si="8"/>
        <v>0.208242434211167</v>
      </c>
      <c r="J151">
        <v>0</v>
      </c>
      <c r="K151">
        <f t="shared" si="9"/>
        <v>0.48357843983103199</v>
      </c>
      <c r="L151">
        <f t="shared" si="10"/>
        <v>0.27533600561986499</v>
      </c>
      <c r="M151">
        <f t="shared" si="11"/>
        <v>-0.35618783278599703</v>
      </c>
    </row>
    <row r="152" spans="1:13" x14ac:dyDescent="0.25">
      <c r="A152">
        <f t="shared" si="12"/>
        <v>1.5000000000000011</v>
      </c>
      <c r="B152">
        <f t="shared" si="2"/>
        <v>-0.38068117730891499</v>
      </c>
      <c r="C152">
        <f t="shared" si="3"/>
        <v>0.63118361779316201</v>
      </c>
      <c r="D152">
        <f t="shared" si="4"/>
        <v>1.0896524223622099</v>
      </c>
      <c r="E152">
        <v>0</v>
      </c>
      <c r="F152">
        <f t="shared" si="5"/>
        <v>0.45846880456904798</v>
      </c>
      <c r="G152">
        <f t="shared" si="6"/>
        <v>-0.38068117730891499</v>
      </c>
      <c r="H152">
        <f t="shared" si="7"/>
        <v>-0.35444137170377399</v>
      </c>
      <c r="I152">
        <f t="shared" si="8"/>
        <v>0.210993078553147</v>
      </c>
      <c r="J152">
        <v>0</v>
      </c>
      <c r="K152">
        <f t="shared" si="9"/>
        <v>0.49399708207943999</v>
      </c>
      <c r="L152">
        <f t="shared" si="10"/>
        <v>0.28300400352629301</v>
      </c>
      <c r="M152">
        <f t="shared" si="11"/>
        <v>-0.35444137170377399</v>
      </c>
    </row>
    <row r="153" spans="1:13" x14ac:dyDescent="0.25">
      <c r="A153">
        <f t="shared" si="12"/>
        <v>1.5100000000000011</v>
      </c>
      <c r="B153">
        <f t="shared" si="2"/>
        <v>-0.37848269515025801</v>
      </c>
      <c r="C153">
        <f t="shared" si="3"/>
        <v>0.63284035204659705</v>
      </c>
      <c r="D153">
        <f t="shared" si="4"/>
        <v>1.0955964144783299</v>
      </c>
      <c r="E153">
        <v>0</v>
      </c>
      <c r="F153">
        <f t="shared" si="5"/>
        <v>0.462756062431736</v>
      </c>
      <c r="G153">
        <f t="shared" si="6"/>
        <v>-0.37848269515025801</v>
      </c>
      <c r="H153">
        <f t="shared" si="7"/>
        <v>-0.35238297725775097</v>
      </c>
      <c r="I153">
        <f t="shared" si="8"/>
        <v>0.214364597014289</v>
      </c>
      <c r="J153">
        <v>0</v>
      </c>
      <c r="K153">
        <f t="shared" si="9"/>
        <v>0.50589600021132497</v>
      </c>
      <c r="L153">
        <f t="shared" si="10"/>
        <v>0.29153140319703602</v>
      </c>
      <c r="M153">
        <f t="shared" si="11"/>
        <v>-0.35238297725775097</v>
      </c>
    </row>
    <row r="154" spans="1:13" x14ac:dyDescent="0.25">
      <c r="A154">
        <f t="shared" si="12"/>
        <v>1.5200000000000011</v>
      </c>
      <c r="B154">
        <f t="shared" si="2"/>
        <v>-0.37592338735646103</v>
      </c>
      <c r="C154">
        <f t="shared" si="3"/>
        <v>0.63466211725936095</v>
      </c>
      <c r="D154">
        <f t="shared" si="4"/>
        <v>1.1018400234299399</v>
      </c>
      <c r="E154">
        <v>0</v>
      </c>
      <c r="F154">
        <f t="shared" si="5"/>
        <v>0.46717790617058003</v>
      </c>
      <c r="G154">
        <f t="shared" si="6"/>
        <v>-0.37592338735646103</v>
      </c>
      <c r="H154">
        <f t="shared" si="7"/>
        <v>-0.35001602318521802</v>
      </c>
      <c r="I154">
        <f t="shared" si="8"/>
        <v>0.21827940835556101</v>
      </c>
      <c r="J154">
        <v>0</v>
      </c>
      <c r="K154">
        <f t="shared" si="9"/>
        <v>0.51911597632109197</v>
      </c>
      <c r="L154">
        <f t="shared" si="10"/>
        <v>0.30083656796552999</v>
      </c>
      <c r="M154">
        <f t="shared" si="11"/>
        <v>-0.35001602318521802</v>
      </c>
    </row>
    <row r="155" spans="1:13" x14ac:dyDescent="0.25">
      <c r="A155">
        <f t="shared" si="12"/>
        <v>1.5300000000000011</v>
      </c>
      <c r="B155">
        <f t="shared" si="2"/>
        <v>-0.37300708254282899</v>
      </c>
      <c r="C155">
        <f t="shared" si="3"/>
        <v>0.63661458866662801</v>
      </c>
      <c r="D155">
        <f t="shared" si="4"/>
        <v>1.1083413763235199</v>
      </c>
      <c r="E155">
        <v>0</v>
      </c>
      <c r="F155">
        <f t="shared" si="5"/>
        <v>0.47172678765689402</v>
      </c>
      <c r="G155">
        <f t="shared" si="6"/>
        <v>-0.37300708254282899</v>
      </c>
      <c r="H155">
        <f t="shared" si="7"/>
        <v>-0.34734371995263702</v>
      </c>
      <c r="I155">
        <f t="shared" si="8"/>
        <v>0.22266026799646799</v>
      </c>
      <c r="J155">
        <v>0</v>
      </c>
      <c r="K155">
        <f t="shared" si="9"/>
        <v>0.53349864096305499</v>
      </c>
      <c r="L155">
        <f t="shared" si="10"/>
        <v>0.31083837296658801</v>
      </c>
      <c r="M155">
        <f t="shared" si="11"/>
        <v>-0.34734371995263702</v>
      </c>
    </row>
    <row r="156" spans="1:13" x14ac:dyDescent="0.25">
      <c r="A156">
        <f t="shared" si="12"/>
        <v>1.5400000000000011</v>
      </c>
      <c r="B156">
        <f t="shared" si="2"/>
        <v>-0.36973758835904302</v>
      </c>
      <c r="C156">
        <f t="shared" si="3"/>
        <v>0.63866209663708096</v>
      </c>
      <c r="D156">
        <f t="shared" si="4"/>
        <v>1.1150564167616901</v>
      </c>
      <c r="E156">
        <v>0</v>
      </c>
      <c r="F156">
        <f t="shared" si="5"/>
        <v>0.47639432012460903</v>
      </c>
      <c r="G156">
        <f t="shared" si="6"/>
        <v>-0.36973758835904302</v>
      </c>
      <c r="H156">
        <f t="shared" si="7"/>
        <v>-0.34436912921220802</v>
      </c>
      <c r="I156">
        <f t="shared" si="8"/>
        <v>0.22743183374478901</v>
      </c>
      <c r="J156">
        <v>0</v>
      </c>
      <c r="K156">
        <f t="shared" si="9"/>
        <v>0.54889012119616098</v>
      </c>
      <c r="L156">
        <f t="shared" si="10"/>
        <v>0.32145828745137101</v>
      </c>
      <c r="M156">
        <f t="shared" si="11"/>
        <v>-0.34436912921220802</v>
      </c>
    </row>
    <row r="157" spans="1:13" x14ac:dyDescent="0.25">
      <c r="A157">
        <f t="shared" si="12"/>
        <v>1.5500000000000012</v>
      </c>
      <c r="B157">
        <f t="shared" si="2"/>
        <v>-0.366118710208026</v>
      </c>
      <c r="C157">
        <f t="shared" si="3"/>
        <v>0.64076779871101797</v>
      </c>
      <c r="D157">
        <f t="shared" si="4"/>
        <v>1.12193920517346</v>
      </c>
      <c r="E157">
        <v>0</v>
      </c>
      <c r="F157">
        <f t="shared" si="5"/>
        <v>0.481171406462439</v>
      </c>
      <c r="G157">
        <f t="shared" si="6"/>
        <v>-0.366118710208026</v>
      </c>
      <c r="H157">
        <f t="shared" si="7"/>
        <v>-0.34109517850744803</v>
      </c>
      <c r="I157">
        <f t="shared" si="8"/>
        <v>0.23252175758208801</v>
      </c>
      <c r="J157">
        <v>0</v>
      </c>
      <c r="K157">
        <f t="shared" si="9"/>
        <v>0.56514358220967997</v>
      </c>
      <c r="L157">
        <f t="shared" si="10"/>
        <v>0.33262182462759299</v>
      </c>
      <c r="M157">
        <f t="shared" si="11"/>
        <v>-0.34109517850744803</v>
      </c>
    </row>
    <row r="158" spans="1:13" x14ac:dyDescent="0.25">
      <c r="A158">
        <f t="shared" si="12"/>
        <v>1.5600000000000012</v>
      </c>
      <c r="B158">
        <f t="shared" si="2"/>
        <v>-0.36215427066799399</v>
      </c>
      <c r="C158">
        <f t="shared" si="3"/>
        <v>0.64289384234547098</v>
      </c>
      <c r="D158">
        <f t="shared" si="4"/>
        <v>1.1289421981230601</v>
      </c>
      <c r="E158">
        <v>0</v>
      </c>
      <c r="F158">
        <f t="shared" si="5"/>
        <v>0.48604835577759098</v>
      </c>
      <c r="G158">
        <f t="shared" si="6"/>
        <v>-0.36215427066799399</v>
      </c>
      <c r="H158">
        <f t="shared" si="7"/>
        <v>-0.33752467621986998</v>
      </c>
      <c r="I158">
        <f t="shared" si="8"/>
        <v>0.23786136416818299</v>
      </c>
      <c r="J158">
        <v>0</v>
      </c>
      <c r="K158">
        <f t="shared" si="9"/>
        <v>0.58212080404551503</v>
      </c>
      <c r="L158">
        <f t="shared" si="10"/>
        <v>0.34425943987733298</v>
      </c>
      <c r="M158">
        <f t="shared" si="11"/>
        <v>-0.33752467621986998</v>
      </c>
    </row>
    <row r="159" spans="1:13" x14ac:dyDescent="0.25">
      <c r="A159">
        <f t="shared" si="12"/>
        <v>1.5700000000000012</v>
      </c>
      <c r="B159">
        <f t="shared" si="2"/>
        <v>-0.35784812952997802</v>
      </c>
      <c r="C159">
        <f t="shared" si="3"/>
        <v>0.645001517675588</v>
      </c>
      <c r="D159">
        <f t="shared" si="4"/>
        <v>1.1360165046342301</v>
      </c>
      <c r="E159">
        <v>0</v>
      </c>
      <c r="F159">
        <f t="shared" si="5"/>
        <v>0.49101498695864199</v>
      </c>
      <c r="G159">
        <f t="shared" si="6"/>
        <v>-0.35784812952997802</v>
      </c>
      <c r="H159">
        <f t="shared" si="7"/>
        <v>-0.333660326750368</v>
      </c>
      <c r="I159">
        <f t="shared" si="8"/>
        <v>0.24338599587151299</v>
      </c>
      <c r="J159">
        <v>0</v>
      </c>
      <c r="K159">
        <f t="shared" si="9"/>
        <v>0.59969297936206301</v>
      </c>
      <c r="L159">
        <f t="shared" si="10"/>
        <v>0.35630698349055001</v>
      </c>
      <c r="M159">
        <f t="shared" si="11"/>
        <v>-0.333660326750368</v>
      </c>
    </row>
    <row r="160" spans="1:13" x14ac:dyDescent="0.25">
      <c r="A160">
        <f t="shared" si="12"/>
        <v>1.5800000000000012</v>
      </c>
      <c r="B160">
        <f t="shared" si="2"/>
        <v>-0.35320420435879202</v>
      </c>
      <c r="C160">
        <f t="shared" si="3"/>
        <v>0.64705139994635796</v>
      </c>
      <c r="D160">
        <f t="shared" si="4"/>
        <v>1.1431121182197199</v>
      </c>
      <c r="E160">
        <v>0</v>
      </c>
      <c r="F160">
        <f t="shared" si="5"/>
        <v>0.49606071827335801</v>
      </c>
      <c r="G160">
        <f t="shared" si="6"/>
        <v>-0.35320420435879202</v>
      </c>
      <c r="H160">
        <f t="shared" si="7"/>
        <v>-0.329504745929529</v>
      </c>
      <c r="I160">
        <f t="shared" si="8"/>
        <v>0.249035106253893</v>
      </c>
      <c r="J160">
        <v>0</v>
      </c>
      <c r="K160">
        <f t="shared" si="9"/>
        <v>0.61774092297649497</v>
      </c>
      <c r="L160">
        <f t="shared" si="10"/>
        <v>0.368705816722602</v>
      </c>
      <c r="M160">
        <f t="shared" si="11"/>
        <v>-0.329504745929529</v>
      </c>
    </row>
    <row r="161" spans="1:13" x14ac:dyDescent="0.25">
      <c r="A161">
        <f t="shared" si="12"/>
        <v>1.5900000000000012</v>
      </c>
      <c r="B161">
        <f t="shared" si="2"/>
        <v>-0.34822649147979701</v>
      </c>
      <c r="C161">
        <f t="shared" si="3"/>
        <v>0.64900348155749599</v>
      </c>
      <c r="D161">
        <f t="shared" si="4"/>
        <v>1.1501781238712001</v>
      </c>
      <c r="E161">
        <v>0</v>
      </c>
      <c r="F161">
        <f t="shared" si="5"/>
        <v>0.50117464231370701</v>
      </c>
      <c r="G161">
        <f t="shared" si="6"/>
        <v>-0.34822649147979701</v>
      </c>
      <c r="H161">
        <f t="shared" si="7"/>
        <v>-0.32506047665083299</v>
      </c>
      <c r="I161">
        <f t="shared" si="8"/>
        <v>0.254752175890608</v>
      </c>
      <c r="J161">
        <v>0</v>
      </c>
      <c r="K161">
        <f t="shared" si="9"/>
        <v>0.63615486505340502</v>
      </c>
      <c r="L161">
        <f t="shared" si="10"/>
        <v>0.38140268916279801</v>
      </c>
      <c r="M161">
        <f t="shared" si="11"/>
        <v>-0.32506047665083299</v>
      </c>
    </row>
    <row r="162" spans="1:13" x14ac:dyDescent="0.25">
      <c r="A162">
        <f t="shared" si="12"/>
        <v>1.6000000000000012</v>
      </c>
      <c r="B162">
        <f t="shared" si="2"/>
        <v>-0.34291908728701598</v>
      </c>
      <c r="C162">
        <f t="shared" si="3"/>
        <v>0.65081729388846898</v>
      </c>
      <c r="D162">
        <f t="shared" si="4"/>
        <v>1.15716287972837</v>
      </c>
      <c r="E162">
        <v>0</v>
      </c>
      <c r="F162">
        <f t="shared" si="5"/>
        <v>0.50634558583989597</v>
      </c>
      <c r="G162">
        <f t="shared" si="6"/>
        <v>-0.34291908728701598</v>
      </c>
      <c r="H162">
        <f t="shared" si="7"/>
        <v>-0.32033000471969802</v>
      </c>
      <c r="I162">
        <f t="shared" si="8"/>
        <v>0.26048451169821701</v>
      </c>
      <c r="J162">
        <v>0</v>
      </c>
      <c r="K162">
        <f t="shared" si="9"/>
        <v>0.65483397011423905</v>
      </c>
      <c r="L162">
        <f t="shared" si="10"/>
        <v>0.39434945841602198</v>
      </c>
      <c r="M162">
        <f t="shared" si="11"/>
        <v>-0.32033000471969802</v>
      </c>
    </row>
    <row r="163" spans="1:13" x14ac:dyDescent="0.25">
      <c r="A163">
        <f t="shared" si="12"/>
        <v>1.6100000000000012</v>
      </c>
      <c r="B163">
        <f t="shared" si="2"/>
        <v>-0.33728620976031698</v>
      </c>
      <c r="C163">
        <f t="shared" si="3"/>
        <v>0.65245201922558704</v>
      </c>
      <c r="D163">
        <f t="shared" si="4"/>
        <v>1.1640141735017899</v>
      </c>
      <c r="E163">
        <v>0</v>
      </c>
      <c r="F163">
        <f t="shared" si="5"/>
        <v>0.51156215427620699</v>
      </c>
      <c r="G163">
        <f t="shared" si="6"/>
        <v>-0.33728620976031698</v>
      </c>
      <c r="H163">
        <f t="shared" si="7"/>
        <v>-0.31531577490947199</v>
      </c>
      <c r="I163">
        <f t="shared" si="8"/>
        <v>0.26618297727029999</v>
      </c>
      <c r="J163">
        <v>0</v>
      </c>
      <c r="K163">
        <f t="shared" si="9"/>
        <v>0.67368569213560503</v>
      </c>
      <c r="L163">
        <f t="shared" si="10"/>
        <v>0.40750271486530498</v>
      </c>
      <c r="M163">
        <f t="shared" si="11"/>
        <v>-0.31531577490947199</v>
      </c>
    </row>
    <row r="164" spans="1:13" x14ac:dyDescent="0.25">
      <c r="A164">
        <f t="shared" si="12"/>
        <v>1.6200000000000012</v>
      </c>
      <c r="B164">
        <f t="shared" si="2"/>
        <v>-0.33133222007063801</v>
      </c>
      <c r="C164">
        <f t="shared" si="3"/>
        <v>0.65386659319835205</v>
      </c>
      <c r="D164">
        <f t="shared" si="4"/>
        <v>1.17067935397253</v>
      </c>
      <c r="E164">
        <v>0</v>
      </c>
      <c r="F164">
        <f t="shared" si="5"/>
        <v>0.51681276077418203</v>
      </c>
      <c r="G164">
        <f t="shared" si="6"/>
        <v>-0.33133222007063801</v>
      </c>
      <c r="H164">
        <f t="shared" si="7"/>
        <v>-0.31002020721294798</v>
      </c>
      <c r="I164">
        <f t="shared" si="8"/>
        <v>0.27180168917587799</v>
      </c>
      <c r="J164">
        <v>0</v>
      </c>
      <c r="K164">
        <f t="shared" si="9"/>
        <v>0.69262504675041403</v>
      </c>
      <c r="L164">
        <f t="shared" si="10"/>
        <v>0.42082335757453598</v>
      </c>
      <c r="M164">
        <f t="shared" si="11"/>
        <v>-0.31002020721294798</v>
      </c>
    </row>
    <row r="165" spans="1:13" x14ac:dyDescent="0.25">
      <c r="A165">
        <f t="shared" si="12"/>
        <v>1.6300000000000012</v>
      </c>
      <c r="B165">
        <f t="shared" si="2"/>
        <v>-0.32506164414284899</v>
      </c>
      <c r="C165">
        <f t="shared" si="3"/>
        <v>0.65501979814935196</v>
      </c>
      <c r="D165">
        <f t="shared" si="4"/>
        <v>1.1771054380347299</v>
      </c>
      <c r="E165">
        <v>0</v>
      </c>
      <c r="F165">
        <f t="shared" si="5"/>
        <v>0.52208563988537704</v>
      </c>
      <c r="G165">
        <f t="shared" si="6"/>
        <v>-0.32506164414284899</v>
      </c>
      <c r="H165">
        <f t="shared" si="7"/>
        <v>-0.30444571327466602</v>
      </c>
      <c r="I165">
        <f t="shared" si="8"/>
        <v>0.27729770368282902</v>
      </c>
      <c r="J165">
        <v>0</v>
      </c>
      <c r="K165">
        <f t="shared" si="9"/>
        <v>0.71157385711647703</v>
      </c>
      <c r="L165">
        <f t="shared" si="10"/>
        <v>0.434276153433648</v>
      </c>
      <c r="M165">
        <f t="shared" si="11"/>
        <v>-0.30444571327466602</v>
      </c>
    </row>
    <row r="166" spans="1:13" x14ac:dyDescent="0.25">
      <c r="A166">
        <f t="shared" si="12"/>
        <v>1.6400000000000012</v>
      </c>
      <c r="B166">
        <f t="shared" si="2"/>
        <v>-0.31847919403596098</v>
      </c>
      <c r="C166">
        <f t="shared" si="3"/>
        <v>0.65587034781511899</v>
      </c>
      <c r="D166">
        <f t="shared" si="4"/>
        <v>1.1832391937949001</v>
      </c>
      <c r="E166">
        <v>0</v>
      </c>
      <c r="F166">
        <f t="shared" si="5"/>
        <v>0.52736884597977995</v>
      </c>
      <c r="G166">
        <f t="shared" si="6"/>
        <v>-0.31847919403596098</v>
      </c>
      <c r="H166">
        <f t="shared" si="7"/>
        <v>-0.298594712985366</v>
      </c>
      <c r="I166">
        <f t="shared" si="8"/>
        <v>0.28263071013243701</v>
      </c>
      <c r="J166">
        <v>0</v>
      </c>
      <c r="K166">
        <f t="shared" si="9"/>
        <v>0.73046001084110002</v>
      </c>
      <c r="L166">
        <f t="shared" si="10"/>
        <v>0.447829300708663</v>
      </c>
      <c r="M166">
        <f t="shared" si="11"/>
        <v>-0.298594712985366</v>
      </c>
    </row>
    <row r="167" spans="1:13" x14ac:dyDescent="0.25">
      <c r="A167">
        <f t="shared" si="12"/>
        <v>1.6500000000000012</v>
      </c>
      <c r="B167">
        <f t="shared" si="2"/>
        <v>-0.31158978899034501</v>
      </c>
      <c r="C167">
        <f t="shared" si="3"/>
        <v>0.65637696358942099</v>
      </c>
      <c r="D167">
        <f t="shared" si="4"/>
        <v>1.1890272001997999</v>
      </c>
      <c r="E167">
        <v>0</v>
      </c>
      <c r="F167">
        <f t="shared" si="5"/>
        <v>0.53265023661037703</v>
      </c>
      <c r="G167">
        <f t="shared" si="6"/>
        <v>-0.31158978899034501</v>
      </c>
      <c r="H167">
        <f t="shared" si="7"/>
        <v>-0.29246965121530899</v>
      </c>
      <c r="I167">
        <f t="shared" si="8"/>
        <v>0.28776274103059402</v>
      </c>
      <c r="J167">
        <v>0</v>
      </c>
      <c r="K167">
        <f t="shared" si="9"/>
        <v>0.74921675102227503</v>
      </c>
      <c r="L167">
        <f t="shared" si="10"/>
        <v>0.46145400999168101</v>
      </c>
      <c r="M167">
        <f t="shared" si="11"/>
        <v>-0.29246965121530899</v>
      </c>
    </row>
    <row r="168" spans="1:13" x14ac:dyDescent="0.25">
      <c r="A168">
        <f t="shared" si="12"/>
        <v>1.6600000000000013</v>
      </c>
      <c r="B168">
        <f t="shared" ref="B168:B202" si="13">-M68</f>
        <v>-0.30439857598157599</v>
      </c>
      <c r="C168">
        <f t="shared" ref="C168:C202" si="14">L68</f>
        <v>0.65649844248134204</v>
      </c>
      <c r="D168">
        <f t="shared" ref="D168:D202" si="15">K68</f>
        <v>1.1944158835440299</v>
      </c>
      <c r="E168">
        <v>0</v>
      </c>
      <c r="F168">
        <f t="shared" ref="F168:F202" si="16">I68</f>
        <v>0.53791744106269201</v>
      </c>
      <c r="G168">
        <f t="shared" ref="G168:G202" si="17">-H68</f>
        <v>-0.30439857598157599</v>
      </c>
      <c r="H168">
        <f t="shared" ref="H168:H202" si="18">-G68</f>
        <v>-0.28607301465801399</v>
      </c>
      <c r="I168">
        <f t="shared" ref="I168:I202" si="19">F68</f>
        <v>0.29265790449428603</v>
      </c>
      <c r="J168">
        <v>0</v>
      </c>
      <c r="K168">
        <f t="shared" ref="K168:K202" si="20">D68</f>
        <v>0.767782014187948</v>
      </c>
      <c r="L168">
        <f t="shared" ref="L168:L202" si="21">C68</f>
        <v>0.47512410969366298</v>
      </c>
      <c r="M168">
        <f t="shared" ref="M168:M202" si="22">-B68</f>
        <v>-0.28607301465801399</v>
      </c>
    </row>
    <row r="169" spans="1:13" x14ac:dyDescent="0.25">
      <c r="A169">
        <f t="shared" si="12"/>
        <v>1.6700000000000013</v>
      </c>
      <c r="B169">
        <f t="shared" si="13"/>
        <v>-0.29691094961092501</v>
      </c>
      <c r="C169">
        <f t="shared" si="14"/>
        <v>0.65619371667374804</v>
      </c>
      <c r="D169">
        <f t="shared" si="15"/>
        <v>1.19935153101648</v>
      </c>
      <c r="E169">
        <v>0</v>
      </c>
      <c r="F169">
        <f t="shared" si="16"/>
        <v>0.54315781434272803</v>
      </c>
      <c r="G169">
        <f t="shared" si="17"/>
        <v>-0.29691094961092501</v>
      </c>
      <c r="H169">
        <f t="shared" si="18"/>
        <v>-0.27940734875019402</v>
      </c>
      <c r="I169">
        <f t="shared" si="19"/>
        <v>0.297282141625407</v>
      </c>
      <c r="J169">
        <v>0</v>
      </c>
      <c r="K169">
        <f t="shared" si="20"/>
        <v>0.78609782081296098</v>
      </c>
      <c r="L169">
        <f t="shared" si="21"/>
        <v>0.48881567918755497</v>
      </c>
      <c r="M169">
        <f t="shared" si="22"/>
        <v>-0.27940734875019402</v>
      </c>
    </row>
    <row r="170" spans="1:13" x14ac:dyDescent="0.25">
      <c r="A170">
        <f t="shared" si="12"/>
        <v>1.6800000000000013</v>
      </c>
      <c r="B170">
        <f t="shared" si="13"/>
        <v>-0.28913257115358099</v>
      </c>
      <c r="C170">
        <f t="shared" si="14"/>
        <v>0.65542190433873604</v>
      </c>
      <c r="D170">
        <f t="shared" si="15"/>
        <v>1.20378028118781</v>
      </c>
      <c r="E170">
        <v>0</v>
      </c>
      <c r="F170">
        <f t="shared" si="16"/>
        <v>0.54835837684907496</v>
      </c>
      <c r="G170">
        <f t="shared" si="17"/>
        <v>-0.28913257115358099</v>
      </c>
      <c r="H170">
        <f t="shared" si="18"/>
        <v>-0.27247527462739402</v>
      </c>
      <c r="I170">
        <f t="shared" si="19"/>
        <v>0.30160300933724998</v>
      </c>
      <c r="J170">
        <v>0</v>
      </c>
      <c r="K170">
        <f t="shared" si="20"/>
        <v>0.80410971937407205</v>
      </c>
      <c r="L170">
        <f t="shared" si="21"/>
        <v>0.50250671003682201</v>
      </c>
      <c r="M170">
        <f t="shared" si="22"/>
        <v>-0.27247527462739402</v>
      </c>
    </row>
    <row r="171" spans="1:13" x14ac:dyDescent="0.25">
      <c r="A171">
        <f t="shared" si="12"/>
        <v>1.6900000000000013</v>
      </c>
      <c r="B171">
        <f t="shared" si="13"/>
        <v>-0.28106938657780201</v>
      </c>
      <c r="C171">
        <f t="shared" si="14"/>
        <v>0.65414235107941698</v>
      </c>
      <c r="D171">
        <f t="shared" si="15"/>
        <v>1.2076480910240801</v>
      </c>
      <c r="E171">
        <v>0</v>
      </c>
      <c r="F171">
        <f t="shared" si="16"/>
        <v>0.55350573994466701</v>
      </c>
      <c r="G171">
        <f t="shared" si="17"/>
        <v>-0.28106938657780201</v>
      </c>
      <c r="H171">
        <f t="shared" si="18"/>
        <v>-0.26527950606812001</v>
      </c>
      <c r="I171">
        <f t="shared" si="19"/>
        <v>0.30558948784913798</v>
      </c>
      <c r="J171">
        <v>0</v>
      </c>
      <c r="K171">
        <f t="shared" si="20"/>
        <v>0.82176628190759604</v>
      </c>
      <c r="L171">
        <f t="shared" si="21"/>
        <v>0.51617679405845796</v>
      </c>
      <c r="M171">
        <f t="shared" si="22"/>
        <v>-0.26527950606812001</v>
      </c>
    </row>
    <row r="172" spans="1:13" x14ac:dyDescent="0.25">
      <c r="A172">
        <f t="shared" si="12"/>
        <v>1.7000000000000013</v>
      </c>
      <c r="B172">
        <f t="shared" si="13"/>
        <v>-0.27272764334177801</v>
      </c>
      <c r="C172">
        <f t="shared" si="14"/>
        <v>0.65231466104477898</v>
      </c>
      <c r="D172">
        <f t="shared" si="15"/>
        <v>1.2109006786335701</v>
      </c>
      <c r="E172">
        <v>0</v>
      </c>
      <c r="F172">
        <f t="shared" si="16"/>
        <v>0.558586017588793</v>
      </c>
      <c r="G172">
        <f t="shared" si="17"/>
        <v>-0.27272764334177801</v>
      </c>
      <c r="H172">
        <f t="shared" si="18"/>
        <v>-0.25782286637218099</v>
      </c>
      <c r="I172">
        <f t="shared" si="19"/>
        <v>0.30921181127048297</v>
      </c>
      <c r="J172">
        <v>0</v>
      </c>
      <c r="K172">
        <f t="shared" si="20"/>
        <v>0.839018647246076</v>
      </c>
      <c r="L172">
        <f t="shared" si="21"/>
        <v>0.52980683597559297</v>
      </c>
      <c r="M172">
        <f t="shared" si="22"/>
        <v>-0.25782286637218099</v>
      </c>
    </row>
    <row r="173" spans="1:13" x14ac:dyDescent="0.25">
      <c r="A173">
        <f t="shared" si="12"/>
        <v>1.7100000000000013</v>
      </c>
      <c r="B173">
        <f t="shared" si="13"/>
        <v>-0.26411390577035998</v>
      </c>
      <c r="C173">
        <f t="shared" si="14"/>
        <v>0.64989871640689201</v>
      </c>
      <c r="D173">
        <f t="shared" si="15"/>
        <v>1.2134834405130399</v>
      </c>
      <c r="E173">
        <v>0</v>
      </c>
      <c r="F173">
        <f t="shared" si="16"/>
        <v>0.56358472410614302</v>
      </c>
      <c r="G173">
        <f t="shared" si="17"/>
        <v>-0.26411390577035998</v>
      </c>
      <c r="H173">
        <f t="shared" si="18"/>
        <v>-0.250108305111575</v>
      </c>
      <c r="I173">
        <f t="shared" si="19"/>
        <v>0.31244131925072099</v>
      </c>
      <c r="J173">
        <v>0</v>
      </c>
      <c r="K173">
        <f t="shared" si="20"/>
        <v>0.85582010714293899</v>
      </c>
      <c r="L173">
        <f t="shared" si="21"/>
        <v>0.54337878789221805</v>
      </c>
      <c r="M173">
        <f t="shared" si="22"/>
        <v>-0.250108305111575</v>
      </c>
    </row>
    <row r="174" spans="1:13" x14ac:dyDescent="0.25">
      <c r="A174">
        <f t="shared" si="12"/>
        <v>1.7200000000000013</v>
      </c>
      <c r="B174">
        <f t="shared" si="13"/>
        <v>-0.255235068811348</v>
      </c>
      <c r="C174">
        <f t="shared" si="14"/>
        <v>0.64685468349550501</v>
      </c>
      <c r="D174">
        <f t="shared" si="15"/>
        <v>1.21534134154568</v>
      </c>
      <c r="E174">
        <v>0</v>
      </c>
      <c r="F174">
        <f t="shared" si="16"/>
        <v>0.56848665805017695</v>
      </c>
      <c r="G174">
        <f t="shared" si="17"/>
        <v>-0.255235068811348</v>
      </c>
      <c r="H174">
        <f t="shared" si="18"/>
        <v>-0.24213891468468501</v>
      </c>
      <c r="I174">
        <f t="shared" si="19"/>
        <v>0.31525032745491399</v>
      </c>
      <c r="J174">
        <v>0</v>
      </c>
      <c r="K174">
        <f t="shared" si="20"/>
        <v>0.87212573006538596</v>
      </c>
      <c r="L174">
        <f t="shared" si="21"/>
        <v>0.55687540261047197</v>
      </c>
      <c r="M174">
        <f t="shared" si="22"/>
        <v>-0.24213891468468501</v>
      </c>
    </row>
    <row r="175" spans="1:13" x14ac:dyDescent="0.25">
      <c r="A175">
        <f t="shared" si="12"/>
        <v>1.7300000000000013</v>
      </c>
      <c r="B175">
        <f t="shared" si="13"/>
        <v>-0.24609836997117099</v>
      </c>
      <c r="C175">
        <f t="shared" si="14"/>
        <v>0.64314300344850495</v>
      </c>
      <c r="D175">
        <f t="shared" si="15"/>
        <v>1.21641877540169</v>
      </c>
      <c r="E175">
        <v>0</v>
      </c>
      <c r="F175">
        <f t="shared" si="16"/>
        <v>0.57327577195318402</v>
      </c>
      <c r="G175">
        <f t="shared" si="17"/>
        <v>-0.24609836997117099</v>
      </c>
      <c r="H175">
        <f t="shared" si="18"/>
        <v>-0.233917946596951</v>
      </c>
      <c r="I175">
        <f t="shared" si="19"/>
        <v>0.31761201455045301</v>
      </c>
      <c r="J175">
        <v>0</v>
      </c>
      <c r="K175">
        <f t="shared" si="20"/>
        <v>0.88789201734609402</v>
      </c>
      <c r="L175">
        <f t="shared" si="21"/>
        <v>0.57028000279564095</v>
      </c>
      <c r="M175">
        <f t="shared" si="22"/>
        <v>-0.233917946596951</v>
      </c>
    </row>
    <row r="176" spans="1:13" x14ac:dyDescent="0.25">
      <c r="A176">
        <f t="shared" si="12"/>
        <v>1.7400000000000013</v>
      </c>
      <c r="B176">
        <f t="shared" si="13"/>
        <v>-0.236711399232825</v>
      </c>
      <c r="C176">
        <f t="shared" si="14"/>
        <v>0.63872436474785899</v>
      </c>
      <c r="D176">
        <f t="shared" si="15"/>
        <v>1.21665939227967</v>
      </c>
      <c r="E176">
        <v>0</v>
      </c>
      <c r="F176">
        <f t="shared" si="16"/>
        <v>0.57793502753181503</v>
      </c>
      <c r="G176">
        <f t="shared" si="17"/>
        <v>-0.236711399232825</v>
      </c>
      <c r="H176">
        <f t="shared" si="18"/>
        <v>-0.22544882738356101</v>
      </c>
      <c r="I176">
        <f t="shared" si="19"/>
        <v>0.31950032339786399</v>
      </c>
      <c r="J176">
        <v>0</v>
      </c>
      <c r="K176">
        <f t="shared" si="20"/>
        <v>0.90307658649355904</v>
      </c>
      <c r="L176">
        <f t="shared" si="21"/>
        <v>0.58357626309569499</v>
      </c>
      <c r="M176">
        <f t="shared" si="22"/>
        <v>-0.22544882738356101</v>
      </c>
    </row>
    <row r="177" spans="1:13" x14ac:dyDescent="0.25">
      <c r="A177">
        <f t="shared" si="12"/>
        <v>1.7500000000000013</v>
      </c>
      <c r="B177">
        <f t="shared" si="13"/>
        <v>-0.227082106765151</v>
      </c>
      <c r="C177">
        <f t="shared" si="14"/>
        <v>0.633559654453557</v>
      </c>
      <c r="D177">
        <f t="shared" si="15"/>
        <v>1.21600589007069</v>
      </c>
      <c r="E177">
        <v>0</v>
      </c>
      <c r="F177">
        <f t="shared" si="16"/>
        <v>0.58244623561713504</v>
      </c>
      <c r="G177">
        <f t="shared" si="17"/>
        <v>-0.227082106765151</v>
      </c>
      <c r="H177">
        <f t="shared" si="18"/>
        <v>-0.21673517408235499</v>
      </c>
      <c r="I177">
        <f t="shared" si="19"/>
        <v>0.32088987418749898</v>
      </c>
      <c r="J177">
        <v>0</v>
      </c>
      <c r="K177">
        <f t="shared" si="20"/>
        <v>0.91763787667438801</v>
      </c>
      <c r="L177">
        <f t="shared" si="21"/>
        <v>0.59674800248688897</v>
      </c>
      <c r="M177">
        <f t="shared" si="22"/>
        <v>-0.21673517408235499</v>
      </c>
    </row>
    <row r="178" spans="1:13" x14ac:dyDescent="0.25">
      <c r="A178">
        <f t="shared" si="12"/>
        <v>1.7600000000000013</v>
      </c>
      <c r="B178">
        <f t="shared" si="13"/>
        <v>-0.21721933906135499</v>
      </c>
      <c r="C178">
        <f t="shared" si="14"/>
        <v>0.62761776504222699</v>
      </c>
      <c r="D178">
        <f t="shared" si="15"/>
        <v>1.2144133899705001</v>
      </c>
      <c r="E178">
        <v>0</v>
      </c>
      <c r="F178">
        <f t="shared" si="16"/>
        <v>0.58679562492827297</v>
      </c>
      <c r="G178">
        <f t="shared" si="17"/>
        <v>-0.21721933906135499</v>
      </c>
      <c r="H178">
        <f t="shared" si="18"/>
        <v>-0.207780809158091</v>
      </c>
      <c r="I178">
        <f t="shared" si="19"/>
        <v>0.32175588732528299</v>
      </c>
      <c r="J178">
        <v>0</v>
      </c>
      <c r="K178">
        <f t="shared" si="20"/>
        <v>0.93153487163245197</v>
      </c>
      <c r="L178">
        <f t="shared" si="21"/>
        <v>0.60977898430716904</v>
      </c>
      <c r="M178">
        <f t="shared" si="22"/>
        <v>-0.207780809158091</v>
      </c>
    </row>
    <row r="179" spans="1:13" x14ac:dyDescent="0.25">
      <c r="A179">
        <f t="shared" si="12"/>
        <v>1.7700000000000014</v>
      </c>
      <c r="B179">
        <f t="shared" si="13"/>
        <v>-0.207134238558905</v>
      </c>
      <c r="C179">
        <f t="shared" si="14"/>
        <v>0.62089917841932996</v>
      </c>
      <c r="D179">
        <f t="shared" si="15"/>
        <v>1.21189044796125</v>
      </c>
      <c r="E179">
        <v>0</v>
      </c>
      <c r="F179">
        <f t="shared" si="16"/>
        <v>0.59099126954191805</v>
      </c>
      <c r="G179">
        <f t="shared" si="17"/>
        <v>-0.207134238558905</v>
      </c>
      <c r="H179">
        <f t="shared" si="18"/>
        <v>-0.19858977477272299</v>
      </c>
      <c r="I179">
        <f t="shared" si="19"/>
        <v>0.32207411392629198</v>
      </c>
      <c r="J179">
        <v>0</v>
      </c>
      <c r="K179">
        <f t="shared" si="20"/>
        <v>0.94472683555636905</v>
      </c>
      <c r="L179">
        <f t="shared" si="21"/>
        <v>0.62265272163007701</v>
      </c>
      <c r="M179">
        <f t="shared" si="22"/>
        <v>-0.19858977477272299</v>
      </c>
    </row>
    <row r="180" spans="1:13" x14ac:dyDescent="0.25">
      <c r="A180">
        <f t="shared" si="12"/>
        <v>1.7800000000000014</v>
      </c>
      <c r="B180">
        <f t="shared" si="13"/>
        <v>-0.19683829227833399</v>
      </c>
      <c r="C180">
        <f t="shared" si="14"/>
        <v>0.61341234284717505</v>
      </c>
      <c r="D180">
        <f t="shared" si="15"/>
        <v>1.20845879108254</v>
      </c>
      <c r="E180">
        <v>0</v>
      </c>
      <c r="F180">
        <f t="shared" si="16"/>
        <v>0.59504644823536201</v>
      </c>
      <c r="G180">
        <f t="shared" si="17"/>
        <v>-0.19683829227833399</v>
      </c>
      <c r="H180">
        <f t="shared" si="18"/>
        <v>-0.18916634629052501</v>
      </c>
      <c r="I180">
        <f t="shared" si="19"/>
        <v>0.321820771810926</v>
      </c>
      <c r="J180">
        <v>0</v>
      </c>
      <c r="K180">
        <f t="shared" si="20"/>
        <v>0.95717305761641402</v>
      </c>
      <c r="L180">
        <f t="shared" si="21"/>
        <v>0.63535228580548897</v>
      </c>
      <c r="M180">
        <f t="shared" si="22"/>
        <v>-0.18916634629052501</v>
      </c>
    </row>
    <row r="181" spans="1:13" x14ac:dyDescent="0.25">
      <c r="A181">
        <f t="shared" si="12"/>
        <v>1.7900000000000014</v>
      </c>
      <c r="B181">
        <f t="shared" si="13"/>
        <v>-0.186342716404926</v>
      </c>
      <c r="C181">
        <f t="shared" si="14"/>
        <v>0.60516579959396899</v>
      </c>
      <c r="D181">
        <f t="shared" si="15"/>
        <v>1.2041398471584599</v>
      </c>
      <c r="E181">
        <v>0</v>
      </c>
      <c r="F181">
        <f t="shared" si="16"/>
        <v>0.59897404756449302</v>
      </c>
      <c r="G181">
        <f t="shared" si="17"/>
        <v>-0.186342716404926</v>
      </c>
      <c r="H181">
        <f t="shared" si="18"/>
        <v>-0.179515044902018</v>
      </c>
      <c r="I181">
        <f t="shared" si="19"/>
        <v>0.32097248490562602</v>
      </c>
      <c r="J181">
        <v>0</v>
      </c>
      <c r="K181">
        <f t="shared" si="20"/>
        <v>0.96883260104247204</v>
      </c>
      <c r="L181">
        <f t="shared" si="21"/>
        <v>0.64786011613684602</v>
      </c>
      <c r="M181">
        <f t="shared" si="22"/>
        <v>-0.179515044902018</v>
      </c>
    </row>
    <row r="182" spans="1:13" x14ac:dyDescent="0.25">
      <c r="A182">
        <f t="shared" si="12"/>
        <v>1.8000000000000014</v>
      </c>
      <c r="B182">
        <f t="shared" si="13"/>
        <v>-0.17565842001634299</v>
      </c>
      <c r="C182">
        <f t="shared" si="14"/>
        <v>0.596168164348719</v>
      </c>
      <c r="D182">
        <f t="shared" si="15"/>
        <v>1.19895478134102</v>
      </c>
      <c r="E182">
        <v>0</v>
      </c>
      <c r="F182">
        <f t="shared" si="16"/>
        <v>0.60278661699229996</v>
      </c>
      <c r="G182">
        <f t="shared" si="17"/>
        <v>-0.17565842001634299</v>
      </c>
      <c r="H182">
        <f t="shared" si="18"/>
        <v>-0.169640649246802</v>
      </c>
      <c r="I182">
        <f t="shared" si="19"/>
        <v>0.31950622392022798</v>
      </c>
      <c r="J182">
        <v>0</v>
      </c>
      <c r="K182">
        <f t="shared" si="20"/>
        <v>0.979664052686683</v>
      </c>
      <c r="L182">
        <f t="shared" si="21"/>
        <v>0.66015782876645601</v>
      </c>
      <c r="M182">
        <f t="shared" si="22"/>
        <v>-0.169640649246802</v>
      </c>
    </row>
    <row r="183" spans="1:13" x14ac:dyDescent="0.25">
      <c r="A183">
        <f t="shared" si="12"/>
        <v>1.8100000000000014</v>
      </c>
      <c r="B183">
        <f t="shared" si="13"/>
        <v>-0.16479597034659399</v>
      </c>
      <c r="C183">
        <f t="shared" si="14"/>
        <v>0.58644152144065198</v>
      </c>
      <c r="D183">
        <f t="shared" si="15"/>
        <v>1.1929281530817399</v>
      </c>
      <c r="E183">
        <v>0</v>
      </c>
      <c r="F183">
        <f t="shared" si="16"/>
        <v>0.60648663164108996</v>
      </c>
      <c r="G183">
        <f t="shared" si="17"/>
        <v>-0.16479597034659399</v>
      </c>
      <c r="H183">
        <f t="shared" si="18"/>
        <v>-0.159548205912901</v>
      </c>
      <c r="I183">
        <f t="shared" si="19"/>
        <v>0.31741148629091598</v>
      </c>
      <c r="J183">
        <v>0</v>
      </c>
      <c r="K183">
        <f t="shared" si="20"/>
        <v>0.98962932967129003</v>
      </c>
      <c r="L183">
        <f t="shared" si="21"/>
        <v>0.67221784338037305</v>
      </c>
      <c r="M183">
        <f t="shared" si="22"/>
        <v>-0.159548205912901</v>
      </c>
    </row>
    <row r="184" spans="1:13" x14ac:dyDescent="0.25">
      <c r="A184">
        <f t="shared" si="12"/>
        <v>1.8200000000000014</v>
      </c>
      <c r="B184">
        <f t="shared" si="13"/>
        <v>-0.153765559694825</v>
      </c>
      <c r="C184">
        <f t="shared" si="14"/>
        <v>0.57606251769910699</v>
      </c>
      <c r="D184">
        <f t="shared" si="15"/>
        <v>1.1861007196364699</v>
      </c>
      <c r="E184">
        <v>0</v>
      </c>
      <c r="F184">
        <f t="shared" si="16"/>
        <v>0.61003820193736402</v>
      </c>
      <c r="G184">
        <f t="shared" si="17"/>
        <v>-0.153765559694825</v>
      </c>
      <c r="H184">
        <f t="shared" si="18"/>
        <v>-0.14924303868915201</v>
      </c>
      <c r="I184">
        <f t="shared" si="19"/>
        <v>0.31472781302161001</v>
      </c>
      <c r="J184">
        <v>0</v>
      </c>
      <c r="K184">
        <f t="shared" si="20"/>
        <v>0.99870738414679705</v>
      </c>
      <c r="L184">
        <f t="shared" si="21"/>
        <v>0.68397957112518604</v>
      </c>
      <c r="M184">
        <f t="shared" si="22"/>
        <v>-0.14924303868915201</v>
      </c>
    </row>
    <row r="185" spans="1:13" x14ac:dyDescent="0.25">
      <c r="A185">
        <f t="shared" si="12"/>
        <v>1.8300000000000014</v>
      </c>
      <c r="B185">
        <f t="shared" si="13"/>
        <v>-0.14257697406994399</v>
      </c>
      <c r="C185">
        <f t="shared" si="14"/>
        <v>0.56512355488527299</v>
      </c>
      <c r="D185">
        <f t="shared" si="15"/>
        <v>1.1785219962604601</v>
      </c>
      <c r="E185">
        <v>0</v>
      </c>
      <c r="F185">
        <f t="shared" si="16"/>
        <v>0.61339844137518496</v>
      </c>
      <c r="G185">
        <f t="shared" si="17"/>
        <v>-0.14257697406994399</v>
      </c>
      <c r="H185">
        <f t="shared" si="18"/>
        <v>-0.13873075644780999</v>
      </c>
      <c r="I185">
        <f t="shared" si="19"/>
        <v>0.31150951984915998</v>
      </c>
      <c r="J185">
        <v>0</v>
      </c>
      <c r="K185">
        <f t="shared" si="20"/>
        <v>1.0068851144344499</v>
      </c>
      <c r="L185">
        <f t="shared" si="21"/>
        <v>0.69537559458528897</v>
      </c>
      <c r="M185">
        <f t="shared" si="22"/>
        <v>-0.13873075644780999</v>
      </c>
    </row>
    <row r="186" spans="1:13" x14ac:dyDescent="0.25">
      <c r="A186">
        <f t="shared" si="12"/>
        <v>1.8400000000000014</v>
      </c>
      <c r="B186">
        <f t="shared" si="13"/>
        <v>-0.131239563642361</v>
      </c>
      <c r="C186">
        <f t="shared" si="14"/>
        <v>0.553719636113437</v>
      </c>
      <c r="D186">
        <f t="shared" si="15"/>
        <v>1.1702475770235501</v>
      </c>
      <c r="E186">
        <v>0</v>
      </c>
      <c r="F186">
        <f t="shared" si="16"/>
        <v>0.61652794091011698</v>
      </c>
      <c r="G186">
        <f t="shared" si="17"/>
        <v>-0.131239563642361</v>
      </c>
      <c r="H186">
        <f t="shared" si="18"/>
        <v>-0.12801725953696999</v>
      </c>
      <c r="I186">
        <f t="shared" si="19"/>
        <v>0.30781360304723698</v>
      </c>
      <c r="J186">
        <v>0</v>
      </c>
      <c r="K186">
        <f t="shared" si="20"/>
        <v>1.0141539349736699</v>
      </c>
      <c r="L186">
        <f t="shared" si="21"/>
        <v>0.70634033192643098</v>
      </c>
      <c r="M186">
        <f t="shared" si="22"/>
        <v>-0.12801725953696999</v>
      </c>
    </row>
    <row r="187" spans="1:13" x14ac:dyDescent="0.25">
      <c r="A187">
        <f t="shared" si="12"/>
        <v>1.8500000000000014</v>
      </c>
      <c r="B187">
        <f t="shared" si="13"/>
        <v>-0.119762215052631</v>
      </c>
      <c r="C187">
        <f t="shared" si="14"/>
        <v>0.541948421826976</v>
      </c>
      <c r="D187">
        <f t="shared" si="15"/>
        <v>1.16133959344552</v>
      </c>
      <c r="E187">
        <v>0</v>
      </c>
      <c r="F187">
        <f t="shared" si="16"/>
        <v>0.61939117161854196</v>
      </c>
      <c r="G187">
        <f t="shared" si="17"/>
        <v>-0.119762215052631</v>
      </c>
      <c r="H187">
        <f t="shared" si="18"/>
        <v>-0.117108744566864</v>
      </c>
      <c r="I187">
        <f t="shared" si="19"/>
        <v>0.30369961927579697</v>
      </c>
      <c r="J187">
        <v>0</v>
      </c>
      <c r="K187">
        <f t="shared" si="20"/>
        <v>1.0205098982093701</v>
      </c>
      <c r="L187">
        <f t="shared" si="21"/>
        <v>0.71681027893357496</v>
      </c>
      <c r="M187">
        <f t="shared" si="22"/>
        <v>-0.117108744566864</v>
      </c>
    </row>
    <row r="188" spans="1:13" x14ac:dyDescent="0.25">
      <c r="A188">
        <f t="shared" si="12"/>
        <v>1.8600000000000014</v>
      </c>
      <c r="B188">
        <f t="shared" si="13"/>
        <v>-0.10817272066854999</v>
      </c>
      <c r="C188">
        <f t="shared" si="14"/>
        <v>0.52990321677762298</v>
      </c>
      <c r="D188">
        <f t="shared" si="15"/>
        <v>1.15185442205885</v>
      </c>
      <c r="E188">
        <v>0</v>
      </c>
      <c r="F188">
        <f t="shared" si="16"/>
        <v>0.62195120528122605</v>
      </c>
      <c r="G188">
        <f t="shared" si="17"/>
        <v>-0.10817272066854999</v>
      </c>
      <c r="H188">
        <f t="shared" si="18"/>
        <v>-0.106030724323688</v>
      </c>
      <c r="I188">
        <f t="shared" si="19"/>
        <v>0.29922442436498597</v>
      </c>
      <c r="J188">
        <v>0</v>
      </c>
      <c r="K188">
        <f t="shared" si="20"/>
        <v>1.0259399540110401</v>
      </c>
      <c r="L188">
        <f t="shared" si="21"/>
        <v>0.72671552964605202</v>
      </c>
      <c r="M188">
        <f t="shared" si="22"/>
        <v>-0.106030724323688</v>
      </c>
    </row>
    <row r="189" spans="1:13" x14ac:dyDescent="0.25">
      <c r="A189">
        <f t="shared" si="12"/>
        <v>1.8700000000000014</v>
      </c>
      <c r="B189">
        <f t="shared" si="13"/>
        <v>-9.6575941338217799E-2</v>
      </c>
      <c r="C189">
        <f t="shared" si="14"/>
        <v>0.517657869463371</v>
      </c>
      <c r="D189">
        <f t="shared" si="15"/>
        <v>1.1418154543668899</v>
      </c>
      <c r="E189">
        <v>0</v>
      </c>
      <c r="F189">
        <f t="shared" si="16"/>
        <v>0.62415758490351503</v>
      </c>
      <c r="G189">
        <f t="shared" si="17"/>
        <v>-9.6575941338217799E-2</v>
      </c>
      <c r="H189">
        <f t="shared" si="18"/>
        <v>-9.4885423665698604E-2</v>
      </c>
      <c r="I189">
        <f t="shared" si="19"/>
        <v>0.29443145239739699</v>
      </c>
      <c r="J189">
        <v>0</v>
      </c>
      <c r="K189">
        <f t="shared" si="20"/>
        <v>1.03039286832878</v>
      </c>
      <c r="L189">
        <f t="shared" si="21"/>
        <v>0.73596141593138098</v>
      </c>
      <c r="M189">
        <f t="shared" si="22"/>
        <v>-9.4885423665698604E-2</v>
      </c>
    </row>
    <row r="190" spans="1:13" x14ac:dyDescent="0.25">
      <c r="A190">
        <f t="shared" si="12"/>
        <v>1.8800000000000014</v>
      </c>
      <c r="B190">
        <f t="shared" si="13"/>
        <v>-8.5095505063920204E-2</v>
      </c>
      <c r="C190">
        <f t="shared" si="14"/>
        <v>0.505298444637164</v>
      </c>
      <c r="D190">
        <f t="shared" si="15"/>
        <v>1.13126987477483</v>
      </c>
      <c r="E190">
        <v>0</v>
      </c>
      <c r="F190">
        <f t="shared" si="16"/>
        <v>0.62597143013766299</v>
      </c>
      <c r="G190">
        <f t="shared" si="17"/>
        <v>-8.5095505063920204E-2</v>
      </c>
      <c r="H190">
        <f t="shared" si="18"/>
        <v>-8.3795207483964795E-2</v>
      </c>
      <c r="I190">
        <f t="shared" si="19"/>
        <v>0.28937364184166398</v>
      </c>
      <c r="J190">
        <v>0</v>
      </c>
      <c r="K190">
        <f t="shared" si="20"/>
        <v>1.03384130225493</v>
      </c>
      <c r="L190">
        <f t="shared" si="21"/>
        <v>0.74446766041327095</v>
      </c>
      <c r="M190">
        <f t="shared" si="22"/>
        <v>-8.3795207483964795E-2</v>
      </c>
    </row>
    <row r="191" spans="1:13" x14ac:dyDescent="0.25">
      <c r="A191">
        <f t="shared" si="12"/>
        <v>1.8900000000000015</v>
      </c>
      <c r="B191">
        <f t="shared" si="13"/>
        <v>-7.3854194394217698E-2</v>
      </c>
      <c r="C191">
        <f t="shared" si="14"/>
        <v>0.49293148472711701</v>
      </c>
      <c r="D191">
        <f t="shared" si="15"/>
        <v>1.12030417050451</v>
      </c>
      <c r="E191">
        <v>0</v>
      </c>
      <c r="F191">
        <f t="shared" si="16"/>
        <v>0.62737268577739502</v>
      </c>
      <c r="G191">
        <f t="shared" si="17"/>
        <v>-7.3854194394217698E-2</v>
      </c>
      <c r="H191">
        <f t="shared" si="18"/>
        <v>-7.2883369664137804E-2</v>
      </c>
      <c r="I191">
        <f t="shared" si="19"/>
        <v>0.284118438886034</v>
      </c>
      <c r="J191">
        <v>0</v>
      </c>
      <c r="K191">
        <f t="shared" si="20"/>
        <v>1.03629689654819</v>
      </c>
      <c r="L191">
        <f t="shared" si="21"/>
        <v>0.75217845766215097</v>
      </c>
      <c r="M191">
        <f t="shared" si="22"/>
        <v>-7.2883369664137804E-2</v>
      </c>
    </row>
    <row r="192" spans="1:13" x14ac:dyDescent="0.25">
      <c r="A192">
        <f t="shared" si="12"/>
        <v>1.9000000000000015</v>
      </c>
      <c r="B192">
        <f t="shared" si="13"/>
        <v>-6.2973745492467495E-2</v>
      </c>
      <c r="C192">
        <f t="shared" si="14"/>
        <v>0.48068341495262401</v>
      </c>
      <c r="D192">
        <f t="shared" si="15"/>
        <v>1.10904370097309</v>
      </c>
      <c r="E192">
        <v>0</v>
      </c>
      <c r="F192">
        <f t="shared" si="16"/>
        <v>0.62836028602046201</v>
      </c>
      <c r="G192">
        <f t="shared" si="17"/>
        <v>-6.2973745492467495E-2</v>
      </c>
      <c r="H192">
        <f t="shared" si="18"/>
        <v>-6.2273818743219397E-2</v>
      </c>
      <c r="I192">
        <f t="shared" si="19"/>
        <v>0.278746352562533</v>
      </c>
      <c r="J192">
        <v>0</v>
      </c>
      <c r="K192">
        <f t="shared" si="20"/>
        <v>1.03780792094105</v>
      </c>
      <c r="L192">
        <f t="shared" si="21"/>
        <v>0.75906156837852001</v>
      </c>
      <c r="M192">
        <f t="shared" si="22"/>
        <v>-6.2273818743219397E-2</v>
      </c>
    </row>
    <row r="193" spans="1:13" x14ac:dyDescent="0.25">
      <c r="A193">
        <f t="shared" si="12"/>
        <v>1.9100000000000015</v>
      </c>
      <c r="B193">
        <f t="shared" si="13"/>
        <v>-5.2574697477547297E-2</v>
      </c>
      <c r="C193">
        <f t="shared" si="14"/>
        <v>0.46869964488514798</v>
      </c>
      <c r="D193">
        <f t="shared" si="15"/>
        <v>1.09765151256016</v>
      </c>
      <c r="E193">
        <v>0</v>
      </c>
      <c r="F193">
        <f t="shared" si="16"/>
        <v>0.62895186767501399</v>
      </c>
      <c r="G193">
        <f t="shared" si="17"/>
        <v>-5.2574697477547297E-2</v>
      </c>
      <c r="H193">
        <f t="shared" si="18"/>
        <v>-5.2090764650827397E-2</v>
      </c>
      <c r="I193">
        <f t="shared" si="19"/>
        <v>0.27334942096607401</v>
      </c>
      <c r="J193">
        <v>0</v>
      </c>
      <c r="K193">
        <f t="shared" si="20"/>
        <v>1.03845637698154</v>
      </c>
      <c r="L193">
        <f t="shared" si="21"/>
        <v>0.76510695601546996</v>
      </c>
      <c r="M193">
        <f t="shared" si="22"/>
        <v>-5.2090764650827397E-2</v>
      </c>
    </row>
    <row r="194" spans="1:13" x14ac:dyDescent="0.25">
      <c r="A194">
        <f t="shared" si="12"/>
        <v>1.9200000000000015</v>
      </c>
      <c r="B194">
        <f t="shared" si="13"/>
        <v>-4.2776311940269901E-2</v>
      </c>
      <c r="C194">
        <f t="shared" si="14"/>
        <v>0.45714331145224302</v>
      </c>
      <c r="D194">
        <f t="shared" si="15"/>
        <v>1.0863262602338499</v>
      </c>
      <c r="E194">
        <v>0</v>
      </c>
      <c r="F194">
        <f t="shared" si="16"/>
        <v>0.62918294878160697</v>
      </c>
      <c r="G194">
        <f t="shared" si="17"/>
        <v>-4.2776311940269901E-2</v>
      </c>
      <c r="H194">
        <f t="shared" si="18"/>
        <v>-4.24584286962255E-2</v>
      </c>
      <c r="I194">
        <f t="shared" si="19"/>
        <v>0.268029589872674</v>
      </c>
      <c r="J194">
        <v>0</v>
      </c>
      <c r="K194">
        <f t="shared" si="20"/>
        <v>1.0383544942195599</v>
      </c>
      <c r="L194">
        <f t="shared" si="21"/>
        <v>0.77032490434688305</v>
      </c>
      <c r="M194">
        <f t="shared" si="22"/>
        <v>-4.24584286962255E-2</v>
      </c>
    </row>
    <row r="195" spans="1:13" x14ac:dyDescent="0.25">
      <c r="A195">
        <f t="shared" si="12"/>
        <v>1.9300000000000015</v>
      </c>
      <c r="B195">
        <f t="shared" si="13"/>
        <v>-3.3696578724757099E-2</v>
      </c>
      <c r="C195">
        <f t="shared" si="14"/>
        <v>0.446193562044092</v>
      </c>
      <c r="D195">
        <f t="shared" si="15"/>
        <v>1.07529902950754</v>
      </c>
      <c r="E195">
        <v>0</v>
      </c>
      <c r="F195">
        <f t="shared" si="16"/>
        <v>0.62910546746344898</v>
      </c>
      <c r="G195">
        <f t="shared" si="17"/>
        <v>-3.3696578724757099E-2</v>
      </c>
      <c r="H195">
        <f t="shared" si="18"/>
        <v>-3.35007965215183E-2</v>
      </c>
      <c r="I195">
        <f t="shared" si="19"/>
        <v>0.26289697732908801</v>
      </c>
      <c r="J195">
        <v>0</v>
      </c>
      <c r="K195">
        <f t="shared" si="20"/>
        <v>1.0376405156595001</v>
      </c>
      <c r="L195">
        <f t="shared" si="21"/>
        <v>0.77474353833041198</v>
      </c>
      <c r="M195">
        <f t="shared" si="22"/>
        <v>-3.35007965215183E-2</v>
      </c>
    </row>
    <row r="196" spans="1:13" x14ac:dyDescent="0.25">
      <c r="A196">
        <f t="shared" ref="A196:A202" si="23">A195+0.01</f>
        <v>1.9400000000000015</v>
      </c>
      <c r="B196">
        <f t="shared" si="13"/>
        <v>-2.5452319480956401E-2</v>
      </c>
      <c r="C196">
        <f t="shared" si="14"/>
        <v>0.43604323670001699</v>
      </c>
      <c r="D196">
        <f t="shared" si="15"/>
        <v>1.0648287961073899</v>
      </c>
      <c r="E196">
        <v>0</v>
      </c>
      <c r="F196">
        <f t="shared" si="16"/>
        <v>0.62878555940737602</v>
      </c>
      <c r="G196">
        <f t="shared" si="17"/>
        <v>-2.5452319480956401E-2</v>
      </c>
      <c r="H196">
        <f t="shared" si="18"/>
        <v>-2.53414299352804E-2</v>
      </c>
      <c r="I196">
        <f t="shared" si="19"/>
        <v>0.25806797482097099</v>
      </c>
      <c r="J196">
        <v>0</v>
      </c>
      <c r="K196">
        <f t="shared" si="20"/>
        <v>1.03647363641027</v>
      </c>
      <c r="L196">
        <f t="shared" si="21"/>
        <v>0.77840566158929703</v>
      </c>
      <c r="M196">
        <f t="shared" si="22"/>
        <v>-2.53414299352804E-2</v>
      </c>
    </row>
    <row r="197" spans="1:13" x14ac:dyDescent="0.25">
      <c r="A197">
        <f t="shared" si="23"/>
        <v>1.9500000000000015</v>
      </c>
      <c r="B197">
        <f t="shared" si="13"/>
        <v>-1.8159395340174599E-2</v>
      </c>
      <c r="C197">
        <f t="shared" si="14"/>
        <v>0.42689578335323403</v>
      </c>
      <c r="D197">
        <f t="shared" si="15"/>
        <v>1.05519623006862</v>
      </c>
      <c r="E197">
        <v>0</v>
      </c>
      <c r="F197">
        <f t="shared" si="16"/>
        <v>0.62830044671538798</v>
      </c>
      <c r="G197">
        <f t="shared" si="17"/>
        <v>-1.8159395340174599E-2</v>
      </c>
      <c r="H197">
        <f t="shared" si="18"/>
        <v>-1.8103348484929602E-2</v>
      </c>
      <c r="I197">
        <f t="shared" si="19"/>
        <v>0.25366311942884501</v>
      </c>
      <c r="J197">
        <v>0</v>
      </c>
      <c r="K197">
        <f t="shared" si="20"/>
        <v>1.03502794266997</v>
      </c>
      <c r="L197">
        <f t="shared" si="21"/>
        <v>0.78136482324112499</v>
      </c>
      <c r="M197">
        <f t="shared" si="22"/>
        <v>-1.8103348484929602E-2</v>
      </c>
    </row>
    <row r="198" spans="1:13" x14ac:dyDescent="0.25">
      <c r="A198">
        <f t="shared" si="23"/>
        <v>1.9600000000000015</v>
      </c>
      <c r="B198">
        <f t="shared" si="13"/>
        <v>-1.19330194960046E-2</v>
      </c>
      <c r="C198">
        <f t="shared" si="14"/>
        <v>0.41896123941432101</v>
      </c>
      <c r="D198">
        <f t="shared" si="15"/>
        <v>1.04669556240037</v>
      </c>
      <c r="E198">
        <v>0</v>
      </c>
      <c r="F198">
        <f t="shared" si="16"/>
        <v>0.62773432298605103</v>
      </c>
      <c r="G198">
        <f t="shared" si="17"/>
        <v>-1.19330194960046E-2</v>
      </c>
      <c r="H198">
        <f t="shared" si="18"/>
        <v>-1.19089854687266E-2</v>
      </c>
      <c r="I198">
        <f t="shared" si="19"/>
        <v>0.24980466401378301</v>
      </c>
      <c r="J198">
        <v>0</v>
      </c>
      <c r="K198">
        <f t="shared" si="20"/>
        <v>1.03348520043684</v>
      </c>
      <c r="L198">
        <f t="shared" si="21"/>
        <v>0.78368053642305202</v>
      </c>
      <c r="M198">
        <f t="shared" si="22"/>
        <v>-1.19089854687266E-2</v>
      </c>
    </row>
    <row r="199" spans="1:13" x14ac:dyDescent="0.25">
      <c r="A199">
        <f t="shared" si="23"/>
        <v>1.9700000000000015</v>
      </c>
      <c r="B199">
        <f t="shared" si="13"/>
        <v>-6.8881695689566001E-3</v>
      </c>
      <c r="C199">
        <f t="shared" si="14"/>
        <v>0.41245114628899798</v>
      </c>
      <c r="D199">
        <f t="shared" si="15"/>
        <v>1.0396243031471699</v>
      </c>
      <c r="E199">
        <v>0</v>
      </c>
      <c r="F199">
        <f t="shared" si="16"/>
        <v>0.62717315685817199</v>
      </c>
      <c r="G199">
        <f t="shared" si="17"/>
        <v>-6.8881695689566001E-3</v>
      </c>
      <c r="H199">
        <f t="shared" si="18"/>
        <v>-6.8802159777737798E-3</v>
      </c>
      <c r="I199">
        <f t="shared" si="19"/>
        <v>0.24661377555448499</v>
      </c>
      <c r="J199">
        <v>0</v>
      </c>
      <c r="K199">
        <f t="shared" si="20"/>
        <v>1.0320263680145301</v>
      </c>
      <c r="L199">
        <f t="shared" si="21"/>
        <v>0.78541259246004202</v>
      </c>
      <c r="M199">
        <f t="shared" si="22"/>
        <v>-6.8802159777737798E-3</v>
      </c>
    </row>
    <row r="200" spans="1:13" x14ac:dyDescent="0.25">
      <c r="A200">
        <f t="shared" si="23"/>
        <v>1.9800000000000015</v>
      </c>
      <c r="B200">
        <f t="shared" si="13"/>
        <v>-3.14008837129485E-3</v>
      </c>
      <c r="C200">
        <f t="shared" si="14"/>
        <v>0.40757233747677002</v>
      </c>
      <c r="D200">
        <f t="shared" si="15"/>
        <v>1.0342707419420401</v>
      </c>
      <c r="E200">
        <v>0</v>
      </c>
      <c r="F200">
        <f t="shared" si="16"/>
        <v>0.62669840446526903</v>
      </c>
      <c r="G200">
        <f t="shared" si="17"/>
        <v>-3.14008837129485E-3</v>
      </c>
      <c r="H200">
        <f t="shared" si="18"/>
        <v>-3.1384466108859699E-3</v>
      </c>
      <c r="I200">
        <f t="shared" si="19"/>
        <v>0.24420730569827401</v>
      </c>
      <c r="J200">
        <v>0</v>
      </c>
      <c r="K200">
        <f t="shared" si="20"/>
        <v>1.03082175474726</v>
      </c>
      <c r="L200">
        <f t="shared" si="21"/>
        <v>0.78661444904898903</v>
      </c>
      <c r="M200">
        <f t="shared" si="22"/>
        <v>-3.1384466108859699E-3</v>
      </c>
    </row>
    <row r="201" spans="1:13" x14ac:dyDescent="0.25">
      <c r="A201">
        <f t="shared" si="23"/>
        <v>1.9900000000000015</v>
      </c>
      <c r="B201">
        <f t="shared" si="13"/>
        <v>-8.0485492133841098E-4</v>
      </c>
      <c r="C201">
        <f t="shared" si="14"/>
        <v>0.40451965482604002</v>
      </c>
      <c r="D201">
        <f t="shared" si="15"/>
        <v>1.03089937536915</v>
      </c>
      <c r="E201">
        <v>0</v>
      </c>
      <c r="F201">
        <f t="shared" si="16"/>
        <v>0.62637972054310997</v>
      </c>
      <c r="G201">
        <f t="shared" si="17"/>
        <v>-8.0485492133841098E-4</v>
      </c>
      <c r="H201">
        <f t="shared" si="18"/>
        <v>-8.0474777909754405E-4</v>
      </c>
      <c r="I201">
        <f t="shared" si="19"/>
        <v>0.24269410065647701</v>
      </c>
      <c r="J201">
        <v>0</v>
      </c>
      <c r="K201">
        <f t="shared" si="20"/>
        <v>1.03001981754131</v>
      </c>
      <c r="L201">
        <f t="shared" si="21"/>
        <v>0.78732571688483799</v>
      </c>
      <c r="M201">
        <f t="shared" si="22"/>
        <v>-8.0474777909754405E-4</v>
      </c>
    </row>
    <row r="202" spans="1:13" x14ac:dyDescent="0.25">
      <c r="A202">
        <f t="shared" si="23"/>
        <v>2.0000000000000013</v>
      </c>
      <c r="B202">
        <f t="shared" si="13"/>
        <v>0</v>
      </c>
      <c r="C202">
        <f t="shared" si="14"/>
        <v>0.40346778789487803</v>
      </c>
      <c r="D202">
        <f t="shared" si="15"/>
        <v>1.0297346673052501</v>
      </c>
      <c r="E202">
        <v>0</v>
      </c>
      <c r="F202">
        <f t="shared" si="16"/>
        <v>0.62626687941037595</v>
      </c>
      <c r="G202">
        <f t="shared" si="17"/>
        <v>0</v>
      </c>
      <c r="H202">
        <f t="shared" si="18"/>
        <v>-4.1796631515299998E-17</v>
      </c>
      <c r="I202">
        <f t="shared" si="19"/>
        <v>0.242170844928916</v>
      </c>
      <c r="J202">
        <v>0</v>
      </c>
      <c r="K202">
        <f t="shared" si="20"/>
        <v>1.0297346673052501</v>
      </c>
      <c r="L202">
        <f t="shared" si="21"/>
        <v>0.78756382237633904</v>
      </c>
      <c r="M202">
        <f t="shared" si="22"/>
        <v>-4.1796631515299998E-17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3"/>
  <sheetViews>
    <sheetView workbookViewId="0">
      <selection sqref="A1:K1048576"/>
    </sheetView>
  </sheetViews>
  <sheetFormatPr defaultRowHeight="15" x14ac:dyDescent="0.25"/>
  <sheetData>
    <row r="1" spans="1:14" x14ac:dyDescent="0.25">
      <c r="A1" t="s">
        <v>12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N1" t="s">
        <v>13</v>
      </c>
    </row>
    <row r="2" spans="1:14" x14ac:dyDescent="0.25">
      <c r="A2">
        <v>0</v>
      </c>
      <c r="B2">
        <v>-3.46399618455184E-3</v>
      </c>
      <c r="C2">
        <v>0.45870650777080402</v>
      </c>
      <c r="D2">
        <v>0.80036935036518098</v>
      </c>
      <c r="E2">
        <v>0.69641106533166297</v>
      </c>
      <c r="F2">
        <v>-3.7800747231151901E-3</v>
      </c>
      <c r="G2">
        <v>-3.6896958283703899E-3</v>
      </c>
      <c r="H2">
        <v>0.280313922007496</v>
      </c>
      <c r="I2">
        <v>0.82857470946367195</v>
      </c>
      <c r="J2">
        <v>0.78656019098845598</v>
      </c>
      <c r="K2">
        <v>-3.1134655519189898E-3</v>
      </c>
    </row>
    <row r="3" spans="1:14" x14ac:dyDescent="0.25">
      <c r="A3">
        <f>A2+0.02</f>
        <v>0.02</v>
      </c>
      <c r="B3">
        <v>-8.6721202311811898E-4</v>
      </c>
      <c r="C3">
        <v>0.45933851051008601</v>
      </c>
      <c r="D3">
        <v>0.80053019746458698</v>
      </c>
      <c r="E3">
        <v>0.69616587751898096</v>
      </c>
      <c r="F3">
        <v>-1.21171353150759E-3</v>
      </c>
      <c r="G3">
        <v>-1.10960068103301E-3</v>
      </c>
      <c r="H3">
        <v>0.28128363536671502</v>
      </c>
      <c r="I3">
        <v>0.82930999761150703</v>
      </c>
      <c r="J3">
        <v>0.786733478428427</v>
      </c>
      <c r="K3">
        <v>-5.2900193418239504E-4</v>
      </c>
    </row>
    <row r="4" spans="1:14" x14ac:dyDescent="0.25">
      <c r="A4">
        <f t="shared" ref="A4:A67" si="0">A3+0.02</f>
        <v>0.04</v>
      </c>
      <c r="B4">
        <v>6.06051163541136E-3</v>
      </c>
      <c r="C4">
        <v>0.46109615874110399</v>
      </c>
      <c r="D4">
        <v>0.80092605488171698</v>
      </c>
      <c r="E4">
        <v>0.69540924760388201</v>
      </c>
      <c r="F4">
        <v>5.6691313707493201E-3</v>
      </c>
      <c r="G4">
        <v>5.8020625188556704E-3</v>
      </c>
      <c r="H4">
        <v>0.284037617416802</v>
      </c>
      <c r="I4">
        <v>0.83138778630373</v>
      </c>
      <c r="J4">
        <v>0.78719673118033096</v>
      </c>
      <c r="K4">
        <v>6.3497189520823703E-3</v>
      </c>
    </row>
    <row r="5" spans="1:14" x14ac:dyDescent="0.25">
      <c r="A5">
        <f t="shared" si="0"/>
        <v>0.06</v>
      </c>
      <c r="B5">
        <v>1.57863798988448E-2</v>
      </c>
      <c r="C5">
        <v>0.46368884247389502</v>
      </c>
      <c r="D5">
        <v>0.80135162586669795</v>
      </c>
      <c r="E5">
        <v>0.69406910789365295</v>
      </c>
      <c r="F5">
        <v>1.5432011219661699E-2</v>
      </c>
      <c r="G5">
        <v>1.56019223286099E-2</v>
      </c>
      <c r="H5">
        <v>0.28826638793305098</v>
      </c>
      <c r="I5">
        <v>0.834539721561396</v>
      </c>
      <c r="J5">
        <v>0.787818760572635</v>
      </c>
      <c r="K5">
        <v>1.59888926118129E-2</v>
      </c>
    </row>
    <row r="6" spans="1:14" x14ac:dyDescent="0.25">
      <c r="A6">
        <f t="shared" si="0"/>
        <v>0.08</v>
      </c>
      <c r="B6">
        <v>2.7130678439483E-2</v>
      </c>
      <c r="C6">
        <v>0.46676717651921701</v>
      </c>
      <c r="D6">
        <v>0.80154343283511698</v>
      </c>
      <c r="E6">
        <v>0.69205150240602298</v>
      </c>
      <c r="F6">
        <v>2.70032031762561E-2</v>
      </c>
      <c r="G6">
        <v>2.72001360085279E-2</v>
      </c>
      <c r="H6">
        <v>0.29360708595569601</v>
      </c>
      <c r="I6">
        <v>0.83843401456668698</v>
      </c>
      <c r="J6">
        <v>0.78843611056676099</v>
      </c>
      <c r="K6">
        <v>2.7255166428714599E-2</v>
      </c>
    </row>
    <row r="7" spans="1:14" x14ac:dyDescent="0.25">
      <c r="A7">
        <f t="shared" si="0"/>
        <v>0.1</v>
      </c>
      <c r="B7">
        <v>3.98162280621778E-2</v>
      </c>
      <c r="C7">
        <v>0.46997841366465598</v>
      </c>
      <c r="D7">
        <v>0.80122572248462898</v>
      </c>
      <c r="E7">
        <v>0.68927280673906399</v>
      </c>
      <c r="F7">
        <v>4.0086588437897301E-2</v>
      </c>
      <c r="G7">
        <v>4.0301002392226101E-2</v>
      </c>
      <c r="H7">
        <v>0.29969868300774899</v>
      </c>
      <c r="I7">
        <v>0.84271704839190997</v>
      </c>
      <c r="J7">
        <v>0.788882590625681</v>
      </c>
      <c r="K7">
        <v>3.9919222112549002E-2</v>
      </c>
    </row>
    <row r="8" spans="1:14" x14ac:dyDescent="0.25">
      <c r="A8">
        <f t="shared" si="0"/>
        <v>0.12000000000000001</v>
      </c>
      <c r="B8">
        <v>5.4381856485874E-2</v>
      </c>
      <c r="C8">
        <v>0.47300776518120202</v>
      </c>
      <c r="D8">
        <v>0.80014823077943598</v>
      </c>
      <c r="E8">
        <v>0.68567495756628705</v>
      </c>
      <c r="F8">
        <v>5.5003293671381202E-2</v>
      </c>
      <c r="G8">
        <v>5.5259243433486198E-2</v>
      </c>
      <c r="H8">
        <v>0.30622517504416302</v>
      </c>
      <c r="I8">
        <v>0.84705059466493504</v>
      </c>
      <c r="J8">
        <v>0.78901084786067199</v>
      </c>
      <c r="K8">
        <v>5.45263098254508E-2</v>
      </c>
    </row>
    <row r="9" spans="1:14" x14ac:dyDescent="0.25">
      <c r="A9">
        <f t="shared" si="0"/>
        <v>0.14000000000000001</v>
      </c>
      <c r="B9">
        <v>7.1640932517326603E-2</v>
      </c>
      <c r="C9">
        <v>0.47560570125193202</v>
      </c>
      <c r="D9">
        <v>0.79811632629774998</v>
      </c>
      <c r="E9">
        <v>0.68121495700812296</v>
      </c>
      <c r="F9">
        <v>7.2248836780932399E-2</v>
      </c>
      <c r="G9">
        <v>7.2634475574011703E-2</v>
      </c>
      <c r="H9">
        <v>0.31294339656666498</v>
      </c>
      <c r="I9">
        <v>0.85114674714752503</v>
      </c>
      <c r="J9">
        <v>0.78870855260736195</v>
      </c>
      <c r="K9">
        <v>7.1924344014482097E-2</v>
      </c>
    </row>
    <row r="10" spans="1:14" x14ac:dyDescent="0.25">
      <c r="A10">
        <f t="shared" si="0"/>
        <v>0.16</v>
      </c>
      <c r="B10">
        <v>9.2075842866209207E-2</v>
      </c>
      <c r="C10">
        <v>0.47760426680600299</v>
      </c>
      <c r="D10">
        <v>0.79501437565455302</v>
      </c>
      <c r="E10">
        <v>0.67582300045663501</v>
      </c>
      <c r="F10">
        <v>9.2129862591168996E-2</v>
      </c>
      <c r="G10">
        <v>9.2808498925167807E-2</v>
      </c>
      <c r="H10">
        <v>0.31969555648534198</v>
      </c>
      <c r="I10">
        <v>0.85480027065469999</v>
      </c>
      <c r="J10">
        <v>0.78790962169013801</v>
      </c>
      <c r="K10">
        <v>9.2729877039234701E-2</v>
      </c>
    </row>
    <row r="11" spans="1:14" x14ac:dyDescent="0.25">
      <c r="A11">
        <f t="shared" si="0"/>
        <v>0.18</v>
      </c>
      <c r="B11">
        <v>0.11538380790519499</v>
      </c>
      <c r="C11">
        <v>0.47892692334907799</v>
      </c>
      <c r="D11">
        <v>0.79082319262140799</v>
      </c>
      <c r="E11">
        <v>0.66933029463771099</v>
      </c>
      <c r="F11">
        <v>0.114556499527652</v>
      </c>
      <c r="G11">
        <v>0.115749735524612</v>
      </c>
      <c r="H11">
        <v>0.32641004957609299</v>
      </c>
      <c r="I11">
        <v>0.85791609572995198</v>
      </c>
      <c r="J11">
        <v>0.78659878995425803</v>
      </c>
      <c r="K11">
        <v>0.116755443224659</v>
      </c>
    </row>
    <row r="12" spans="1:14" x14ac:dyDescent="0.25">
      <c r="A12">
        <f t="shared" si="0"/>
        <v>0.19999999999999998</v>
      </c>
      <c r="B12">
        <v>0.14032770778259901</v>
      </c>
      <c r="C12">
        <v>0.47959608633902201</v>
      </c>
      <c r="D12">
        <v>0.78563215682492304</v>
      </c>
      <c r="E12">
        <v>0.66138034648378297</v>
      </c>
      <c r="F12">
        <v>0.13892303321831001</v>
      </c>
      <c r="G12">
        <v>0.14086813102117801</v>
      </c>
      <c r="H12">
        <v>0.33309610044098698</v>
      </c>
      <c r="I12">
        <v>0.86052914805937497</v>
      </c>
      <c r="J12">
        <v>0.78481036926692305</v>
      </c>
      <c r="K12">
        <v>0.14262471340598401</v>
      </c>
    </row>
    <row r="13" spans="1:14" x14ac:dyDescent="0.25">
      <c r="A13">
        <f t="shared" si="0"/>
        <v>0.21999999999999997</v>
      </c>
      <c r="B13">
        <v>0.16515050650119001</v>
      </c>
      <c r="C13">
        <v>0.47970239782754198</v>
      </c>
      <c r="D13">
        <v>0.77960643943302299</v>
      </c>
      <c r="E13">
        <v>0.65134061428958501</v>
      </c>
      <c r="F13">
        <v>0.16415599693048599</v>
      </c>
      <c r="G13">
        <v>0.16704788760705599</v>
      </c>
      <c r="H13">
        <v>0.33981590972254</v>
      </c>
      <c r="I13">
        <v>0.86276832505836698</v>
      </c>
      <c r="J13">
        <v>0.782604917431724</v>
      </c>
      <c r="K13">
        <v>0.16820715294026301</v>
      </c>
    </row>
    <row r="14" spans="1:14" x14ac:dyDescent="0.25">
      <c r="A14">
        <f t="shared" si="0"/>
        <v>0.23999999999999996</v>
      </c>
      <c r="B14">
        <v>0.18851449411106999</v>
      </c>
      <c r="C14">
        <v>0.47925617510490698</v>
      </c>
      <c r="D14">
        <v>0.772798232916039</v>
      </c>
      <c r="E14">
        <v>0.63822108995722304</v>
      </c>
      <c r="F14">
        <v>0.18907013874199899</v>
      </c>
      <c r="G14">
        <v>0.19296362158284</v>
      </c>
      <c r="H14">
        <v>0.34659448003422599</v>
      </c>
      <c r="I14">
        <v>0.86467217268394803</v>
      </c>
      <c r="J14">
        <v>0.77997904062804602</v>
      </c>
      <c r="K14">
        <v>0.19190070064172801</v>
      </c>
    </row>
    <row r="15" spans="1:14" x14ac:dyDescent="0.25">
      <c r="A15">
        <f t="shared" si="0"/>
        <v>0.25999999999999995</v>
      </c>
      <c r="B15">
        <v>0.20955947192964899</v>
      </c>
      <c r="C15">
        <v>0.47823429651599297</v>
      </c>
      <c r="D15">
        <v>0.75924108020867798</v>
      </c>
      <c r="E15">
        <v>0.62101580983204197</v>
      </c>
      <c r="F15">
        <v>0.21197290483355899</v>
      </c>
      <c r="G15">
        <v>0.21649968222257801</v>
      </c>
      <c r="H15">
        <v>0.35344310332339302</v>
      </c>
      <c r="I15">
        <v>0.86624442573531701</v>
      </c>
      <c r="J15">
        <v>0.77689193297438797</v>
      </c>
      <c r="K15">
        <v>0.21290943535377699</v>
      </c>
    </row>
    <row r="16" spans="1:14" x14ac:dyDescent="0.25">
      <c r="A16">
        <f t="shared" si="0"/>
        <v>0.27999999999999997</v>
      </c>
      <c r="B16">
        <v>0.22789377226208599</v>
      </c>
      <c r="C16">
        <v>0.47660899941878798</v>
      </c>
      <c r="D16">
        <v>0.67944475867672705</v>
      </c>
      <c r="E16">
        <v>0.59963405730605701</v>
      </c>
      <c r="F16">
        <v>0.23071445528624601</v>
      </c>
      <c r="G16">
        <v>0.23475379013506201</v>
      </c>
      <c r="H16">
        <v>0.36036877552227797</v>
      </c>
      <c r="I16">
        <v>0.86748894800506104</v>
      </c>
      <c r="J16">
        <v>0.77328492357260104</v>
      </c>
      <c r="K16">
        <v>0.231160114949572</v>
      </c>
    </row>
    <row r="17" spans="1:11" x14ac:dyDescent="0.25">
      <c r="A17">
        <f t="shared" si="0"/>
        <v>0.3</v>
      </c>
      <c r="B17">
        <v>0.24352508019121699</v>
      </c>
      <c r="C17">
        <v>0.47434821183610199</v>
      </c>
      <c r="D17">
        <v>0.66772103530634597</v>
      </c>
      <c r="E17">
        <v>0.57595377940135195</v>
      </c>
      <c r="F17">
        <v>0.24408745713996699</v>
      </c>
      <c r="G17">
        <v>0.24689121617054699</v>
      </c>
      <c r="H17">
        <v>0.36736735293571798</v>
      </c>
      <c r="I17">
        <v>0.86841024785988796</v>
      </c>
      <c r="J17">
        <v>0.76908792423794503</v>
      </c>
      <c r="K17">
        <v>0.24702110393583701</v>
      </c>
    </row>
    <row r="18" spans="1:11" x14ac:dyDescent="0.25">
      <c r="A18">
        <f t="shared" si="0"/>
        <v>0.32</v>
      </c>
      <c r="B18">
        <v>0.25671878388233499</v>
      </c>
      <c r="C18">
        <v>0.47141580299912</v>
      </c>
      <c r="D18">
        <v>0.65846832191534899</v>
      </c>
      <c r="E18">
        <v>0.55334172281380001</v>
      </c>
      <c r="F18">
        <v>0.25398376186967803</v>
      </c>
      <c r="G18">
        <v>0.25743432471133398</v>
      </c>
      <c r="H18">
        <v>0.37441824613636698</v>
      </c>
      <c r="I18">
        <v>0.86901385233380901</v>
      </c>
      <c r="J18">
        <v>0.76422978980641199</v>
      </c>
      <c r="K18">
        <v>0.26100558204551</v>
      </c>
    </row>
    <row r="19" spans="1:11" x14ac:dyDescent="0.25">
      <c r="A19">
        <f t="shared" si="0"/>
        <v>0.34</v>
      </c>
      <c r="B19">
        <v>0.26787912969746303</v>
      </c>
      <c r="C19">
        <v>0.46777188776068701</v>
      </c>
      <c r="D19">
        <v>0.64873066086880105</v>
      </c>
      <c r="E19">
        <v>0.53435174562194399</v>
      </c>
      <c r="F19">
        <v>0.264277789715614</v>
      </c>
      <c r="G19">
        <v>0.27078777828619199</v>
      </c>
      <c r="H19">
        <v>0.38148146226846802</v>
      </c>
      <c r="I19">
        <v>0.869306541311473</v>
      </c>
      <c r="J19">
        <v>0.758652459863562</v>
      </c>
      <c r="K19">
        <v>0.27359456000414201</v>
      </c>
    </row>
    <row r="20" spans="1:11" x14ac:dyDescent="0.25">
      <c r="A20">
        <f t="shared" si="0"/>
        <v>0.36000000000000004</v>
      </c>
      <c r="B20">
        <v>0.27758835206270999</v>
      </c>
      <c r="C20">
        <v>0.46337334487918802</v>
      </c>
      <c r="D20">
        <v>0.63855156957104797</v>
      </c>
      <c r="E20">
        <v>0.51935417707230003</v>
      </c>
      <c r="F20">
        <v>0.27689864817452597</v>
      </c>
      <c r="G20">
        <v>0.286550176313702</v>
      </c>
      <c r="H20">
        <v>0.38849725834295601</v>
      </c>
      <c r="I20">
        <v>0.869296445002121</v>
      </c>
      <c r="J20">
        <v>0.75232777575609799</v>
      </c>
      <c r="K20">
        <v>0.28522274777955198</v>
      </c>
    </row>
    <row r="21" spans="1:11" x14ac:dyDescent="0.25">
      <c r="A21">
        <f t="shared" si="0"/>
        <v>0.38000000000000006</v>
      </c>
      <c r="B21">
        <v>0.28733757913446301</v>
      </c>
      <c r="C21">
        <v>0.45817473105384299</v>
      </c>
      <c r="D21">
        <v>0.62798081064975897</v>
      </c>
      <c r="E21">
        <v>0.507305373720908</v>
      </c>
      <c r="F21">
        <v>0.291218123708262</v>
      </c>
      <c r="G21">
        <v>0.302781473307842</v>
      </c>
      <c r="H21">
        <v>0.39538812885275598</v>
      </c>
      <c r="I21">
        <v>0.868993009339739</v>
      </c>
      <c r="J21">
        <v>0.74527441846627696</v>
      </c>
      <c r="K21">
        <v>0.29754938155279897</v>
      </c>
    </row>
    <row r="22" spans="1:11" x14ac:dyDescent="0.25">
      <c r="A22">
        <f t="shared" si="0"/>
        <v>0.40000000000000008</v>
      </c>
      <c r="B22">
        <v>0.30185997393853098</v>
      </c>
      <c r="C22">
        <v>0.45212978352906702</v>
      </c>
      <c r="D22">
        <v>0.61706802707055097</v>
      </c>
      <c r="E22">
        <v>0.49692968270126497</v>
      </c>
      <c r="F22">
        <v>0.30593539210436299</v>
      </c>
      <c r="G22">
        <v>0.318282442325104</v>
      </c>
      <c r="H22">
        <v>0.40206245989786898</v>
      </c>
      <c r="I22">
        <v>0.86840683520338202</v>
      </c>
      <c r="J22">
        <v>0.73757093581710798</v>
      </c>
      <c r="K22">
        <v>0.32053986403075702</v>
      </c>
    </row>
    <row r="23" spans="1:11" x14ac:dyDescent="0.25">
      <c r="A23">
        <f t="shared" si="0"/>
        <v>0.4200000000000001</v>
      </c>
      <c r="B23">
        <v>0.32305687092990698</v>
      </c>
      <c r="C23">
        <v>0.44520825486677601</v>
      </c>
      <c r="D23">
        <v>0.60586482666489405</v>
      </c>
      <c r="E23">
        <v>0.487158241004847</v>
      </c>
      <c r="F23">
        <v>0.32012261214349302</v>
      </c>
      <c r="G23">
        <v>0.33259454812693101</v>
      </c>
      <c r="H23">
        <v>0.408433685331479</v>
      </c>
      <c r="I23">
        <v>0.86755187475083695</v>
      </c>
      <c r="J23">
        <v>0.72934877168140799</v>
      </c>
      <c r="K23">
        <v>0.33804193354220502</v>
      </c>
    </row>
    <row r="24" spans="1:11" x14ac:dyDescent="0.25">
      <c r="A24">
        <f t="shared" si="0"/>
        <v>0.44000000000000011</v>
      </c>
      <c r="B24">
        <v>0.33807612777887902</v>
      </c>
      <c r="C24">
        <v>0.437444005999507</v>
      </c>
      <c r="D24">
        <v>0.594429532622198</v>
      </c>
      <c r="E24">
        <v>0.47691756332213803</v>
      </c>
      <c r="F24">
        <v>0.33331169523162901</v>
      </c>
      <c r="G24">
        <v>0.34563063198591398</v>
      </c>
      <c r="H24">
        <v>0.41447051705812599</v>
      </c>
      <c r="I24">
        <v>0.86645122367163596</v>
      </c>
      <c r="J24">
        <v>0.72074489063552105</v>
      </c>
      <c r="K24">
        <v>0.34803108502593799</v>
      </c>
    </row>
    <row r="25" spans="1:11" x14ac:dyDescent="0.25">
      <c r="A25">
        <f t="shared" si="0"/>
        <v>0.46000000000000013</v>
      </c>
      <c r="B25">
        <v>0.34623740933324898</v>
      </c>
      <c r="C25">
        <v>0.42889742577277001</v>
      </c>
      <c r="D25">
        <v>0.582801701389696</v>
      </c>
      <c r="E25">
        <v>0.46454416625876199</v>
      </c>
      <c r="F25">
        <v>0.34533020343174098</v>
      </c>
      <c r="G25">
        <v>0.35745390840145602</v>
      </c>
      <c r="H25">
        <v>0.420158587102131</v>
      </c>
      <c r="I25">
        <v>0.86512723689052096</v>
      </c>
      <c r="J25">
        <v>0.71191234112028001</v>
      </c>
      <c r="K25">
        <v>0.35708213215482598</v>
      </c>
    </row>
    <row r="26" spans="1:11" x14ac:dyDescent="0.25">
      <c r="A26">
        <f t="shared" si="0"/>
        <v>0.48000000000000015</v>
      </c>
      <c r="B26">
        <v>0.352256354859807</v>
      </c>
      <c r="C26">
        <v>0.41964485238162802</v>
      </c>
      <c r="D26">
        <v>0.57067150371568498</v>
      </c>
      <c r="E26">
        <v>0.44711200754399399</v>
      </c>
      <c r="F26">
        <v>0.356162027435586</v>
      </c>
      <c r="G26">
        <v>0.36817748803665301</v>
      </c>
      <c r="H26">
        <v>0.42548674715104701</v>
      </c>
      <c r="I26">
        <v>0.86359866993883005</v>
      </c>
      <c r="J26">
        <v>0.70301570813111602</v>
      </c>
      <c r="K26">
        <v>0.36574463867802698</v>
      </c>
    </row>
    <row r="27" spans="1:11" x14ac:dyDescent="0.25">
      <c r="A27">
        <f t="shared" si="0"/>
        <v>0.50000000000000011</v>
      </c>
      <c r="B27">
        <v>0.35775978695676702</v>
      </c>
      <c r="C27">
        <v>0.40978105266145298</v>
      </c>
      <c r="D27">
        <v>0.55201413403446198</v>
      </c>
      <c r="E27">
        <v>0.42163780262017803</v>
      </c>
      <c r="F27">
        <v>0.36586536420379201</v>
      </c>
      <c r="G27">
        <v>0.377921966630196</v>
      </c>
      <c r="H27">
        <v>0.43044688398719</v>
      </c>
      <c r="I27">
        <v>0.86188064309787304</v>
      </c>
      <c r="J27">
        <v>0.69421567133070805</v>
      </c>
      <c r="K27">
        <v>0.374047502528635</v>
      </c>
    </row>
    <row r="28" spans="1:11" x14ac:dyDescent="0.25">
      <c r="A28">
        <f t="shared" si="0"/>
        <v>0.52000000000000013</v>
      </c>
      <c r="B28">
        <v>0.36316462417163198</v>
      </c>
      <c r="C28">
        <v>0.39942004699454497</v>
      </c>
      <c r="D28">
        <v>0.50837717752609501</v>
      </c>
      <c r="E28">
        <v>0.39075621232543101</v>
      </c>
      <c r="F28">
        <v>0.37452934350976602</v>
      </c>
      <c r="G28">
        <v>0.38679914332284898</v>
      </c>
      <c r="H28">
        <v>0.43504068608147001</v>
      </c>
      <c r="I28">
        <v>0.85999505475011195</v>
      </c>
      <c r="J28">
        <v>0.685667304565858</v>
      </c>
      <c r="K28">
        <v>0.38198327662268799</v>
      </c>
    </row>
    <row r="29" spans="1:11" x14ac:dyDescent="0.25">
      <c r="A29">
        <f t="shared" si="0"/>
        <v>0.54000000000000015</v>
      </c>
      <c r="B29">
        <v>0.368591190326924</v>
      </c>
      <c r="C29">
        <v>0.38869399110793401</v>
      </c>
      <c r="D29">
        <v>0.48563047913806301</v>
      </c>
      <c r="E29">
        <v>0.36343927105820001</v>
      </c>
      <c r="F29">
        <v>0.382251978143889</v>
      </c>
      <c r="G29">
        <v>0.39490830730850601</v>
      </c>
      <c r="H29">
        <v>0.43930152067275502</v>
      </c>
      <c r="I29">
        <v>0.85800122601953699</v>
      </c>
      <c r="J29">
        <v>0.67754251543538602</v>
      </c>
      <c r="K29">
        <v>0.38954151110551999</v>
      </c>
    </row>
    <row r="30" spans="1:11" x14ac:dyDescent="0.25">
      <c r="A30">
        <f t="shared" si="0"/>
        <v>0.56000000000000016</v>
      </c>
      <c r="B30">
        <v>0.374069209375268</v>
      </c>
      <c r="C30">
        <v>0.37775005678447898</v>
      </c>
      <c r="D30">
        <v>0.47318828811081998</v>
      </c>
      <c r="E30">
        <v>0.34404079336253002</v>
      </c>
      <c r="F30">
        <v>0.38912927020551402</v>
      </c>
      <c r="G30">
        <v>0.40233279874807298</v>
      </c>
      <c r="H30">
        <v>0.44327265711698599</v>
      </c>
      <c r="I30">
        <v>0.855963397441729</v>
      </c>
      <c r="J30">
        <v>0.669977666430562</v>
      </c>
      <c r="K30">
        <v>0.39671110896371098</v>
      </c>
    </row>
    <row r="31" spans="1:11" x14ac:dyDescent="0.25">
      <c r="A31">
        <f t="shared" si="0"/>
        <v>0.58000000000000018</v>
      </c>
      <c r="B31">
        <v>0.379582278737085</v>
      </c>
      <c r="C31">
        <v>0.36674554557904798</v>
      </c>
      <c r="D31">
        <v>0.46150293648093399</v>
      </c>
      <c r="E31">
        <v>0.33039106093638998</v>
      </c>
      <c r="F31">
        <v>0.39525011567155099</v>
      </c>
      <c r="G31">
        <v>0.40914035145657501</v>
      </c>
      <c r="H31">
        <v>0.44699887365644903</v>
      </c>
      <c r="I31">
        <v>0.85394009644767799</v>
      </c>
      <c r="J31">
        <v>0.66305615487511205</v>
      </c>
      <c r="K31">
        <v>0.40348128350979601</v>
      </c>
    </row>
    <row r="32" spans="1:11" x14ac:dyDescent="0.25">
      <c r="A32">
        <f t="shared" si="0"/>
        <v>0.6000000000000002</v>
      </c>
      <c r="B32">
        <v>0.38508175645628101</v>
      </c>
      <c r="C32">
        <v>0.355841767528291</v>
      </c>
      <c r="D32">
        <v>0.44993776665117802</v>
      </c>
      <c r="E32">
        <v>0.31959620868197902</v>
      </c>
      <c r="F32">
        <v>0.400694238910414</v>
      </c>
      <c r="G32">
        <v>0.41538505270426401</v>
      </c>
      <c r="H32">
        <v>0.450525373595902</v>
      </c>
      <c r="I32">
        <v>0.85198421170002203</v>
      </c>
      <c r="J32">
        <v>0.65681257436251395</v>
      </c>
      <c r="K32">
        <v>0.40984244395159197</v>
      </c>
    </row>
    <row r="33" spans="1:11" x14ac:dyDescent="0.25">
      <c r="A33">
        <f t="shared" si="0"/>
        <v>0.62000000000000022</v>
      </c>
      <c r="B33">
        <v>0.39049704572841998</v>
      </c>
      <c r="C33">
        <v>0.34519745033602101</v>
      </c>
      <c r="D33">
        <v>0.438447938786719</v>
      </c>
      <c r="E33">
        <v>0.31005210257112398</v>
      </c>
      <c r="F33">
        <v>0.40553170919225801</v>
      </c>
      <c r="G33">
        <v>0.42110951386378997</v>
      </c>
      <c r="H33">
        <v>0.45389689667753103</v>
      </c>
      <c r="I33">
        <v>0.85014316345603802</v>
      </c>
      <c r="J33">
        <v>0.65124262067598704</v>
      </c>
      <c r="K33">
        <v>0.41578665089235101</v>
      </c>
    </row>
    <row r="34" spans="1:11" x14ac:dyDescent="0.25">
      <c r="A34">
        <f t="shared" si="0"/>
        <v>0.64000000000000024</v>
      </c>
      <c r="B34">
        <v>0.39574666434176198</v>
      </c>
      <c r="C34">
        <v>0.33496254920754798</v>
      </c>
      <c r="D34">
        <v>0.42700195410859199</v>
      </c>
      <c r="E34">
        <v>0.30107071577328598</v>
      </c>
      <c r="F34">
        <v>0.40982326532708602</v>
      </c>
      <c r="G34">
        <v>0.42634695881349499</v>
      </c>
      <c r="H34">
        <v>0.45715699698276602</v>
      </c>
      <c r="I34">
        <v>0.84845914730554695</v>
      </c>
      <c r="J34">
        <v>0.64631524394491502</v>
      </c>
      <c r="K34">
        <v>0.42130778829807602</v>
      </c>
    </row>
    <row r="35" spans="1:11" x14ac:dyDescent="0.25">
      <c r="A35">
        <f t="shared" si="0"/>
        <v>0.66000000000000025</v>
      </c>
      <c r="B35">
        <v>0.40074912258121098</v>
      </c>
      <c r="C35">
        <v>0.32527326702742698</v>
      </c>
      <c r="D35">
        <v>0.41555908670598202</v>
      </c>
      <c r="E35">
        <v>0.29238941096138199</v>
      </c>
      <c r="F35">
        <v>0.41362102718185201</v>
      </c>
      <c r="G35">
        <v>0.43112309930849502</v>
      </c>
      <c r="H35">
        <v>0.46034745749191303</v>
      </c>
      <c r="I35">
        <v>0.84696942814361698</v>
      </c>
      <c r="J35">
        <v>0.64198425576054796</v>
      </c>
      <c r="K35">
        <v>0.42640155208182801</v>
      </c>
    </row>
    <row r="36" spans="1:11" x14ac:dyDescent="0.25">
      <c r="A36">
        <f t="shared" si="0"/>
        <v>0.68000000000000027</v>
      </c>
      <c r="B36">
        <v>0.40543170734984801</v>
      </c>
      <c r="C36">
        <v>0.316248874340607</v>
      </c>
      <c r="D36">
        <v>0.40408748448818599</v>
      </c>
      <c r="E36">
        <v>0.28392278948463501</v>
      </c>
      <c r="F36">
        <v>0.41696936335270002</v>
      </c>
      <c r="G36">
        <v>0.435457750283468</v>
      </c>
      <c r="H36">
        <v>0.463507814354156</v>
      </c>
      <c r="I36">
        <v>0.84570666241752102</v>
      </c>
      <c r="J36">
        <v>0.638197747462248</v>
      </c>
      <c r="K36">
        <v>0.431065326550575</v>
      </c>
    </row>
    <row r="37" spans="1:11" x14ac:dyDescent="0.25">
      <c r="A37">
        <f t="shared" si="0"/>
        <v>0.70000000000000029</v>
      </c>
      <c r="B37">
        <v>0.40973592832649097</v>
      </c>
      <c r="C37">
        <v>0.307990584893723</v>
      </c>
      <c r="D37">
        <v>0.39259779974669301</v>
      </c>
      <c r="E37">
        <v>0.27566189048387701</v>
      </c>
      <c r="F37">
        <v>0.41990579035109499</v>
      </c>
      <c r="G37">
        <v>0.43936618143371198</v>
      </c>
      <c r="H37">
        <v>0.466674968458481</v>
      </c>
      <c r="I37">
        <v>0.84469922945667097</v>
      </c>
      <c r="J37">
        <v>0.63490472893952699</v>
      </c>
      <c r="K37">
        <v>0.435297999035693</v>
      </c>
    </row>
    <row r="38" spans="1:11" x14ac:dyDescent="0.25">
      <c r="A38">
        <f t="shared" si="0"/>
        <v>0.72000000000000031</v>
      </c>
      <c r="B38">
        <v>0.41361947911810198</v>
      </c>
      <c r="C38">
        <v>0.30058236833523599</v>
      </c>
      <c r="D38">
        <v>0.38118351701915099</v>
      </c>
      <c r="E38">
        <v>0.267638151278348</v>
      </c>
      <c r="F38">
        <v>0.42246183882774802</v>
      </c>
      <c r="G38">
        <v>0.44286022315168799</v>
      </c>
      <c r="H38">
        <v>0.46988286675430402</v>
      </c>
      <c r="I38">
        <v>0.843971556603203</v>
      </c>
      <c r="J38">
        <v>0.63205911455336905</v>
      </c>
      <c r="K38">
        <v>0.43909974750543501</v>
      </c>
    </row>
    <row r="39" spans="1:11" x14ac:dyDescent="0.25">
      <c r="A39">
        <f t="shared" si="0"/>
        <v>0.74000000000000032</v>
      </c>
      <c r="B39">
        <v>0.41705542866103501</v>
      </c>
      <c r="C39">
        <v>0.29409324711266099</v>
      </c>
      <c r="D39">
        <v>0.37004865938484499</v>
      </c>
      <c r="E39">
        <v>0.25991274208623</v>
      </c>
      <c r="F39">
        <v>0.42466385636036702</v>
      </c>
      <c r="G39">
        <v>0.4459491546937</v>
      </c>
      <c r="H39">
        <v>0.47316224035620702</v>
      </c>
      <c r="I39">
        <v>0.84354442722437195</v>
      </c>
      <c r="J39">
        <v>0.62962155084402605</v>
      </c>
      <c r="K39">
        <v>0.44247182444835598</v>
      </c>
    </row>
    <row r="40" spans="1:11" x14ac:dyDescent="0.25">
      <c r="A40">
        <f t="shared" si="0"/>
        <v>0.76000000000000034</v>
      </c>
      <c r="B40">
        <v>0.42002972288963403</v>
      </c>
      <c r="C40">
        <v>0.28858039966504101</v>
      </c>
      <c r="D40">
        <v>0.35950085923228198</v>
      </c>
      <c r="E40">
        <v>0.25257365804911303</v>
      </c>
      <c r="F40">
        <v>0.42653373479607498</v>
      </c>
      <c r="G40">
        <v>0.44864040559978902</v>
      </c>
      <c r="H40">
        <v>0.476540390568368</v>
      </c>
      <c r="I40">
        <v>0.84343526475465402</v>
      </c>
      <c r="J40">
        <v>0.62755969219701702</v>
      </c>
      <c r="K40">
        <v>0.44541635188268802</v>
      </c>
    </row>
    <row r="41" spans="1:11" x14ac:dyDescent="0.25">
      <c r="A41">
        <f t="shared" si="0"/>
        <v>0.78000000000000036</v>
      </c>
      <c r="B41">
        <v>0.42253801091175303</v>
      </c>
      <c r="C41">
        <v>0.28409232525731298</v>
      </c>
      <c r="D41">
        <v>0.34990407323372702</v>
      </c>
      <c r="E41">
        <v>0.245732132851472</v>
      </c>
      <c r="F41">
        <v>0.42808955917835601</v>
      </c>
      <c r="G41">
        <v>0.45094010086610498</v>
      </c>
      <c r="H41">
        <v>0.48004101754669698</v>
      </c>
      <c r="I41">
        <v>0.84365838903633605</v>
      </c>
      <c r="J41">
        <v>0.62584749354361602</v>
      </c>
      <c r="K41">
        <v>0.447936136290015</v>
      </c>
    </row>
    <row r="42" spans="1:11" x14ac:dyDescent="0.25">
      <c r="A42">
        <f t="shared" si="0"/>
        <v>0.80000000000000038</v>
      </c>
      <c r="B42">
        <v>0.42458252157862297</v>
      </c>
      <c r="C42">
        <v>0.28067143557097102</v>
      </c>
      <c r="D42">
        <v>0.34161143004969102</v>
      </c>
      <c r="E42">
        <v>0.23951471197674601</v>
      </c>
      <c r="F42">
        <v>0.42934617872855801</v>
      </c>
      <c r="G42">
        <v>0.45285347789397601</v>
      </c>
      <c r="H42">
        <v>0.48368408940383301</v>
      </c>
      <c r="I42">
        <v>0.84422524299791102</v>
      </c>
      <c r="J42">
        <v>0.62446398582965701</v>
      </c>
      <c r="K42">
        <v>0.45003450804603201</v>
      </c>
    </row>
    <row r="43" spans="1:11" x14ac:dyDescent="0.25">
      <c r="A43">
        <f t="shared" si="0"/>
        <v>0.8200000000000004</v>
      </c>
      <c r="B43">
        <v>0.42616939391548803</v>
      </c>
      <c r="C43">
        <v>0.278355702586492</v>
      </c>
      <c r="D43">
        <v>0.33491040637407798</v>
      </c>
      <c r="E43">
        <v>0.234050928506193</v>
      </c>
      <c r="F43">
        <v>0.43031570079006698</v>
      </c>
      <c r="G43">
        <v>0.45438519982526498</v>
      </c>
      <c r="H43">
        <v>0.48748575216755902</v>
      </c>
      <c r="I43">
        <v>0.84514458805508696</v>
      </c>
      <c r="J43">
        <v>0.62339188019593295</v>
      </c>
      <c r="K43">
        <v>0.45171518708612801</v>
      </c>
    </row>
    <row r="44" spans="1:11" x14ac:dyDescent="0.25">
      <c r="A44">
        <f t="shared" si="0"/>
        <v>0.84000000000000041</v>
      </c>
      <c r="B44">
        <v>0.42730661242707202</v>
      </c>
      <c r="C44">
        <v>0.27717934091019802</v>
      </c>
      <c r="D44">
        <v>0.32999941566207203</v>
      </c>
      <c r="E44">
        <v>0.229459143689557</v>
      </c>
      <c r="F44">
        <v>0.43100790790969001</v>
      </c>
      <c r="G44">
        <v>0.45553958611729001</v>
      </c>
      <c r="H44">
        <v>0.49145828310025003</v>
      </c>
      <c r="I44">
        <v>0.84642266580640002</v>
      </c>
      <c r="J44">
        <v>0.62261623532446597</v>
      </c>
      <c r="K44">
        <v>0.45298217474302299</v>
      </c>
    </row>
    <row r="45" spans="1:11" x14ac:dyDescent="0.25">
      <c r="A45">
        <f t="shared" si="0"/>
        <v>0.86000000000000043</v>
      </c>
      <c r="B45">
        <v>0.42800254362053097</v>
      </c>
      <c r="C45">
        <v>0.27717282140502703</v>
      </c>
      <c r="D45">
        <v>0.32699268701595202</v>
      </c>
      <c r="E45">
        <v>0.22583399106709801</v>
      </c>
      <c r="F45">
        <v>0.43143059756445101</v>
      </c>
      <c r="G45">
        <v>0.45632077746044197</v>
      </c>
      <c r="H45">
        <v>0.49561009140465601</v>
      </c>
      <c r="I45">
        <v>0.84806332216823299</v>
      </c>
      <c r="J45">
        <v>0.62212332877735999</v>
      </c>
      <c r="K45">
        <v>0.45383967064261899</v>
      </c>
    </row>
    <row r="46" spans="1:11" x14ac:dyDescent="0.25">
      <c r="A46">
        <f t="shared" si="0"/>
        <v>0.88000000000000045</v>
      </c>
      <c r="B46">
        <v>0.428264998734805</v>
      </c>
      <c r="C46">
        <v>0.27836267514448598</v>
      </c>
      <c r="D46">
        <v>0.32593816751162802</v>
      </c>
      <c r="E46">
        <v>0.223237928698023</v>
      </c>
      <c r="F46">
        <v>0.43158984415350898</v>
      </c>
      <c r="G46">
        <v>0.45673284859137397</v>
      </c>
      <c r="H46">
        <v>0.49994577117843902</v>
      </c>
      <c r="I46">
        <v>0.850068088747994</v>
      </c>
      <c r="J46">
        <v>0.62189979922268201</v>
      </c>
      <c r="K46">
        <v>0.454292013017775</v>
      </c>
    </row>
    <row r="47" spans="1:11" x14ac:dyDescent="0.25">
      <c r="A47">
        <f t="shared" si="0"/>
        <v>0.90000000000000047</v>
      </c>
      <c r="B47">
        <v>0.42810073199183002</v>
      </c>
      <c r="C47">
        <v>0.28077146876199299</v>
      </c>
      <c r="D47">
        <v>0.32683420015303999</v>
      </c>
      <c r="E47">
        <v>0.22169761484582401</v>
      </c>
      <c r="F47">
        <v>0.431490183997704</v>
      </c>
      <c r="G47">
        <v>0.45677987930118102</v>
      </c>
      <c r="H47">
        <v>0.50446621153173299</v>
      </c>
      <c r="I47">
        <v>0.85243621567927996</v>
      </c>
      <c r="J47">
        <v>0.621932070759735</v>
      </c>
      <c r="K47">
        <v>0.45434364062331201</v>
      </c>
    </row>
    <row r="48" spans="1:11" x14ac:dyDescent="0.25">
      <c r="A48">
        <f t="shared" si="0"/>
        <v>0.92000000000000048</v>
      </c>
      <c r="B48">
        <v>0.42751529845756198</v>
      </c>
      <c r="C48">
        <v>0.28441802794108501</v>
      </c>
      <c r="D48">
        <v>0.32963727483910599</v>
      </c>
      <c r="E48">
        <v>0.22120434777561501</v>
      </c>
      <c r="F48">
        <v>0.43113472606581499</v>
      </c>
      <c r="G48">
        <v>0.45646599101738</v>
      </c>
      <c r="H48">
        <v>0.509168767973321</v>
      </c>
      <c r="I48">
        <v>0.85516465087233495</v>
      </c>
      <c r="J48">
        <v>0.62220603066276403</v>
      </c>
      <c r="K48">
        <v>0.45399907447650201</v>
      </c>
    </row>
    <row r="49" spans="1:11" x14ac:dyDescent="0.25">
      <c r="A49">
        <f t="shared" si="0"/>
        <v>0.9400000000000005</v>
      </c>
      <c r="B49">
        <v>0.42651322280988202</v>
      </c>
      <c r="C49">
        <v>0.28931757995802498</v>
      </c>
      <c r="D49">
        <v>0.33425913742754598</v>
      </c>
      <c r="E49">
        <v>0.221717215143862</v>
      </c>
      <c r="F49">
        <v>0.43052519355783198</v>
      </c>
      <c r="G49">
        <v>0.45579535375135999</v>
      </c>
      <c r="H49">
        <v>0.51404749748806899</v>
      </c>
      <c r="I49">
        <v>0.85824796293138494</v>
      </c>
      <c r="J49">
        <v>0.62270690530185602</v>
      </c>
      <c r="K49">
        <v>0.45326291780482397</v>
      </c>
    </row>
    <row r="50" spans="1:11" x14ac:dyDescent="0.25">
      <c r="A50">
        <f t="shared" si="0"/>
        <v>0.96000000000000052</v>
      </c>
      <c r="B50">
        <v>0.42509845838307803</v>
      </c>
      <c r="C50">
        <v>0.29548116695808202</v>
      </c>
      <c r="D50">
        <v>0.340556088910901</v>
      </c>
      <c r="E50">
        <v>0.22316775143190601</v>
      </c>
      <c r="F50">
        <v>0.42966190379448599</v>
      </c>
      <c r="G50">
        <v>0.45477216593071301</v>
      </c>
      <c r="H50">
        <v>0.51909345724262801</v>
      </c>
      <c r="I50">
        <v>0.86167820880220602</v>
      </c>
      <c r="J50">
        <v>0.62341926372546697</v>
      </c>
      <c r="K50">
        <v>0.45213987278053702</v>
      </c>
    </row>
    <row r="51" spans="1:11" x14ac:dyDescent="0.25">
      <c r="A51">
        <f t="shared" si="0"/>
        <v>0.98000000000000054</v>
      </c>
      <c r="B51">
        <v>0.423275137008848</v>
      </c>
      <c r="C51">
        <v>0.302913611541066</v>
      </c>
      <c r="D51">
        <v>0.34831770159701297</v>
      </c>
      <c r="E51">
        <v>0.225465372341764</v>
      </c>
      <c r="F51">
        <v>0.428543695604232</v>
      </c>
      <c r="G51">
        <v>0.45340060765330198</v>
      </c>
      <c r="H51">
        <v>0.52429506373557799</v>
      </c>
      <c r="I51">
        <v>0.86544475217969197</v>
      </c>
      <c r="J51">
        <v>0.62432707285793998</v>
      </c>
      <c r="K51">
        <v>0.45063477280095598</v>
      </c>
    </row>
    <row r="52" spans="1:11" x14ac:dyDescent="0.25">
      <c r="A52">
        <f t="shared" si="0"/>
        <v>1.0000000000000004</v>
      </c>
      <c r="B52">
        <v>0.42104861785611802</v>
      </c>
      <c r="C52">
        <v>0.31160955608941798</v>
      </c>
      <c r="D52">
        <v>0.35726596813085298</v>
      </c>
      <c r="E52">
        <v>0.22850327324400499</v>
      </c>
      <c r="F52">
        <v>0.42716781424043698</v>
      </c>
      <c r="G52">
        <v>0.45168476618485498</v>
      </c>
      <c r="H52">
        <v>0.52963850570872295</v>
      </c>
      <c r="I52">
        <v>0.86953404423435698</v>
      </c>
      <c r="J52">
        <v>0.62541373135656797</v>
      </c>
      <c r="K52">
        <v>0.44875262918673597</v>
      </c>
    </row>
    <row r="53" spans="1:11" x14ac:dyDescent="0.25">
      <c r="A53">
        <f t="shared" si="0"/>
        <v>1.0200000000000005</v>
      </c>
      <c r="B53">
        <v>0.418426830875329</v>
      </c>
      <c r="C53">
        <v>0.32154758781632597</v>
      </c>
      <c r="D53">
        <v>0.367075252220813</v>
      </c>
      <c r="E53">
        <v>0.23216466213964701</v>
      </c>
      <c r="F53">
        <v>0.425529763710155</v>
      </c>
      <c r="G53">
        <v>0.44962853106056999</v>
      </c>
      <c r="H53">
        <v>0.53510820057819997</v>
      </c>
      <c r="I53">
        <v>0.87392938358716898</v>
      </c>
      <c r="J53">
        <v>0.62666201998898996</v>
      </c>
      <c r="K53">
        <v>0.446498691178079</v>
      </c>
    </row>
    <row r="54" spans="1:11" x14ac:dyDescent="0.25">
      <c r="A54">
        <f t="shared" si="0"/>
        <v>1.0400000000000005</v>
      </c>
      <c r="B54">
        <v>0.41542187068076702</v>
      </c>
      <c r="C54">
        <v>0.33268306332417102</v>
      </c>
      <c r="D54">
        <v>0.37741429863862003</v>
      </c>
      <c r="E54">
        <v>0.23632913466300801</v>
      </c>
      <c r="F54">
        <v>0.42362313540222302</v>
      </c>
      <c r="G54">
        <v>0.44723545494452899</v>
      </c>
      <c r="H54">
        <v>0.54068728087422901</v>
      </c>
      <c r="I54">
        <v>0.87861067693489603</v>
      </c>
      <c r="J54">
        <v>0.62805392399501003</v>
      </c>
      <c r="K54">
        <v>0.44387851797473299</v>
      </c>
    </row>
    <row r="55" spans="1:11" x14ac:dyDescent="0.25">
      <c r="A55">
        <f t="shared" si="0"/>
        <v>1.0600000000000005</v>
      </c>
      <c r="B55">
        <v>0.41205172530589701</v>
      </c>
      <c r="C55">
        <v>0.34494080012610201</v>
      </c>
      <c r="D55">
        <v>0.38799693684069297</v>
      </c>
      <c r="E55">
        <v>0.240878798601463</v>
      </c>
      <c r="F55">
        <v>0.42143942042211302</v>
      </c>
      <c r="G55">
        <v>0.444508575466876</v>
      </c>
      <c r="H55">
        <v>0.54635809452350703</v>
      </c>
      <c r="I55">
        <v>0.88355422464497002</v>
      </c>
      <c r="J55">
        <v>0.62957030602915098</v>
      </c>
      <c r="K55">
        <v>0.440898061256003</v>
      </c>
    </row>
    <row r="56" spans="1:11" x14ac:dyDescent="0.25">
      <c r="A56">
        <f t="shared" si="0"/>
        <v>1.0800000000000005</v>
      </c>
      <c r="B56">
        <v>0.40834192449218998</v>
      </c>
      <c r="C56">
        <v>0.35820917004368502</v>
      </c>
      <c r="D56">
        <v>0.39861970279956299</v>
      </c>
      <c r="E56">
        <v>0.24570358564225001</v>
      </c>
      <c r="F56">
        <v>0.41896781156032697</v>
      </c>
      <c r="G56">
        <v>0.441450192636616</v>
      </c>
      <c r="H56">
        <v>0.55210270103331305</v>
      </c>
      <c r="I56">
        <v>0.88873255650004201</v>
      </c>
      <c r="J56">
        <v>0.631190435123542</v>
      </c>
      <c r="K56">
        <v>0.43756375609993098</v>
      </c>
    </row>
    <row r="57" spans="1:11" x14ac:dyDescent="0.25">
      <c r="A57">
        <f t="shared" si="0"/>
        <v>1.1000000000000005</v>
      </c>
      <c r="B57">
        <v>0.40432678202991201</v>
      </c>
      <c r="C57">
        <v>0.37233720834137402</v>
      </c>
      <c r="D57">
        <v>0.40917150211460901</v>
      </c>
      <c r="E57">
        <v>0.25070519056973201</v>
      </c>
      <c r="F57">
        <v>0.41619499987298503</v>
      </c>
      <c r="G57">
        <v>0.43806159618116602</v>
      </c>
      <c r="H57">
        <v>0.55790334491045701</v>
      </c>
      <c r="I57">
        <v>0.89411434128755096</v>
      </c>
      <c r="J57">
        <v>0.63289140514252396</v>
      </c>
      <c r="K57">
        <v>0.43388261746582601</v>
      </c>
    </row>
    <row r="58" spans="1:11" x14ac:dyDescent="0.25">
      <c r="A58">
        <f t="shared" si="0"/>
        <v>1.1200000000000006</v>
      </c>
      <c r="B58">
        <v>0.400049824155986</v>
      </c>
      <c r="C58">
        <v>0.38713608357451501</v>
      </c>
      <c r="D58">
        <v>0.41961702901202302</v>
      </c>
      <c r="E58">
        <v>0.255799291807424</v>
      </c>
      <c r="F58">
        <v>0.413104970947414</v>
      </c>
      <c r="G58">
        <v>0.43434273738462997</v>
      </c>
      <c r="H58">
        <v>0.56374288802852002</v>
      </c>
      <c r="I58">
        <v>0.89966439004822696</v>
      </c>
      <c r="J58">
        <v>0.63464750221114796</v>
      </c>
      <c r="K58">
        <v>0.42986233838514898</v>
      </c>
    </row>
    <row r="59" spans="1:11" x14ac:dyDescent="0.25">
      <c r="A59">
        <f t="shared" si="0"/>
        <v>1.1400000000000006</v>
      </c>
      <c r="B59">
        <v>0.39556299574023801</v>
      </c>
      <c r="C59">
        <v>0.40238566042591101</v>
      </c>
      <c r="D59">
        <v>0.42996762664405203</v>
      </c>
      <c r="E59">
        <v>0.26091604923969303</v>
      </c>
      <c r="F59">
        <v>0.40967880752017599</v>
      </c>
      <c r="G59">
        <v>0.430291840816098</v>
      </c>
      <c r="H59">
        <v>0.56960518409025296</v>
      </c>
      <c r="I59">
        <v>0.90534376672016303</v>
      </c>
      <c r="J59">
        <v>0.63642960094527501</v>
      </c>
      <c r="K59">
        <v>0.42551138470053501</v>
      </c>
    </row>
    <row r="60" spans="1:11" x14ac:dyDescent="0.25">
      <c r="A60">
        <f t="shared" si="0"/>
        <v>1.1600000000000006</v>
      </c>
      <c r="B60">
        <v>0.390924370154004</v>
      </c>
      <c r="C60">
        <v>0.41784602832690898</v>
      </c>
      <c r="D60">
        <v>0.440253659601967</v>
      </c>
      <c r="E60">
        <v>0.26599919991526799</v>
      </c>
      <c r="F60">
        <v>0.40589450864224302</v>
      </c>
      <c r="G60">
        <v>0.42590495294088598</v>
      </c>
      <c r="H60">
        <v>0.57547538067441795</v>
      </c>
      <c r="I60">
        <v>0.91111001208595199</v>
      </c>
      <c r="J60">
        <v>0.63820468045347201</v>
      </c>
      <c r="K60">
        <v>0.42083907958723799</v>
      </c>
    </row>
    <row r="61" spans="1:11" x14ac:dyDescent="0.25">
      <c r="A61">
        <f t="shared" si="0"/>
        <v>1.1800000000000006</v>
      </c>
      <c r="B61">
        <v>0.38619437256517197</v>
      </c>
      <c r="C61">
        <v>0.43327296334324</v>
      </c>
      <c r="D61">
        <v>0.45050575894659001</v>
      </c>
      <c r="E61">
        <v>0.27100426134797501</v>
      </c>
      <c r="F61">
        <v>0.40172684154749499</v>
      </c>
      <c r="G61">
        <v>0.42117542725639501</v>
      </c>
      <c r="H61">
        <v>0.581340137403625</v>
      </c>
      <c r="I61">
        <v>0.91691747800810697</v>
      </c>
      <c r="J61">
        <v>0.63993555039772898</v>
      </c>
      <c r="K61">
        <v>0.415855669178337</v>
      </c>
    </row>
    <row r="62" spans="1:11" x14ac:dyDescent="0.25">
      <c r="A62">
        <f t="shared" si="0"/>
        <v>1.2000000000000006</v>
      </c>
      <c r="B62">
        <v>0.38143090356211001</v>
      </c>
      <c r="C62">
        <v>0.448435607195661</v>
      </c>
      <c r="D62">
        <v>0.46074653392171699</v>
      </c>
      <c r="E62">
        <v>0.27589637066119999</v>
      </c>
      <c r="F62">
        <v>0.39714725152049102</v>
      </c>
      <c r="G62">
        <v>0.41609334968246497</v>
      </c>
      <c r="H62">
        <v>0.58718775229375297</v>
      </c>
      <c r="I62">
        <v>0.92271775973995795</v>
      </c>
      <c r="J62">
        <v>0.64158086410037096</v>
      </c>
      <c r="K62">
        <v>0.41057235839289802</v>
      </c>
    </row>
    <row r="63" spans="1:11" x14ac:dyDescent="0.25">
      <c r="A63">
        <f t="shared" si="0"/>
        <v>1.2200000000000006</v>
      </c>
      <c r="B63">
        <v>0.37668408531951703</v>
      </c>
      <c r="C63">
        <v>0.46313443247884101</v>
      </c>
      <c r="D63">
        <v>0.47100317180757001</v>
      </c>
      <c r="E63">
        <v>0.280648177148698</v>
      </c>
      <c r="F63">
        <v>0.39212386864826299</v>
      </c>
      <c r="G63">
        <v>0.41064491406576897</v>
      </c>
      <c r="H63">
        <v>0.59300819212829903</v>
      </c>
      <c r="I63">
        <v>0.92846020552011799</v>
      </c>
      <c r="J63">
        <v>0.64309547151892799</v>
      </c>
      <c r="K63">
        <v>0.40500130353098701</v>
      </c>
    </row>
    <row r="64" spans="1:11" x14ac:dyDescent="0.25">
      <c r="A64">
        <f t="shared" si="0"/>
        <v>1.2400000000000007</v>
      </c>
      <c r="B64">
        <v>0.37199146881398498</v>
      </c>
      <c r="C64">
        <v>0.477217942832044</v>
      </c>
      <c r="D64">
        <v>0.48151163998076602</v>
      </c>
      <c r="E64">
        <v>0.28523803879342002</v>
      </c>
      <c r="F64">
        <v>0.38662167063326103</v>
      </c>
      <c r="G64">
        <v>0.40481176678492897</v>
      </c>
      <c r="H64">
        <v>0.59879302655927802</v>
      </c>
      <c r="I64">
        <v>0.93409247556762898</v>
      </c>
      <c r="J64">
        <v>0.64443113427635601</v>
      </c>
      <c r="K64">
        <v>0.39915554533091602</v>
      </c>
    </row>
    <row r="65" spans="1:11" x14ac:dyDescent="0.25">
      <c r="A65">
        <f t="shared" si="0"/>
        <v>1.2600000000000007</v>
      </c>
      <c r="B65">
        <v>0.36737426635793502</v>
      </c>
      <c r="C65">
        <v>0.49059746960386402</v>
      </c>
      <c r="D65">
        <v>0.495165836255402</v>
      </c>
      <c r="E65">
        <v>0.28964861155334198</v>
      </c>
      <c r="F65">
        <v>0.38060289184699603</v>
      </c>
      <c r="G65">
        <v>0.39857035314330103</v>
      </c>
      <c r="H65">
        <v>0.60453526943379998</v>
      </c>
      <c r="I65">
        <v>0.93956111772659101</v>
      </c>
      <c r="J65">
        <v>0.64553759406056899</v>
      </c>
      <c r="K65">
        <v>0.39304886291525798</v>
      </c>
    </row>
    <row r="66" spans="1:11" x14ac:dyDescent="0.25">
      <c r="A66">
        <f t="shared" si="0"/>
        <v>1.2800000000000007</v>
      </c>
      <c r="B66">
        <v>0.36283428058512601</v>
      </c>
      <c r="C66">
        <v>0.50326060982550902</v>
      </c>
      <c r="D66">
        <v>0.52765643778908899</v>
      </c>
      <c r="E66">
        <v>0.29386579595400802</v>
      </c>
      <c r="F66">
        <v>0.37402781759321602</v>
      </c>
      <c r="G66">
        <v>0.391891319214075</v>
      </c>
      <c r="H66">
        <v>0.61022913449090499</v>
      </c>
      <c r="I66">
        <v>0.94481212486730404</v>
      </c>
      <c r="J66">
        <v>0.64636396088820502</v>
      </c>
      <c r="K66">
        <v>0.38669552517853301</v>
      </c>
    </row>
    <row r="67" spans="1:11" x14ac:dyDescent="0.25">
      <c r="A67">
        <f t="shared" si="0"/>
        <v>1.3000000000000007</v>
      </c>
      <c r="B67">
        <v>0.35834893100680598</v>
      </c>
      <c r="C67">
        <v>0.51528482378783103</v>
      </c>
      <c r="D67">
        <v>0.55911335124845696</v>
      </c>
      <c r="E67">
        <v>0.29787792544302499</v>
      </c>
      <c r="F67">
        <v>0.36685618152723498</v>
      </c>
      <c r="G67">
        <v>0.38473905591378499</v>
      </c>
      <c r="H67">
        <v>0.61586971600393703</v>
      </c>
      <c r="I67">
        <v>0.94979143994418802</v>
      </c>
      <c r="J67">
        <v>0.64686037293587295</v>
      </c>
      <c r="K67">
        <v>0.38010991083704998</v>
      </c>
    </row>
    <row r="68" spans="1:11" x14ac:dyDescent="0.25">
      <c r="A68">
        <f t="shared" ref="A68:A131" si="1">A67+0.02</f>
        <v>1.3200000000000007</v>
      </c>
      <c r="B68">
        <v>0.353855055871866</v>
      </c>
      <c r="C68">
        <v>0.52685263550334505</v>
      </c>
      <c r="D68">
        <v>0.57234268013677003</v>
      </c>
      <c r="E68">
        <v>0.30167504000816803</v>
      </c>
      <c r="F68">
        <v>0.35904951473141999</v>
      </c>
      <c r="G68">
        <v>0.377071526457879</v>
      </c>
      <c r="H68">
        <v>0.62145260810169001</v>
      </c>
      <c r="I68">
        <v>0.95444537823700504</v>
      </c>
      <c r="J68">
        <v>0.64697987417798897</v>
      </c>
      <c r="K68">
        <v>0.37330595606439199</v>
      </c>
    </row>
    <row r="69" spans="1:11" x14ac:dyDescent="0.25">
      <c r="A69">
        <f t="shared" si="1"/>
        <v>1.3400000000000007</v>
      </c>
      <c r="B69">
        <v>0.34918954836687199</v>
      </c>
      <c r="C69">
        <v>0.53826718871495305</v>
      </c>
      <c r="D69">
        <v>0.58256059034923802</v>
      </c>
      <c r="E69">
        <v>0.30524808231802403</v>
      </c>
      <c r="F69">
        <v>0.35057501260086898</v>
      </c>
      <c r="G69">
        <v>0.36884061191441497</v>
      </c>
      <c r="H69">
        <v>0.62697347930354097</v>
      </c>
      <c r="I69">
        <v>0.95872094238359096</v>
      </c>
      <c r="J69">
        <v>0.64668045296922105</v>
      </c>
      <c r="K69">
        <v>0.36629632379553101</v>
      </c>
    </row>
    <row r="70" spans="1:11" x14ac:dyDescent="0.25">
      <c r="A70">
        <f t="shared" si="1"/>
        <v>1.3600000000000008</v>
      </c>
      <c r="B70">
        <v>0.34388173863952098</v>
      </c>
      <c r="C70">
        <v>0.54995896581863402</v>
      </c>
      <c r="D70">
        <v>0.592404082728333</v>
      </c>
      <c r="E70">
        <v>0.308587884214444</v>
      </c>
      <c r="F70">
        <v>0.341411844421662</v>
      </c>
      <c r="G70">
        <v>0.35999337864478997</v>
      </c>
      <c r="H70">
        <v>0.63242762111682305</v>
      </c>
      <c r="I70">
        <v>0.96256601378067896</v>
      </c>
      <c r="J70">
        <v>0.64592717053349602</v>
      </c>
      <c r="K70">
        <v>0.35909064788855699</v>
      </c>
    </row>
    <row r="71" spans="1:11" x14ac:dyDescent="0.25">
      <c r="A71">
        <f t="shared" si="1"/>
        <v>1.3800000000000008</v>
      </c>
      <c r="B71">
        <v>0.33655547392622598</v>
      </c>
      <c r="C71">
        <v>0.56245889312441399</v>
      </c>
      <c r="D71">
        <v>0.60207318572477198</v>
      </c>
      <c r="E71">
        <v>0.31168388544682801</v>
      </c>
      <c r="F71">
        <v>0.33156139420932401</v>
      </c>
      <c r="G71">
        <v>0.35047499095367501</v>
      </c>
      <c r="H71">
        <v>0.637809491170932</v>
      </c>
      <c r="I71">
        <v>0.965929413136971</v>
      </c>
      <c r="J71">
        <v>0.64469426483036196</v>
      </c>
      <c r="K71">
        <v>0.351686942701886</v>
      </c>
    </row>
    <row r="72" spans="1:11" x14ac:dyDescent="0.25">
      <c r="A72">
        <f t="shared" si="1"/>
        <v>1.4000000000000008</v>
      </c>
      <c r="B72">
        <v>0.324407536287184</v>
      </c>
      <c r="C72">
        <v>0.57629514423431005</v>
      </c>
      <c r="D72">
        <v>0.61155981031093398</v>
      </c>
      <c r="E72">
        <v>0.314522646397214</v>
      </c>
      <c r="F72">
        <v>0.32106369768766202</v>
      </c>
      <c r="G72">
        <v>0.340234616196328</v>
      </c>
      <c r="H72">
        <v>0.64311227204383603</v>
      </c>
      <c r="I72">
        <v>0.96876083280721603</v>
      </c>
      <c r="J72">
        <v>0.64296702354631796</v>
      </c>
      <c r="K72">
        <v>0.343995178106694</v>
      </c>
    </row>
    <row r="73" spans="1:11" x14ac:dyDescent="0.25">
      <c r="A73">
        <f t="shared" si="1"/>
        <v>1.4200000000000008</v>
      </c>
      <c r="B73">
        <v>0.30758569358353699</v>
      </c>
      <c r="C73">
        <v>0.59177994193835004</v>
      </c>
      <c r="D73">
        <v>0.62083892880493197</v>
      </c>
      <c r="E73">
        <v>0.31708636755339398</v>
      </c>
      <c r="F73">
        <v>0.31002301544051603</v>
      </c>
      <c r="G73">
        <v>0.32923690058997401</v>
      </c>
      <c r="H73">
        <v>0.64832746637987404</v>
      </c>
      <c r="I73">
        <v>0.97101065356958505</v>
      </c>
      <c r="J73">
        <v>0.64074306773272605</v>
      </c>
      <c r="K73">
        <v>0.33507064442380302</v>
      </c>
    </row>
    <row r="74" spans="1:11" x14ac:dyDescent="0.25">
      <c r="A74">
        <f t="shared" si="1"/>
        <v>1.4400000000000008</v>
      </c>
      <c r="B74">
        <v>0.29359654451593997</v>
      </c>
      <c r="C74">
        <v>0.60874082819914699</v>
      </c>
      <c r="D74">
        <v>0.62988407232205901</v>
      </c>
      <c r="E74">
        <v>0.31935176997996301</v>
      </c>
      <c r="F74">
        <v>0.29864458301418001</v>
      </c>
      <c r="G74">
        <v>0.31748395045080702</v>
      </c>
      <c r="H74">
        <v>0.65344454682683295</v>
      </c>
      <c r="I74">
        <v>0.97262966851874399</v>
      </c>
      <c r="J74">
        <v>0.63803248014574199</v>
      </c>
      <c r="K74">
        <v>0.31912549178956801</v>
      </c>
    </row>
    <row r="75" spans="1:11" x14ac:dyDescent="0.25">
      <c r="A75">
        <f t="shared" si="1"/>
        <v>1.4600000000000009</v>
      </c>
      <c r="B75">
        <v>0.284528422242395</v>
      </c>
      <c r="C75">
        <v>0.62640307802227302</v>
      </c>
      <c r="D75">
        <v>0.63866861588274904</v>
      </c>
      <c r="E75">
        <v>0.32128976053252001</v>
      </c>
      <c r="F75">
        <v>0.28727740132715002</v>
      </c>
      <c r="G75">
        <v>0.30505673973392999</v>
      </c>
      <c r="H75">
        <v>0.65845067554310299</v>
      </c>
      <c r="I75">
        <v>0.97356874679393302</v>
      </c>
      <c r="J75">
        <v>0.63485598517353703</v>
      </c>
      <c r="K75">
        <v>0.29985855491323699</v>
      </c>
    </row>
    <row r="76" spans="1:11" x14ac:dyDescent="0.25">
      <c r="A76">
        <f t="shared" si="1"/>
        <v>1.4800000000000009</v>
      </c>
      <c r="B76">
        <v>0.27727117875632201</v>
      </c>
      <c r="C76">
        <v>0.64363720269790103</v>
      </c>
      <c r="D76">
        <v>0.64716586073322802</v>
      </c>
      <c r="E76">
        <v>0.32286624201230202</v>
      </c>
      <c r="F76">
        <v>0.27643369376407401</v>
      </c>
      <c r="G76">
        <v>0.29218895544754703</v>
      </c>
      <c r="H76">
        <v>0.66333050250981995</v>
      </c>
      <c r="I76">
        <v>0.97377848026953095</v>
      </c>
      <c r="J76">
        <v>0.63124021458083501</v>
      </c>
      <c r="K76">
        <v>0.28917184017449199</v>
      </c>
    </row>
    <row r="77" spans="1:11" x14ac:dyDescent="0.25">
      <c r="A77">
        <f t="shared" si="1"/>
        <v>1.5000000000000009</v>
      </c>
      <c r="B77">
        <v>0.26998997625596499</v>
      </c>
      <c r="C77">
        <v>0.65947171205345501</v>
      </c>
      <c r="D77">
        <v>0.65534900066340995</v>
      </c>
      <c r="E77">
        <v>0.32404420753788199</v>
      </c>
      <c r="F77">
        <v>0.266703542455831</v>
      </c>
      <c r="G77">
        <v>0.27937765279703197</v>
      </c>
      <c r="H77">
        <v>0.66806604481774701</v>
      </c>
      <c r="I77">
        <v>0.97320886763166703</v>
      </c>
      <c r="J77">
        <v>0.62720908092791505</v>
      </c>
      <c r="K77">
        <v>0.28013721994257201</v>
      </c>
    </row>
    <row r="78" spans="1:11" x14ac:dyDescent="0.25">
      <c r="A78">
        <f t="shared" si="1"/>
        <v>1.5200000000000009</v>
      </c>
      <c r="B78">
        <v>0.26203824372143197</v>
      </c>
      <c r="C78">
        <v>0.67347201291271297</v>
      </c>
      <c r="D78">
        <v>0.66319131836919498</v>
      </c>
      <c r="E78">
        <v>0.32478691853286901</v>
      </c>
      <c r="F78">
        <v>0.258442041954007</v>
      </c>
      <c r="G78">
        <v>0.26746371577169198</v>
      </c>
      <c r="H78">
        <v>0.672642693618414</v>
      </c>
      <c r="I78">
        <v>0.97182097706555604</v>
      </c>
      <c r="J78">
        <v>0.62277629574140903</v>
      </c>
      <c r="K78">
        <v>0.27082690658637998</v>
      </c>
    </row>
    <row r="79" spans="1:11" x14ac:dyDescent="0.25">
      <c r="A79">
        <f t="shared" si="1"/>
        <v>1.5400000000000009</v>
      </c>
      <c r="B79">
        <v>0.25314993825786802</v>
      </c>
      <c r="C79">
        <v>0.68574877220467401</v>
      </c>
      <c r="D79">
        <v>0.67071730524875195</v>
      </c>
      <c r="E79">
        <v>0.325061603300068</v>
      </c>
      <c r="F79">
        <v>0.25125844635257</v>
      </c>
      <c r="G79">
        <v>0.25739038724360602</v>
      </c>
      <c r="H79">
        <v>0.67706790354215296</v>
      </c>
      <c r="I79">
        <v>0.96962287720718399</v>
      </c>
      <c r="J79">
        <v>0.61794333025165904</v>
      </c>
      <c r="K79">
        <v>0.26095573208289302</v>
      </c>
    </row>
    <row r="80" spans="1:11" x14ac:dyDescent="0.25">
      <c r="A80">
        <f t="shared" si="1"/>
        <v>1.5600000000000009</v>
      </c>
      <c r="B80">
        <v>0.243160942387004</v>
      </c>
      <c r="C80">
        <v>0.69672727364153797</v>
      </c>
      <c r="D80">
        <v>0.685056965633146</v>
      </c>
      <c r="E80">
        <v>0.32484284615951298</v>
      </c>
      <c r="F80">
        <v>0.24380719680198301</v>
      </c>
      <c r="G80">
        <v>0.249205425281667</v>
      </c>
      <c r="H80">
        <v>0.68135409284528703</v>
      </c>
      <c r="I80">
        <v>0.96663491017102199</v>
      </c>
      <c r="J80">
        <v>0.612661129581893</v>
      </c>
      <c r="K80">
        <v>0.25035596136773602</v>
      </c>
    </row>
    <row r="81" spans="1:11" x14ac:dyDescent="0.25">
      <c r="A81">
        <f t="shared" si="1"/>
        <v>1.580000000000001</v>
      </c>
      <c r="B81">
        <v>0.23194932166377899</v>
      </c>
      <c r="C81">
        <v>0.70691112908569997</v>
      </c>
      <c r="D81">
        <v>0.75854394991653096</v>
      </c>
      <c r="E81">
        <v>0.32411476137914202</v>
      </c>
      <c r="F81">
        <v>0.234462195863089</v>
      </c>
      <c r="G81">
        <v>0.241029214637796</v>
      </c>
      <c r="H81">
        <v>0.68551296211480806</v>
      </c>
      <c r="I81">
        <v>0.96287849693232597</v>
      </c>
      <c r="J81">
        <v>0.60680956325380797</v>
      </c>
      <c r="K81">
        <v>0.23884505732729799</v>
      </c>
    </row>
    <row r="82" spans="1:11" x14ac:dyDescent="0.25">
      <c r="A82">
        <f t="shared" si="1"/>
        <v>1.600000000000001</v>
      </c>
      <c r="B82">
        <v>0.219438150940888</v>
      </c>
      <c r="C82">
        <v>0.71674522775967997</v>
      </c>
      <c r="D82">
        <v>0.77133902602891502</v>
      </c>
      <c r="E82">
        <v>0.322871210363261</v>
      </c>
      <c r="F82">
        <v>0.22236426060646999</v>
      </c>
      <c r="G82">
        <v>0.23024027045259099</v>
      </c>
      <c r="H82">
        <v>0.689555688935793</v>
      </c>
      <c r="I82">
        <v>0.95837685228274705</v>
      </c>
      <c r="J82">
        <v>0.60018897678877803</v>
      </c>
      <c r="K82">
        <v>0.226232981606342</v>
      </c>
    </row>
    <row r="83" spans="1:11" x14ac:dyDescent="0.25">
      <c r="A83">
        <f t="shared" si="1"/>
        <v>1.620000000000001</v>
      </c>
      <c r="B83">
        <v>0.20561572927498001</v>
      </c>
      <c r="C83">
        <v>0.72656000028663703</v>
      </c>
      <c r="D83">
        <v>0.77715325785328204</v>
      </c>
      <c r="E83">
        <v>0.32112383945057499</v>
      </c>
      <c r="F83">
        <v>0.20771484830433401</v>
      </c>
      <c r="G83">
        <v>0.21589412682686501</v>
      </c>
      <c r="H83">
        <v>0.69348268485602005</v>
      </c>
      <c r="I83">
        <v>0.95315891793385998</v>
      </c>
      <c r="J83">
        <v>0.59253267187728598</v>
      </c>
      <c r="K83">
        <v>0.21235511476546101</v>
      </c>
    </row>
    <row r="84" spans="1:11" x14ac:dyDescent="0.25">
      <c r="A84">
        <f t="shared" si="1"/>
        <v>1.640000000000001</v>
      </c>
      <c r="B84">
        <v>0.190558721456665</v>
      </c>
      <c r="C84">
        <v>0.73654590887047899</v>
      </c>
      <c r="D84">
        <v>0.78238482885577598</v>
      </c>
      <c r="E84">
        <v>0.31892739586274998</v>
      </c>
      <c r="F84">
        <v>0.191294342839747</v>
      </c>
      <c r="G84">
        <v>0.198845617796054</v>
      </c>
      <c r="H84">
        <v>0.69725361205831804</v>
      </c>
      <c r="I84">
        <v>0.94727111231301697</v>
      </c>
      <c r="J84">
        <v>0.58356786607008504</v>
      </c>
      <c r="K84">
        <v>0.19712354865891801</v>
      </c>
    </row>
    <row r="85" spans="1:11" x14ac:dyDescent="0.25">
      <c r="A85">
        <f t="shared" si="1"/>
        <v>1.660000000000001</v>
      </c>
      <c r="B85">
        <v>0.17444938446128899</v>
      </c>
      <c r="C85">
        <v>0.74678033034868996</v>
      </c>
      <c r="D85">
        <v>0.78710850235445196</v>
      </c>
      <c r="E85">
        <v>0.31634273815255198</v>
      </c>
      <c r="F85">
        <v>0.17394171634154401</v>
      </c>
      <c r="G85">
        <v>0.18039726902292</v>
      </c>
      <c r="H85">
        <v>0.70082085565487495</v>
      </c>
      <c r="I85">
        <v>0.94077125539793505</v>
      </c>
      <c r="J85">
        <v>0.57305067887402295</v>
      </c>
      <c r="K85">
        <v>0.180588670105501</v>
      </c>
    </row>
    <row r="86" spans="1:11" x14ac:dyDescent="0.25">
      <c r="A86">
        <f t="shared" si="1"/>
        <v>1.680000000000001</v>
      </c>
      <c r="B86">
        <v>0.157578532379405</v>
      </c>
      <c r="C86">
        <v>0.75724609353792705</v>
      </c>
      <c r="D86">
        <v>0.79131699363552299</v>
      </c>
      <c r="E86">
        <v>0.31342308878990699</v>
      </c>
      <c r="F86">
        <v>0.156326451181905</v>
      </c>
      <c r="G86">
        <v>0.161562036365065</v>
      </c>
      <c r="H86">
        <v>0.70414095068169602</v>
      </c>
      <c r="I86">
        <v>0.93372633328831101</v>
      </c>
      <c r="J86">
        <v>0.56084039853221002</v>
      </c>
      <c r="K86">
        <v>0.162989790449484</v>
      </c>
    </row>
    <row r="87" spans="1:11" x14ac:dyDescent="0.25">
      <c r="A87">
        <f t="shared" si="1"/>
        <v>1.7000000000000011</v>
      </c>
      <c r="B87">
        <v>0.14032770778259801</v>
      </c>
      <c r="C87">
        <v>0.76784573904710296</v>
      </c>
      <c r="D87">
        <v>0.79500459650676802</v>
      </c>
      <c r="E87">
        <v>0.31021346279408302</v>
      </c>
      <c r="F87">
        <v>0.13892303321830901</v>
      </c>
      <c r="G87">
        <v>0.142993838903445</v>
      </c>
      <c r="H87">
        <v>0.70717523723444198</v>
      </c>
      <c r="I87">
        <v>0.92621254868740399</v>
      </c>
      <c r="J87">
        <v>0.54699006586363896</v>
      </c>
      <c r="K87">
        <v>0.144763481860434</v>
      </c>
    </row>
    <row r="88" spans="1:11" x14ac:dyDescent="0.25">
      <c r="A88">
        <f t="shared" si="1"/>
        <v>1.7200000000000011</v>
      </c>
      <c r="B88">
        <v>0.12315798831991499</v>
      </c>
      <c r="C88">
        <v>0.77840840984419302</v>
      </c>
      <c r="D88">
        <v>0.79816066980525302</v>
      </c>
      <c r="E88">
        <v>0.30674834439145898</v>
      </c>
      <c r="F88">
        <v>0.122078958393399</v>
      </c>
      <c r="G88">
        <v>0.125125072956219</v>
      </c>
      <c r="H88">
        <v>0.70988437515247904</v>
      </c>
      <c r="I88">
        <v>0.91830428006422105</v>
      </c>
      <c r="J88">
        <v>0.53180197991919997</v>
      </c>
      <c r="K88">
        <v>0.126515804416478</v>
      </c>
    </row>
    <row r="89" spans="1:11" x14ac:dyDescent="0.25">
      <c r="A89">
        <f t="shared" si="1"/>
        <v>1.7400000000000011</v>
      </c>
      <c r="B89">
        <v>0.106627893196103</v>
      </c>
      <c r="C89">
        <v>0.78868675782606701</v>
      </c>
      <c r="D89">
        <v>0.80075271114021895</v>
      </c>
      <c r="E89">
        <v>0.30304625275567698</v>
      </c>
      <c r="F89">
        <v>0.10612610749165501</v>
      </c>
      <c r="G89">
        <v>0.10832722210893</v>
      </c>
      <c r="H89">
        <v>0.71221554858415403</v>
      </c>
      <c r="I89">
        <v>0.91005124550165895</v>
      </c>
      <c r="J89">
        <v>0.51580408094006103</v>
      </c>
      <c r="K89">
        <v>0.108982168135066</v>
      </c>
    </row>
    <row r="90" spans="1:11" x14ac:dyDescent="0.25">
      <c r="A90">
        <f t="shared" si="1"/>
        <v>1.7600000000000011</v>
      </c>
      <c r="B90">
        <v>9.1211610640073201E-2</v>
      </c>
      <c r="C90">
        <v>0.79842293943731801</v>
      </c>
      <c r="D90">
        <v>0.80276246754925296</v>
      </c>
      <c r="E90">
        <v>0.29913004739503701</v>
      </c>
      <c r="F90">
        <v>9.12965728224297E-2</v>
      </c>
      <c r="G90">
        <v>9.2842096406048194E-2</v>
      </c>
      <c r="H90">
        <v>0.71412891896291497</v>
      </c>
      <c r="I90">
        <v>0.90152518449712904</v>
      </c>
      <c r="J90">
        <v>0.499703505412598</v>
      </c>
      <c r="K90">
        <v>9.2764929890016695E-2</v>
      </c>
    </row>
    <row r="91" spans="1:11" x14ac:dyDescent="0.25">
      <c r="A91">
        <f t="shared" si="1"/>
        <v>1.7800000000000011</v>
      </c>
      <c r="B91">
        <v>7.7203422798940893E-2</v>
      </c>
      <c r="C91">
        <v>0.807391784227664</v>
      </c>
      <c r="D91">
        <v>0.80419488579327603</v>
      </c>
      <c r="E91">
        <v>0.29503297135113199</v>
      </c>
      <c r="F91">
        <v>7.7706568662317302E-2</v>
      </c>
      <c r="G91">
        <v>7.8773855903261206E-2</v>
      </c>
      <c r="H91">
        <v>0.71560491276343996</v>
      </c>
      <c r="I91">
        <v>0.892829215572707</v>
      </c>
      <c r="J91">
        <v>0.48424432533275802</v>
      </c>
      <c r="K91">
        <v>7.8195374132502604E-2</v>
      </c>
    </row>
    <row r="92" spans="1:11" x14ac:dyDescent="0.25">
      <c r="A92">
        <f t="shared" si="1"/>
        <v>1.8000000000000012</v>
      </c>
      <c r="B92">
        <v>6.4698281095257298E-2</v>
      </c>
      <c r="C92">
        <v>0.81542649683313495</v>
      </c>
      <c r="D92">
        <v>0.80507684394569501</v>
      </c>
      <c r="E92">
        <v>0.290799735170857</v>
      </c>
      <c r="F92">
        <v>6.53719283057623E-2</v>
      </c>
      <c r="G92">
        <v>6.6111661202755204E-2</v>
      </c>
      <c r="H92">
        <v>0.716643959771193</v>
      </c>
      <c r="I92">
        <v>0.88409241679100703</v>
      </c>
      <c r="J92">
        <v>0.47003594893346701</v>
      </c>
      <c r="K92">
        <v>6.5331357179708602E-2</v>
      </c>
    </row>
    <row r="93" spans="1:11" x14ac:dyDescent="0.25">
      <c r="A93">
        <f t="shared" si="1"/>
        <v>1.8200000000000012</v>
      </c>
      <c r="B93">
        <v>5.3614800625117802E-2</v>
      </c>
      <c r="C93">
        <v>0.82243197303103199</v>
      </c>
      <c r="D93">
        <v>0.80545546120496903</v>
      </c>
      <c r="E93">
        <v>0.286487462196928</v>
      </c>
      <c r="F93">
        <v>5.4225092544732498E-2</v>
      </c>
      <c r="G93">
        <v>5.4753609673832498E-2</v>
      </c>
      <c r="H93">
        <v>0.71726584301193097</v>
      </c>
      <c r="I93">
        <v>0.87546300072055305</v>
      </c>
      <c r="J93">
        <v>0.45743799933780599</v>
      </c>
      <c r="K93">
        <v>5.4027676482840001E-2</v>
      </c>
    </row>
    <row r="94" spans="1:11" x14ac:dyDescent="0.25">
      <c r="A94">
        <f t="shared" si="1"/>
        <v>1.8400000000000012</v>
      </c>
      <c r="B94">
        <v>4.3747008207560001E-2</v>
      </c>
      <c r="C94">
        <v>0.82838419867375501</v>
      </c>
      <c r="D94">
        <v>0.80539596943818303</v>
      </c>
      <c r="E94">
        <v>0.28216646697206199</v>
      </c>
      <c r="F94">
        <v>4.4136084403523797E-2</v>
      </c>
      <c r="G94">
        <v>4.4534085831360697E-2</v>
      </c>
      <c r="H94">
        <v>0.71750865190867197</v>
      </c>
      <c r="I94">
        <v>0.86710083543885497</v>
      </c>
      <c r="J94">
        <v>0.44654342070132602</v>
      </c>
      <c r="K94">
        <v>4.4027091999084902E-2</v>
      </c>
    </row>
    <row r="95" spans="1:11" x14ac:dyDescent="0.25">
      <c r="A95">
        <f t="shared" si="1"/>
        <v>1.8600000000000012</v>
      </c>
      <c r="B95">
        <v>3.4832937649451202E-2</v>
      </c>
      <c r="C95">
        <v>0.83331833791826504</v>
      </c>
      <c r="D95">
        <v>0.80497911238050301</v>
      </c>
      <c r="E95">
        <v>0.27792082548813701</v>
      </c>
      <c r="F95">
        <v>3.4942289991246302E-2</v>
      </c>
      <c r="G95">
        <v>3.5258750149448799E-2</v>
      </c>
      <c r="H95">
        <v>0.71742724515549905</v>
      </c>
      <c r="I95">
        <v>0.85917027320226902</v>
      </c>
      <c r="J95">
        <v>0.43724605631847402</v>
      </c>
      <c r="K95">
        <v>3.5041626501192601E-2</v>
      </c>
    </row>
    <row r="96" spans="1:11" x14ac:dyDescent="0.25">
      <c r="A96">
        <f t="shared" si="1"/>
        <v>1.8800000000000012</v>
      </c>
      <c r="B96">
        <v>2.6633559489726899E-2</v>
      </c>
      <c r="C96">
        <v>0.83731067542244897</v>
      </c>
      <c r="D96">
        <v>0.80429802467961797</v>
      </c>
      <c r="E96">
        <v>0.27384855052437201</v>
      </c>
      <c r="F96">
        <v>2.6492435343777699E-2</v>
      </c>
      <c r="G96">
        <v>2.6752267848478301E-2</v>
      </c>
      <c r="H96">
        <v>0.71709105628631498</v>
      </c>
      <c r="I96">
        <v>0.85183424118783002</v>
      </c>
      <c r="J96">
        <v>0.42934618362585802</v>
      </c>
      <c r="K96">
        <v>2.6821991789867099E-2</v>
      </c>
    </row>
    <row r="97" spans="1:11" x14ac:dyDescent="0.25">
      <c r="A97">
        <f t="shared" si="1"/>
        <v>1.9000000000000012</v>
      </c>
      <c r="B97">
        <v>1.90143304085157E-2</v>
      </c>
      <c r="C97">
        <v>0.84045968016228001</v>
      </c>
      <c r="D97">
        <v>0.803454534550604</v>
      </c>
      <c r="E97">
        <v>0.270060972724815</v>
      </c>
      <c r="F97">
        <v>1.8704709786283601E-2</v>
      </c>
      <c r="G97">
        <v>1.89183806367208E-2</v>
      </c>
      <c r="H97">
        <v>0.71658103353189195</v>
      </c>
      <c r="I97">
        <v>0.84525025279702604</v>
      </c>
      <c r="J97">
        <v>0.42264945754921901</v>
      </c>
      <c r="K97">
        <v>1.92232298853128E-2</v>
      </c>
    </row>
    <row r="98" spans="1:11" x14ac:dyDescent="0.25">
      <c r="A98">
        <f t="shared" si="1"/>
        <v>1.9200000000000013</v>
      </c>
      <c r="B98">
        <v>1.20112116653735E-2</v>
      </c>
      <c r="C98">
        <v>0.84286969176985205</v>
      </c>
      <c r="D98">
        <v>0.80255483242312098</v>
      </c>
      <c r="E98">
        <v>0.26668076096159898</v>
      </c>
      <c r="F98">
        <v>1.1625720644475099E-2</v>
      </c>
      <c r="G98">
        <v>1.17984007532879E-2</v>
      </c>
      <c r="H98">
        <v>0.71598551066753102</v>
      </c>
      <c r="I98">
        <v>0.83956843415903304</v>
      </c>
      <c r="J98">
        <v>0.41703403026189201</v>
      </c>
      <c r="K98">
        <v>1.22631306525191E-2</v>
      </c>
    </row>
    <row r="99" spans="1:11" x14ac:dyDescent="0.25">
      <c r="A99">
        <f t="shared" si="1"/>
        <v>1.9400000000000013</v>
      </c>
      <c r="B99">
        <v>5.8539862758820102E-3</v>
      </c>
      <c r="C99">
        <v>0.84463842546561596</v>
      </c>
      <c r="D99">
        <v>0.80170445517145605</v>
      </c>
      <c r="E99">
        <v>0.263838015722757</v>
      </c>
      <c r="F99">
        <v>5.4632534257004102E-3</v>
      </c>
      <c r="G99">
        <v>5.6009558726993099E-3</v>
      </c>
      <c r="H99">
        <v>0.71539486353721504</v>
      </c>
      <c r="I99">
        <v>0.83493097521996396</v>
      </c>
      <c r="J99">
        <v>0.41247866057173499</v>
      </c>
      <c r="K99">
        <v>6.1505178780439304E-3</v>
      </c>
    </row>
    <row r="100" spans="1:11" x14ac:dyDescent="0.25">
      <c r="A100">
        <f t="shared" si="1"/>
        <v>1.9600000000000013</v>
      </c>
      <c r="B100">
        <v>9.28448767219051E-4</v>
      </c>
      <c r="C100">
        <v>0.84584773272167502</v>
      </c>
      <c r="D100">
        <v>0.80100255202154602</v>
      </c>
      <c r="E100">
        <v>0.26166410893688002</v>
      </c>
      <c r="F100">
        <v>5.6730915943129401E-4</v>
      </c>
      <c r="G100">
        <v>6.7879348925047403E-4</v>
      </c>
      <c r="H100">
        <v>0.71489491433528096</v>
      </c>
      <c r="I100">
        <v>0.83147187128963396</v>
      </c>
      <c r="J100">
        <v>0.409055437144699</v>
      </c>
      <c r="K100">
        <v>1.2572201894075099E-3</v>
      </c>
    </row>
    <row r="101" spans="1:11" x14ac:dyDescent="0.25">
      <c r="A101">
        <f t="shared" si="1"/>
        <v>1.9800000000000013</v>
      </c>
      <c r="B101">
        <v>-2.3135692209510701E-3</v>
      </c>
      <c r="C101">
        <v>0.84655621459040997</v>
      </c>
      <c r="D101">
        <v>0.80053542301631797</v>
      </c>
      <c r="E101">
        <v>0.26028339189674998</v>
      </c>
      <c r="F101">
        <v>-2.6428173797105698E-3</v>
      </c>
      <c r="G101">
        <v>-2.5471655545171502E-3</v>
      </c>
      <c r="H101">
        <v>0.71455918889230396</v>
      </c>
      <c r="I101">
        <v>0.82931570957728995</v>
      </c>
      <c r="J101">
        <v>0.40689655896594501</v>
      </c>
      <c r="K101">
        <v>-1.9679280799653402E-3</v>
      </c>
    </row>
    <row r="102" spans="1:11" x14ac:dyDescent="0.25">
      <c r="A102">
        <f t="shared" si="1"/>
        <v>2.0000000000000013</v>
      </c>
      <c r="B102">
        <v>-3.46399618455184E-3</v>
      </c>
      <c r="C102">
        <v>0.84679216853747796</v>
      </c>
      <c r="D102">
        <v>0.80036935036518098</v>
      </c>
      <c r="E102">
        <v>0.25980341907516802</v>
      </c>
      <c r="F102">
        <v>-3.7800747231151901E-3</v>
      </c>
      <c r="G102">
        <v>-3.6896958283703899E-3</v>
      </c>
      <c r="H102">
        <v>0.71444028946085902</v>
      </c>
      <c r="I102">
        <v>0.82857470946367195</v>
      </c>
      <c r="J102">
        <v>0.40614823840681502</v>
      </c>
      <c r="K102">
        <v>-3.1134655519189898E-3</v>
      </c>
    </row>
    <row r="103" spans="1:11" x14ac:dyDescent="0.25">
      <c r="A103">
        <f t="shared" si="1"/>
        <v>2.0200000000000014</v>
      </c>
      <c r="B103">
        <v>-3.46399618455184E-3</v>
      </c>
      <c r="C103">
        <v>0.84679216853747796</v>
      </c>
      <c r="D103">
        <v>0.80036935036518098</v>
      </c>
      <c r="E103">
        <v>0.25980341907516802</v>
      </c>
      <c r="F103">
        <v>-3.7800747231151901E-3</v>
      </c>
      <c r="G103">
        <v>-3.6896958283703899E-3</v>
      </c>
      <c r="H103">
        <v>0.71444028946085902</v>
      </c>
      <c r="I103">
        <v>0.82857470946367195</v>
      </c>
      <c r="J103">
        <v>0.40614823840681502</v>
      </c>
      <c r="K103">
        <v>-3.1134655519189898E-3</v>
      </c>
    </row>
    <row r="104" spans="1:11" x14ac:dyDescent="0.25">
      <c r="A104">
        <f t="shared" si="1"/>
        <v>2.0400000000000014</v>
      </c>
      <c r="B104">
        <v>-6.15056654367794E-3</v>
      </c>
      <c r="C104">
        <v>0.847113557635231</v>
      </c>
      <c r="D104">
        <v>0.80104254858305501</v>
      </c>
      <c r="E104">
        <v>0.26056453251994599</v>
      </c>
      <c r="F104">
        <v>-6.4328871712588101E-3</v>
      </c>
      <c r="G104">
        <v>-6.3544675626321804E-3</v>
      </c>
      <c r="H104">
        <v>0.71412869644613397</v>
      </c>
      <c r="I104">
        <v>0.82875023839816597</v>
      </c>
      <c r="J104">
        <v>0.40655537328817598</v>
      </c>
      <c r="K104">
        <v>-5.7916358200602903E-3</v>
      </c>
    </row>
    <row r="105" spans="1:11" x14ac:dyDescent="0.25">
      <c r="A105">
        <f t="shared" si="1"/>
        <v>2.0600000000000014</v>
      </c>
      <c r="B105">
        <v>-1.4305540547328899E-2</v>
      </c>
      <c r="C105">
        <v>0.84796958552615898</v>
      </c>
      <c r="D105">
        <v>0.80293650972699904</v>
      </c>
      <c r="E105">
        <v>0.26272519962273599</v>
      </c>
      <c r="F105">
        <v>-1.4469918784447601E-2</v>
      </c>
      <c r="G105">
        <v>-1.4424662984649899E-2</v>
      </c>
      <c r="H105">
        <v>0.71316093367690603</v>
      </c>
      <c r="I105">
        <v>0.82918263868345399</v>
      </c>
      <c r="J105">
        <v>0.40768880489215698</v>
      </c>
      <c r="K105">
        <v>-1.39512378061835E-2</v>
      </c>
    </row>
    <row r="106" spans="1:11" x14ac:dyDescent="0.25">
      <c r="A106">
        <f t="shared" si="1"/>
        <v>2.0800000000000014</v>
      </c>
      <c r="B106">
        <v>-2.8694192422849301E-2</v>
      </c>
      <c r="C106">
        <v>0.84911076641244498</v>
      </c>
      <c r="D106">
        <v>0.80578587543395297</v>
      </c>
      <c r="E106">
        <v>0.266042481402399</v>
      </c>
      <c r="F106">
        <v>-2.8655590253057101E-2</v>
      </c>
      <c r="G106">
        <v>-2.86466526800041E-2</v>
      </c>
      <c r="H106">
        <v>0.71142418136204499</v>
      </c>
      <c r="I106">
        <v>0.82964814842558798</v>
      </c>
      <c r="J106">
        <v>0.40936555172598899</v>
      </c>
      <c r="K106">
        <v>-2.8456936657399502E-2</v>
      </c>
    </row>
    <row r="107" spans="1:11" x14ac:dyDescent="0.25">
      <c r="A107">
        <f t="shared" si="1"/>
        <v>2.1000000000000014</v>
      </c>
      <c r="B107">
        <v>-5.0271298394897503E-2</v>
      </c>
      <c r="C107">
        <v>0.85023242896123796</v>
      </c>
      <c r="D107">
        <v>0.80926683088760298</v>
      </c>
      <c r="E107">
        <v>0.27023673066690201</v>
      </c>
      <c r="F107">
        <v>-5.0077346955054801E-2</v>
      </c>
      <c r="G107">
        <v>-5.0045740106273301E-2</v>
      </c>
      <c r="H107">
        <v>0.70875685867170701</v>
      </c>
      <c r="I107">
        <v>0.82985817820946595</v>
      </c>
      <c r="J107">
        <v>0.41136803963373703</v>
      </c>
      <c r="K107">
        <v>-5.0353026407445003E-2</v>
      </c>
    </row>
    <row r="108" spans="1:11" x14ac:dyDescent="0.25">
      <c r="A108">
        <f t="shared" si="1"/>
        <v>2.1200000000000014</v>
      </c>
      <c r="B108">
        <v>-7.8171699876264794E-2</v>
      </c>
      <c r="C108">
        <v>0.85103588351140402</v>
      </c>
      <c r="D108">
        <v>0.81304517223663397</v>
      </c>
      <c r="E108">
        <v>0.27503577220861702</v>
      </c>
      <c r="F108">
        <v>-7.8069405454805701E-2</v>
      </c>
      <c r="G108">
        <v>-7.7870322831334701E-2</v>
      </c>
      <c r="H108">
        <v>0.70498792345396499</v>
      </c>
      <c r="I108">
        <v>0.82951035863222</v>
      </c>
      <c r="J108">
        <v>0.41347660818762799</v>
      </c>
      <c r="K108">
        <v>-7.8447936622107903E-2</v>
      </c>
    </row>
    <row r="109" spans="1:11" x14ac:dyDescent="0.25">
      <c r="A109">
        <f t="shared" si="1"/>
        <v>2.1400000000000015</v>
      </c>
      <c r="B109">
        <v>-0.107663956651346</v>
      </c>
      <c r="C109">
        <v>0.85126537832655602</v>
      </c>
      <c r="D109">
        <v>0.81681549255323604</v>
      </c>
      <c r="E109">
        <v>0.28020489588780001</v>
      </c>
      <c r="F109">
        <v>-0.107749789944173</v>
      </c>
      <c r="G109">
        <v>-0.107286940284525</v>
      </c>
      <c r="H109">
        <v>0.69997034529253299</v>
      </c>
      <c r="I109">
        <v>0.828333562917004</v>
      </c>
      <c r="J109">
        <v>0.415490560611396</v>
      </c>
      <c r="K109">
        <v>-0.107303349625541</v>
      </c>
    </row>
    <row r="110" spans="1:11" x14ac:dyDescent="0.25">
      <c r="A110">
        <f t="shared" si="1"/>
        <v>2.1600000000000015</v>
      </c>
      <c r="B110">
        <v>-0.132662010942797</v>
      </c>
      <c r="C110">
        <v>0.85072352123329298</v>
      </c>
      <c r="D110">
        <v>0.82033177124538204</v>
      </c>
      <c r="E110">
        <v>0.28556286023628302</v>
      </c>
      <c r="F110">
        <v>-0.13270512725769701</v>
      </c>
      <c r="G110">
        <v>-0.13208136421786101</v>
      </c>
      <c r="H110">
        <v>0.69360955093211796</v>
      </c>
      <c r="I110">
        <v>0.82612600472376296</v>
      </c>
      <c r="J110">
        <v>0.41724193959244099</v>
      </c>
      <c r="K110">
        <v>-0.13123059921918601</v>
      </c>
    </row>
    <row r="111" spans="1:11" x14ac:dyDescent="0.25">
      <c r="A111">
        <f t="shared" si="1"/>
        <v>2.1800000000000015</v>
      </c>
      <c r="B111">
        <v>-0.15103104832334799</v>
      </c>
      <c r="C111">
        <v>0.84927657691769898</v>
      </c>
      <c r="D111">
        <v>0.82343020900047703</v>
      </c>
      <c r="E111">
        <v>0.29098802060907702</v>
      </c>
      <c r="F111">
        <v>-0.150940442107932</v>
      </c>
      <c r="G111">
        <v>-0.15030508913011201</v>
      </c>
      <c r="H111">
        <v>0.68588649969039595</v>
      </c>
      <c r="I111">
        <v>0.82278419973176797</v>
      </c>
      <c r="J111">
        <v>0.41860738926361102</v>
      </c>
      <c r="K111">
        <v>-0.149387177278757</v>
      </c>
    </row>
    <row r="112" spans="1:11" x14ac:dyDescent="0.25">
      <c r="A112">
        <f t="shared" si="1"/>
        <v>2.2000000000000015</v>
      </c>
      <c r="B112">
        <v>-0.16491115897620301</v>
      </c>
      <c r="C112">
        <v>0.84686380816655804</v>
      </c>
      <c r="D112">
        <v>0.82604524682325797</v>
      </c>
      <c r="E112">
        <v>0.29641961449238402</v>
      </c>
      <c r="F112">
        <v>-0.164833241624676</v>
      </c>
      <c r="G112">
        <v>-0.164163525833668</v>
      </c>
      <c r="H112">
        <v>0.67687272853681502</v>
      </c>
      <c r="I112">
        <v>0.81832014605182701</v>
      </c>
      <c r="J112">
        <v>0.41952084702015102</v>
      </c>
      <c r="K112">
        <v>-0.16403198561353399</v>
      </c>
    </row>
    <row r="113" spans="1:11" x14ac:dyDescent="0.25">
      <c r="A113">
        <f t="shared" si="1"/>
        <v>2.2200000000000015</v>
      </c>
      <c r="B113">
        <v>-0.17780810910641401</v>
      </c>
      <c r="C113">
        <v>0.84352059257127099</v>
      </c>
      <c r="D113">
        <v>0.82821941763664297</v>
      </c>
      <c r="E113">
        <v>0.30185833934164003</v>
      </c>
      <c r="F113">
        <v>-0.17783254415916899</v>
      </c>
      <c r="G113">
        <v>-0.17684711270060199</v>
      </c>
      <c r="H113">
        <v>0.66673324931037903</v>
      </c>
      <c r="I113">
        <v>0.81286502476735201</v>
      </c>
      <c r="J113">
        <v>0.41998619870234699</v>
      </c>
      <c r="K113">
        <v>-0.17744399252503201</v>
      </c>
    </row>
    <row r="114" spans="1:11" x14ac:dyDescent="0.25">
      <c r="A114">
        <f t="shared" si="1"/>
        <v>2.2400000000000015</v>
      </c>
      <c r="B114">
        <v>-0.19307330458210301</v>
      </c>
      <c r="C114">
        <v>0.83937017505045497</v>
      </c>
      <c r="D114">
        <v>0.83006913937752302</v>
      </c>
      <c r="E114">
        <v>0.307351760637879</v>
      </c>
      <c r="F114">
        <v>-0.19312862106669301</v>
      </c>
      <c r="G114">
        <v>-0.19128796878309701</v>
      </c>
      <c r="H114">
        <v>0.65568374805796403</v>
      </c>
      <c r="I114">
        <v>0.80661987956798298</v>
      </c>
      <c r="J114">
        <v>0.42006033680824001</v>
      </c>
      <c r="K114">
        <v>-0.19175735392860799</v>
      </c>
    </row>
    <row r="115" spans="1:11" x14ac:dyDescent="0.25">
      <c r="A115">
        <f t="shared" si="1"/>
        <v>2.2600000000000016</v>
      </c>
      <c r="B115">
        <v>-0.212798094438926</v>
      </c>
      <c r="C115">
        <v>0.83447240999533201</v>
      </c>
      <c r="D115">
        <v>0.83163237139763002</v>
      </c>
      <c r="E115">
        <v>0.312931974030564</v>
      </c>
      <c r="F115">
        <v>-0.212796192391117</v>
      </c>
      <c r="G115">
        <v>-0.209606225442203</v>
      </c>
      <c r="H115">
        <v>0.64384492320780196</v>
      </c>
      <c r="I115">
        <v>0.79968139731370302</v>
      </c>
      <c r="J115">
        <v>0.41974953828337402</v>
      </c>
      <c r="K115">
        <v>-0.20983776209358801</v>
      </c>
    </row>
    <row r="116" spans="1:11" x14ac:dyDescent="0.25">
      <c r="A116">
        <f t="shared" si="1"/>
        <v>2.2800000000000016</v>
      </c>
      <c r="B116">
        <v>-0.235271538361705</v>
      </c>
      <c r="C116">
        <v>0.82887838677975101</v>
      </c>
      <c r="D116">
        <v>0.83291689577972905</v>
      </c>
      <c r="E116">
        <v>0.31865080113510102</v>
      </c>
      <c r="F116">
        <v>-0.23524255340441499</v>
      </c>
      <c r="G116">
        <v>-0.23092820675642201</v>
      </c>
      <c r="H116">
        <v>0.63126935520573901</v>
      </c>
      <c r="I116">
        <v>0.79208504784241696</v>
      </c>
      <c r="J116">
        <v>0.41904147804999098</v>
      </c>
      <c r="K116">
        <v>-0.23171221649259499</v>
      </c>
    </row>
    <row r="117" spans="1:11" x14ac:dyDescent="0.25">
      <c r="A117">
        <f t="shared" si="1"/>
        <v>2.3000000000000016</v>
      </c>
      <c r="B117">
        <v>-0.25576235852715501</v>
      </c>
      <c r="C117">
        <v>0.82266588367944005</v>
      </c>
      <c r="D117">
        <v>0.83392960698047902</v>
      </c>
      <c r="E117">
        <v>0.32460824006675898</v>
      </c>
      <c r="F117">
        <v>-0.25575653724609199</v>
      </c>
      <c r="G117">
        <v>-0.25114540804003499</v>
      </c>
      <c r="H117">
        <v>0.61796069472521997</v>
      </c>
      <c r="I117">
        <v>0.78382317182220895</v>
      </c>
      <c r="J117">
        <v>0.41792528266643098</v>
      </c>
      <c r="K117">
        <v>-0.25132817214839798</v>
      </c>
    </row>
    <row r="118" spans="1:11" x14ac:dyDescent="0.25">
      <c r="A118">
        <f t="shared" si="1"/>
        <v>2.3200000000000016</v>
      </c>
      <c r="B118">
        <v>-0.271739498301028</v>
      </c>
      <c r="C118">
        <v>0.81593889138245801</v>
      </c>
      <c r="D118">
        <v>0.83467702308993297</v>
      </c>
      <c r="E118">
        <v>0.33096721430901399</v>
      </c>
      <c r="F118">
        <v>-0.27174880245425898</v>
      </c>
      <c r="G118">
        <v>-0.26731125076514101</v>
      </c>
      <c r="H118">
        <v>0.60388044138590502</v>
      </c>
      <c r="I118">
        <v>0.77482917376077098</v>
      </c>
      <c r="J118">
        <v>0.41639111826173197</v>
      </c>
      <c r="K118">
        <v>-0.26620395364863603</v>
      </c>
    </row>
    <row r="119" spans="1:11" x14ac:dyDescent="0.25">
      <c r="A119">
        <f t="shared" si="1"/>
        <v>2.3400000000000016</v>
      </c>
      <c r="B119">
        <v>-0.28398037630832301</v>
      </c>
      <c r="C119">
        <v>0.808822504763824</v>
      </c>
      <c r="D119">
        <v>0.83516566525215197</v>
      </c>
      <c r="E119">
        <v>0.33795785665313299</v>
      </c>
      <c r="F119">
        <v>-0.28398655114892202</v>
      </c>
      <c r="G119">
        <v>-0.27966010266274399</v>
      </c>
      <c r="H119">
        <v>0.58896653327266202</v>
      </c>
      <c r="I119">
        <v>0.76496028326848597</v>
      </c>
      <c r="J119">
        <v>0.414428793810038</v>
      </c>
      <c r="K119">
        <v>-0.27835281153451702</v>
      </c>
    </row>
    <row r="120" spans="1:11" x14ac:dyDescent="0.25">
      <c r="A120">
        <f t="shared" si="1"/>
        <v>2.3600000000000017</v>
      </c>
      <c r="B120">
        <v>-0.29406487449155999</v>
      </c>
      <c r="C120">
        <v>0.80145458401074898</v>
      </c>
      <c r="D120">
        <v>0.83540231458079095</v>
      </c>
      <c r="E120">
        <v>0.34585172984072499</v>
      </c>
      <c r="F120">
        <v>-0.294059829512891</v>
      </c>
      <c r="G120">
        <v>-0.289598845481775</v>
      </c>
      <c r="H120">
        <v>0.57316073684935198</v>
      </c>
      <c r="I120">
        <v>0.75398335098175195</v>
      </c>
      <c r="J120">
        <v>0.41202527940787598</v>
      </c>
      <c r="K120">
        <v>-0.289330801486404</v>
      </c>
    </row>
    <row r="121" spans="1:11" x14ac:dyDescent="0.25">
      <c r="A121">
        <f t="shared" si="1"/>
        <v>2.3800000000000017</v>
      </c>
      <c r="B121">
        <v>-0.303105546416576</v>
      </c>
      <c r="C121">
        <v>0.79397610468346602</v>
      </c>
      <c r="D121">
        <v>0.83539415454835297</v>
      </c>
      <c r="E121">
        <v>0.354882542459519</v>
      </c>
      <c r="F121">
        <v>-0.30308835950854102</v>
      </c>
      <c r="G121">
        <v>-0.29823393835384399</v>
      </c>
      <c r="H121">
        <v>0.55643999710827197</v>
      </c>
      <c r="I121">
        <v>0.74157410693860604</v>
      </c>
      <c r="J121">
        <v>0.409161112766387</v>
      </c>
      <c r="K121">
        <v>-0.29973006336543401</v>
      </c>
    </row>
    <row r="122" spans="1:11" x14ac:dyDescent="0.25">
      <c r="A122">
        <f t="shared" si="1"/>
        <v>2.4000000000000017</v>
      </c>
      <c r="B122">
        <v>-0.31195290349864102</v>
      </c>
      <c r="C122">
        <v>0.78652204095725498</v>
      </c>
      <c r="D122">
        <v>0.83514880564659399</v>
      </c>
      <c r="E122">
        <v>0.36511101256448703</v>
      </c>
      <c r="F122">
        <v>-0.311942541049405</v>
      </c>
      <c r="G122">
        <v>-0.30622885152657298</v>
      </c>
      <c r="H122">
        <v>0.53884626012098102</v>
      </c>
      <c r="I122">
        <v>0.72734916942507299</v>
      </c>
      <c r="J122">
        <v>0.405805785764704</v>
      </c>
      <c r="K122">
        <v>-0.30972884115340099</v>
      </c>
    </row>
    <row r="123" spans="1:11" x14ac:dyDescent="0.25">
      <c r="A123">
        <f t="shared" si="1"/>
        <v>2.4200000000000017</v>
      </c>
      <c r="B123">
        <v>-0.32304862898478598</v>
      </c>
      <c r="C123">
        <v>0.77921412069462803</v>
      </c>
      <c r="D123">
        <v>0.83467425807553397</v>
      </c>
      <c r="E123">
        <v>0.376290124896764</v>
      </c>
      <c r="F123">
        <v>-0.323093286276943</v>
      </c>
      <c r="G123">
        <v>-0.31429944293907403</v>
      </c>
      <c r="H123">
        <v>0.52050924847493296</v>
      </c>
      <c r="I123">
        <v>0.71095671774520597</v>
      </c>
      <c r="J123">
        <v>0.40191237259989498</v>
      </c>
      <c r="K123">
        <v>-0.31936746440282998</v>
      </c>
    </row>
    <row r="124" spans="1:11" x14ac:dyDescent="0.25">
      <c r="A124">
        <f t="shared" si="1"/>
        <v>2.4400000000000017</v>
      </c>
      <c r="B124">
        <v>-0.34157185813152602</v>
      </c>
      <c r="C124">
        <v>0.77214671679978197</v>
      </c>
      <c r="D124">
        <v>0.83398071844601296</v>
      </c>
      <c r="E124">
        <v>0.38786819618201102</v>
      </c>
      <c r="F124">
        <v>-0.34155627625690499</v>
      </c>
      <c r="G124">
        <v>-0.32482456058918802</v>
      </c>
      <c r="H124">
        <v>0.50164555810665501</v>
      </c>
      <c r="I124">
        <v>0.692243984012063</v>
      </c>
      <c r="J124">
        <v>0.39742140589663699</v>
      </c>
      <c r="K124">
        <v>-0.32864392710965801</v>
      </c>
    </row>
    <row r="125" spans="1:11" x14ac:dyDescent="0.25">
      <c r="A125">
        <f t="shared" si="1"/>
        <v>2.4600000000000017</v>
      </c>
      <c r="B125">
        <v>-0.35779486741548799</v>
      </c>
      <c r="C125">
        <v>0.76535796801424905</v>
      </c>
      <c r="D125">
        <v>0.83308542127233098</v>
      </c>
      <c r="E125">
        <v>0.39922789314782398</v>
      </c>
      <c r="F125">
        <v>-0.35786289361622597</v>
      </c>
      <c r="G125">
        <v>-0.34124648036536198</v>
      </c>
      <c r="H125">
        <v>0.48251689227657102</v>
      </c>
      <c r="I125">
        <v>0.67146766870487096</v>
      </c>
      <c r="J125">
        <v>0.39228708525696798</v>
      </c>
      <c r="K125">
        <v>-0.33754486507474601</v>
      </c>
    </row>
    <row r="126" spans="1:11" x14ac:dyDescent="0.25">
      <c r="A126">
        <f t="shared" si="1"/>
        <v>2.4800000000000018</v>
      </c>
      <c r="B126">
        <v>-0.36737903463433502</v>
      </c>
      <c r="C126">
        <v>0.75886122916302601</v>
      </c>
      <c r="D126">
        <v>0.83200475077915903</v>
      </c>
      <c r="E126">
        <v>0.40982749839659399</v>
      </c>
      <c r="F126">
        <v>-0.36753493519859698</v>
      </c>
      <c r="G126">
        <v>-0.35576422677549702</v>
      </c>
      <c r="H126">
        <v>0.46344122779609698</v>
      </c>
      <c r="I126">
        <v>0.64938785295827905</v>
      </c>
      <c r="J126">
        <v>0.38645403052968003</v>
      </c>
      <c r="K126">
        <v>-0.34605561659294598</v>
      </c>
    </row>
    <row r="127" spans="1:11" x14ac:dyDescent="0.25">
      <c r="A127">
        <f t="shared" si="1"/>
        <v>2.5000000000000018</v>
      </c>
      <c r="B127">
        <v>-0.37515741427050697</v>
      </c>
      <c r="C127">
        <v>0.75265708663275499</v>
      </c>
      <c r="D127">
        <v>0.83075198818462104</v>
      </c>
      <c r="E127">
        <v>0.419307114144787</v>
      </c>
      <c r="F127">
        <v>-0.375315754646526</v>
      </c>
      <c r="G127">
        <v>-0.36457623032744102</v>
      </c>
      <c r="H127">
        <v>0.444772078433253</v>
      </c>
      <c r="I127">
        <v>0.62712696593140305</v>
      </c>
      <c r="J127">
        <v>0.37985669435797298</v>
      </c>
      <c r="K127">
        <v>-0.35416346558471301</v>
      </c>
    </row>
    <row r="128" spans="1:11" x14ac:dyDescent="0.25">
      <c r="A128">
        <f t="shared" si="1"/>
        <v>2.5200000000000018</v>
      </c>
      <c r="B128">
        <v>-0.38245686719359401</v>
      </c>
      <c r="C128">
        <v>0.74673557636056698</v>
      </c>
      <c r="D128">
        <v>0.82933730654329996</v>
      </c>
      <c r="E128">
        <v>0.42751736077364999</v>
      </c>
      <c r="F128">
        <v>-0.382593912189718</v>
      </c>
      <c r="G128">
        <v>-0.37130522811465799</v>
      </c>
      <c r="H128">
        <v>0.42685485104371401</v>
      </c>
      <c r="I128">
        <v>0.60580012597607902</v>
      </c>
      <c r="J128">
        <v>0.37243227443378601</v>
      </c>
      <c r="K128">
        <v>-0.36185856560520102</v>
      </c>
    </row>
    <row r="129" spans="1:11" x14ac:dyDescent="0.25">
      <c r="A129">
        <f t="shared" si="1"/>
        <v>2.5400000000000018</v>
      </c>
      <c r="B129">
        <v>-0.38946270655340498</v>
      </c>
      <c r="C129">
        <v>0.74108617243531505</v>
      </c>
      <c r="D129">
        <v>0.82777640816742104</v>
      </c>
      <c r="E129">
        <v>0.43448438045626597</v>
      </c>
      <c r="F129">
        <v>-0.38957541131593798</v>
      </c>
      <c r="G129">
        <v>-0.37737990305601798</v>
      </c>
      <c r="H129">
        <v>0.409977110750739</v>
      </c>
      <c r="I129">
        <v>0.58613780854075903</v>
      </c>
      <c r="J129">
        <v>0.36413718952702601</v>
      </c>
      <c r="K129">
        <v>-0.36913402993934502</v>
      </c>
    </row>
    <row r="130" spans="1:11" x14ac:dyDescent="0.25">
      <c r="A130">
        <f t="shared" si="1"/>
        <v>2.5600000000000018</v>
      </c>
      <c r="B130">
        <v>-0.39618305494885497</v>
      </c>
      <c r="C130">
        <v>0.73572136190658</v>
      </c>
      <c r="D130">
        <v>0.826116347839285</v>
      </c>
      <c r="E130">
        <v>0.4403655821718</v>
      </c>
      <c r="F130">
        <v>-0.39627317142399299</v>
      </c>
      <c r="G130">
        <v>-0.38309582423130401</v>
      </c>
      <c r="H130">
        <v>0.39432296783149101</v>
      </c>
      <c r="I130">
        <v>0.56833896860020405</v>
      </c>
      <c r="J130">
        <v>0.35496538845997599</v>
      </c>
      <c r="K130">
        <v>-0.37598570840225798</v>
      </c>
    </row>
    <row r="131" spans="1:11" x14ac:dyDescent="0.25">
      <c r="A131">
        <f t="shared" si="1"/>
        <v>2.5800000000000018</v>
      </c>
      <c r="B131">
        <v>-0.40260124165810102</v>
      </c>
      <c r="C131">
        <v>0.73065074264566199</v>
      </c>
      <c r="D131">
        <v>0.82440930229540599</v>
      </c>
      <c r="E131">
        <v>0.44534979475474901</v>
      </c>
      <c r="F131">
        <v>-0.40267154211984202</v>
      </c>
      <c r="G131">
        <v>-0.38850330217349499</v>
      </c>
      <c r="H131">
        <v>0.379943672633477</v>
      </c>
      <c r="I131">
        <v>0.55218093115907996</v>
      </c>
      <c r="J131">
        <v>0.34496556603199202</v>
      </c>
      <c r="K131">
        <v>-0.38241184923745503</v>
      </c>
    </row>
    <row r="132" spans="1:11" x14ac:dyDescent="0.25">
      <c r="A132">
        <f t="shared" ref="A132:A195" si="2">A131+0.02</f>
        <v>2.6000000000000019</v>
      </c>
      <c r="B132">
        <v>-0.40869875701682401</v>
      </c>
      <c r="C132">
        <v>0.72587552896044005</v>
      </c>
      <c r="D132">
        <v>0.82270387886864205</v>
      </c>
      <c r="E132">
        <v>0.44961380475363899</v>
      </c>
      <c r="F132">
        <v>-0.40875211483412999</v>
      </c>
      <c r="G132">
        <v>-0.39360482429550497</v>
      </c>
      <c r="H132">
        <v>0.36675429942202997</v>
      </c>
      <c r="I132">
        <v>0.537238647931505</v>
      </c>
      <c r="J132">
        <v>0.334253357890749</v>
      </c>
      <c r="K132">
        <v>-0.38841272976598101</v>
      </c>
    </row>
    <row r="133" spans="1:11" x14ac:dyDescent="0.25">
      <c r="A133">
        <f t="shared" si="2"/>
        <v>2.6200000000000019</v>
      </c>
      <c r="B133">
        <v>-0.414459071830931</v>
      </c>
      <c r="C133">
        <v>0.72139170842926004</v>
      </c>
      <c r="D133">
        <v>0.82104511313706996</v>
      </c>
      <c r="E133">
        <v>0.45331000123357601</v>
      </c>
      <c r="F133">
        <v>-0.41449819309861002</v>
      </c>
      <c r="G133">
        <v>-0.39839416367338498</v>
      </c>
      <c r="H133">
        <v>0.35455972376239298</v>
      </c>
      <c r="I133">
        <v>0.52307233996414504</v>
      </c>
      <c r="J133">
        <v>0.32301444106285798</v>
      </c>
      <c r="K133">
        <v>-0.39399029460073298</v>
      </c>
    </row>
    <row r="134" spans="1:11" x14ac:dyDescent="0.25">
      <c r="A134">
        <f t="shared" si="2"/>
        <v>2.6400000000000019</v>
      </c>
      <c r="B134">
        <v>-0.419868210097398</v>
      </c>
      <c r="C134">
        <v>0.717192937309717</v>
      </c>
      <c r="D134">
        <v>0.81947446072005403</v>
      </c>
      <c r="E134">
        <v>0.45656424335781798</v>
      </c>
      <c r="F134">
        <v>-0.41989553840840999</v>
      </c>
      <c r="G134">
        <v>-0.40286443876209699</v>
      </c>
      <c r="H134">
        <v>0.34310402369196003</v>
      </c>
      <c r="I134">
        <v>0.50933371095375402</v>
      </c>
      <c r="J134">
        <v>0.31149580458711401</v>
      </c>
      <c r="K134">
        <v>-0.39914782039934299</v>
      </c>
    </row>
    <row r="135" spans="1:11" x14ac:dyDescent="0.25">
      <c r="A135">
        <f t="shared" si="2"/>
        <v>2.6600000000000019</v>
      </c>
      <c r="B135">
        <v>-0.42491470223522898</v>
      </c>
      <c r="C135">
        <v>0.71327300667032301</v>
      </c>
      <c r="D135">
        <v>0.81802978647928304</v>
      </c>
      <c r="E135">
        <v>0.45947823487058997</v>
      </c>
      <c r="F135">
        <v>-0.42493238561972602</v>
      </c>
      <c r="G135">
        <v>-0.40700982739897901</v>
      </c>
      <c r="H135">
        <v>0.332129872419408</v>
      </c>
      <c r="I135">
        <v>0.49580435047362498</v>
      </c>
      <c r="J135">
        <v>0.299985343571193</v>
      </c>
      <c r="K135">
        <v>-0.40388961608005203</v>
      </c>
    </row>
    <row r="136" spans="1:11" x14ac:dyDescent="0.25">
      <c r="A136">
        <f t="shared" si="2"/>
        <v>2.6800000000000019</v>
      </c>
      <c r="B136">
        <v>-0.42958939343828001</v>
      </c>
      <c r="C136">
        <v>0.70962773979178295</v>
      </c>
      <c r="D136">
        <v>0.81674535414857496</v>
      </c>
      <c r="E136">
        <v>0.46213333853300098</v>
      </c>
      <c r="F136">
        <v>-0.42959928151529903</v>
      </c>
      <c r="G136">
        <v>-0.41082587487309402</v>
      </c>
      <c r="H136">
        <v>0.32143199302368702</v>
      </c>
      <c r="I136">
        <v>0.48239559889261202</v>
      </c>
      <c r="J136">
        <v>0.288783506587517</v>
      </c>
      <c r="K136">
        <v>-0.40822076175504901</v>
      </c>
    </row>
    <row r="137" spans="1:11" x14ac:dyDescent="0.25">
      <c r="A137">
        <f t="shared" si="2"/>
        <v>2.700000000000002</v>
      </c>
      <c r="B137">
        <v>-0.433885212519032</v>
      </c>
      <c r="C137">
        <v>0.70625621835314401</v>
      </c>
      <c r="D137">
        <v>0.815651819245234</v>
      </c>
      <c r="E137">
        <v>0.46459443207952</v>
      </c>
      <c r="F137">
        <v>-0.43388887075195698</v>
      </c>
      <c r="G137">
        <v>-0.41430946173121602</v>
      </c>
      <c r="H137">
        <v>0.31089225563449402</v>
      </c>
      <c r="I137">
        <v>0.46913169744878802</v>
      </c>
      <c r="J137">
        <v>0.27817342951827401</v>
      </c>
      <c r="K137">
        <v>-0.41214688625802598</v>
      </c>
    </row>
    <row r="138" spans="1:11" x14ac:dyDescent="0.25">
      <c r="A138">
        <f t="shared" si="2"/>
        <v>2.720000000000002</v>
      </c>
      <c r="B138">
        <v>-0.43779693373141998</v>
      </c>
      <c r="C138">
        <v>0.70316128804216804</v>
      </c>
      <c r="D138">
        <v>0.81477622795981997</v>
      </c>
      <c r="E138">
        <v>0.46691328967287099</v>
      </c>
      <c r="F138">
        <v>-0.43779566741359899</v>
      </c>
      <c r="G138">
        <v>-0.417458684339997</v>
      </c>
      <c r="H138">
        <v>0.30049134692695101</v>
      </c>
      <c r="I138">
        <v>0.45612754307743802</v>
      </c>
      <c r="J138">
        <v>0.26839645083674801</v>
      </c>
      <c r="K138">
        <v>-0.41567398114096399</v>
      </c>
    </row>
    <row r="139" spans="1:11" x14ac:dyDescent="0.25">
      <c r="A139">
        <f t="shared" si="2"/>
        <v>2.740000000000002</v>
      </c>
      <c r="B139">
        <v>-0.44132094586831</v>
      </c>
      <c r="C139">
        <v>0.70034936302646</v>
      </c>
      <c r="D139">
        <v>0.81414202454110995</v>
      </c>
      <c r="E139">
        <v>0.46913138084198402</v>
      </c>
      <c r="F139">
        <v>-0.441315829031945</v>
      </c>
      <c r="G139">
        <v>-0.42027271606045202</v>
      </c>
      <c r="H139">
        <v>0.29029945545227598</v>
      </c>
      <c r="I139">
        <v>0.443565568012806</v>
      </c>
      <c r="J139">
        <v>0.25963787820935103</v>
      </c>
      <c r="K139">
        <v>-0.41880824791133497</v>
      </c>
    </row>
    <row r="140" spans="1:11" x14ac:dyDescent="0.25">
      <c r="A140">
        <f t="shared" si="2"/>
        <v>2.760000000000002</v>
      </c>
      <c r="B140">
        <v>-0.44445503643281498</v>
      </c>
      <c r="C140">
        <v>0.69782962358645095</v>
      </c>
      <c r="D140">
        <v>0.81376906945919603</v>
      </c>
      <c r="E140">
        <v>0.47128213879243402</v>
      </c>
      <c r="F140">
        <v>-0.44444694246106198</v>
      </c>
      <c r="G140">
        <v>-0.42275167029472899</v>
      </c>
      <c r="H140">
        <v>0.28045318975067501</v>
      </c>
      <c r="I140">
        <v>0.43167317990258502</v>
      </c>
      <c r="J140">
        <v>0.25202441338853399</v>
      </c>
      <c r="K140">
        <v>-0.42155597478055301</v>
      </c>
    </row>
    <row r="141" spans="1:11" x14ac:dyDescent="0.25">
      <c r="A141">
        <f t="shared" si="2"/>
        <v>2.780000000000002</v>
      </c>
      <c r="B141">
        <v>-0.44719819536697902</v>
      </c>
      <c r="C141">
        <v>0.69561276664965999</v>
      </c>
      <c r="D141">
        <v>0.81367367032314997</v>
      </c>
      <c r="E141">
        <v>0.47339279341406398</v>
      </c>
      <c r="F141">
        <v>-0.44718782721984102</v>
      </c>
      <c r="G141">
        <v>-0.42489647328978403</v>
      </c>
      <c r="H141">
        <v>0.27112709928839102</v>
      </c>
      <c r="I141">
        <v>0.420701268445072</v>
      </c>
      <c r="J141">
        <v>0.24563135440098099</v>
      </c>
      <c r="K141">
        <v>-0.42392343909561497</v>
      </c>
    </row>
    <row r="142" spans="1:11" x14ac:dyDescent="0.25">
      <c r="A142">
        <f t="shared" si="2"/>
        <v>2.800000000000002</v>
      </c>
      <c r="B142">
        <v>-0.44955044073497102</v>
      </c>
      <c r="C142">
        <v>0.69370950981725399</v>
      </c>
      <c r="D142">
        <v>0.81386862714363395</v>
      </c>
      <c r="E142">
        <v>0.475485859971849</v>
      </c>
      <c r="F142">
        <v>-0.44953835953021998</v>
      </c>
      <c r="G142">
        <v>-0.42670874998734998</v>
      </c>
      <c r="H142">
        <v>0.26250658099494201</v>
      </c>
      <c r="I142">
        <v>0.41090423637037898</v>
      </c>
      <c r="J142">
        <v>0.240495775158582</v>
      </c>
      <c r="K142">
        <v>-0.42591683178386203</v>
      </c>
    </row>
    <row r="143" spans="1:11" x14ac:dyDescent="0.25">
      <c r="A143">
        <f t="shared" si="2"/>
        <v>2.8200000000000021</v>
      </c>
      <c r="B143">
        <v>-0.45151266734161799</v>
      </c>
      <c r="C143">
        <v>0.69212905710603201</v>
      </c>
      <c r="D143">
        <v>0.81436329306924704</v>
      </c>
      <c r="E143">
        <v>0.47758035581998198</v>
      </c>
      <c r="F143">
        <v>-0.45149931863493897</v>
      </c>
      <c r="G143">
        <v>-0.42819072425653698</v>
      </c>
      <c r="H143">
        <v>0.25476619483483498</v>
      </c>
      <c r="I143">
        <v>0.40252213780676699</v>
      </c>
      <c r="J143">
        <v>0.23663161966638699</v>
      </c>
      <c r="K143">
        <v>-0.427542200451479</v>
      </c>
    </row>
    <row r="144" spans="1:11" x14ac:dyDescent="0.25">
      <c r="A144">
        <f t="shared" si="2"/>
        <v>2.8400000000000021</v>
      </c>
      <c r="B144">
        <v>-0.453086518300235</v>
      </c>
      <c r="C144">
        <v>0.69087771004347298</v>
      </c>
      <c r="D144">
        <v>0.815163651204031</v>
      </c>
      <c r="E144">
        <v>0.47969279969911499</v>
      </c>
      <c r="F144">
        <v>-0.45307225583430999</v>
      </c>
      <c r="G144">
        <v>-0.42934513384383399</v>
      </c>
      <c r="H144">
        <v>0.24805479292070601</v>
      </c>
      <c r="I144">
        <v>0.39576551833153201</v>
      </c>
      <c r="J144">
        <v>0.23404358791757199</v>
      </c>
      <c r="K144">
        <v>-0.42880540816657697</v>
      </c>
    </row>
    <row r="145" spans="1:11" x14ac:dyDescent="0.25">
      <c r="A145">
        <f t="shared" si="2"/>
        <v>2.8600000000000021</v>
      </c>
      <c r="B145">
        <v>-0.45427427892453998</v>
      </c>
      <c r="C145">
        <v>0.68995776034168099</v>
      </c>
      <c r="D145">
        <v>0.81627240755576802</v>
      </c>
      <c r="E145">
        <v>0.481838037082432</v>
      </c>
      <c r="F145">
        <v>-0.45425938590572301</v>
      </c>
      <c r="G145">
        <v>-0.43017515979877002</v>
      </c>
      <c r="H145">
        <v>0.242487056496275</v>
      </c>
      <c r="I145">
        <v>0.39080340652838902</v>
      </c>
      <c r="J145">
        <v>0.232738102381506</v>
      </c>
      <c r="K145">
        <v>-0.42971210537746202</v>
      </c>
    </row>
    <row r="146" spans="1:11" x14ac:dyDescent="0.25">
      <c r="A146">
        <f t="shared" si="2"/>
        <v>2.8800000000000021</v>
      </c>
      <c r="B146">
        <v>-0.45507879192318201</v>
      </c>
      <c r="C146">
        <v>0.68936674347067906</v>
      </c>
      <c r="D146">
        <v>0.817689099600726</v>
      </c>
      <c r="E146">
        <v>0.48402993153123702</v>
      </c>
      <c r="F146">
        <v>-0.45506350007092899</v>
      </c>
      <c r="G146">
        <v>-0.43068436978796099</v>
      </c>
      <c r="H146">
        <v>0.23814013140981799</v>
      </c>
      <c r="I146">
        <v>0.38775467689260901</v>
      </c>
      <c r="J146">
        <v>0.232730885095354</v>
      </c>
      <c r="K146">
        <v>-0.430267712833734</v>
      </c>
    </row>
    <row r="147" spans="1:11" x14ac:dyDescent="0.25">
      <c r="A147">
        <f t="shared" si="2"/>
        <v>2.9000000000000021</v>
      </c>
      <c r="B147">
        <v>-0.45550339265686401</v>
      </c>
      <c r="C147">
        <v>0.689097078257351</v>
      </c>
      <c r="D147">
        <v>0.81941021941247705</v>
      </c>
      <c r="E147">
        <v>0.486281964391725</v>
      </c>
      <c r="F147">
        <v>-0.45548789938234202</v>
      </c>
      <c r="G147">
        <v>-0.43087667450650202</v>
      </c>
      <c r="H147">
        <v>0.235053839174379</v>
      </c>
      <c r="I147">
        <v>0.38668277957932401</v>
      </c>
      <c r="J147">
        <v>0.234051344701036</v>
      </c>
      <c r="K147">
        <v>-0.43047741377258403</v>
      </c>
    </row>
    <row r="148" spans="1:11" x14ac:dyDescent="0.25">
      <c r="A148">
        <f t="shared" si="2"/>
        <v>2.9200000000000021</v>
      </c>
      <c r="B148">
        <v>-0.455551863124106</v>
      </c>
      <c r="C148">
        <v>0.68913607387386899</v>
      </c>
      <c r="D148">
        <v>0.82142934982160398</v>
      </c>
      <c r="E148">
        <v>0.48860779049088598</v>
      </c>
      <c r="F148">
        <v>-0.45553634725166697</v>
      </c>
      <c r="G148">
        <v>-0.430756296283405</v>
      </c>
      <c r="H148">
        <v>0.233233119981899</v>
      </c>
      <c r="I148">
        <v>0.38759367459480898</v>
      </c>
      <c r="J148">
        <v>0.236743938133292</v>
      </c>
      <c r="K148">
        <v>-0.43034615399417497</v>
      </c>
    </row>
    <row r="149" spans="1:11" x14ac:dyDescent="0.25">
      <c r="A149">
        <f t="shared" si="2"/>
        <v>2.9400000000000022</v>
      </c>
      <c r="B149">
        <v>-0.45522840332964098</v>
      </c>
      <c r="C149">
        <v>0.68946625477300205</v>
      </c>
      <c r="D149">
        <v>0.82373731167625497</v>
      </c>
      <c r="E149">
        <v>0.49102180264286599</v>
      </c>
      <c r="F149">
        <v>-0.45521303979362399</v>
      </c>
      <c r="G149">
        <v>-0.43032774892349701</v>
      </c>
      <c r="H149">
        <v>0.23265169188250301</v>
      </c>
      <c r="I149">
        <v>0.39043673185142103</v>
      </c>
      <c r="J149">
        <v>0.24086606631038299</v>
      </c>
      <c r="K149">
        <v>-0.42987864877375098</v>
      </c>
    </row>
    <row r="150" spans="1:11" x14ac:dyDescent="0.25">
      <c r="A150">
        <f t="shared" si="2"/>
        <v>2.9600000000000022</v>
      </c>
      <c r="B150">
        <v>-0.45453761872417298</v>
      </c>
      <c r="C150">
        <v>0.69006593501386104</v>
      </c>
      <c r="D150">
        <v>0.82632231998046501</v>
      </c>
      <c r="E150">
        <v>0.49353976005522998</v>
      </c>
      <c r="F150">
        <v>-0.45452259266441197</v>
      </c>
      <c r="G150">
        <v>-0.42959582780793498</v>
      </c>
      <c r="H150">
        <v>0.23325623975805501</v>
      </c>
      <c r="I150">
        <v>0.39510834336864298</v>
      </c>
      <c r="J150">
        <v>0.24648126426706399</v>
      </c>
      <c r="K150">
        <v>-0.42907939584270599</v>
      </c>
    </row>
    <row r="151" spans="1:11" x14ac:dyDescent="0.25">
      <c r="A151">
        <f t="shared" si="2"/>
        <v>2.9800000000000022</v>
      </c>
      <c r="B151">
        <v>-0.45348452245756998</v>
      </c>
      <c r="C151">
        <v>0.690909963210107</v>
      </c>
      <c r="D151">
        <v>0.82917014650882404</v>
      </c>
      <c r="E151">
        <v>0.49617953300996998</v>
      </c>
      <c r="F151">
        <v>-0.45347004310655198</v>
      </c>
      <c r="G151">
        <v>-0.42856560927107901</v>
      </c>
      <c r="H151">
        <v>0.23497071773554601</v>
      </c>
      <c r="I151">
        <v>0.401458002269582</v>
      </c>
      <c r="J151">
        <v>0.25364600723138098</v>
      </c>
      <c r="K151">
        <v>-0.42795269391719298</v>
      </c>
    </row>
    <row r="152" spans="1:11" x14ac:dyDescent="0.25">
      <c r="A152">
        <f t="shared" si="2"/>
        <v>3.0000000000000022</v>
      </c>
      <c r="B152">
        <v>-0.45207455123652301</v>
      </c>
      <c r="C152">
        <v>0.69197055561958398</v>
      </c>
      <c r="D152">
        <v>0.83226428643438299</v>
      </c>
      <c r="E152">
        <v>0.49896200656823397</v>
      </c>
      <c r="F152">
        <v>-0.45206086594248401</v>
      </c>
      <c r="G152">
        <v>-0.42724245826885499</v>
      </c>
      <c r="H152">
        <v>0.23770055059659101</v>
      </c>
      <c r="I152">
        <v>0.40929659803971902</v>
      </c>
      <c r="J152">
        <v>0.26238898349839701</v>
      </c>
      <c r="K152">
        <v>-0.42650266646254198</v>
      </c>
    </row>
    <row r="153" spans="1:11" x14ac:dyDescent="0.25">
      <c r="A153">
        <f t="shared" si="2"/>
        <v>3.0200000000000022</v>
      </c>
      <c r="B153">
        <v>-0.45031359360391798</v>
      </c>
      <c r="C153">
        <v>0.69321813656551401</v>
      </c>
      <c r="D153">
        <v>0.83558612655478304</v>
      </c>
      <c r="E153">
        <v>0.50191216691746798</v>
      </c>
      <c r="F153">
        <v>-0.450301002267533</v>
      </c>
      <c r="G153">
        <v>-0.425632043342072</v>
      </c>
      <c r="H153">
        <v>0.24133666377983501</v>
      </c>
      <c r="I153">
        <v>0.41840663471412198</v>
      </c>
      <c r="J153">
        <v>0.272683664223622</v>
      </c>
      <c r="K153">
        <v>-0.42473329055623998</v>
      </c>
    </row>
    <row r="154" spans="1:11" x14ac:dyDescent="0.25">
      <c r="A154">
        <f t="shared" si="2"/>
        <v>3.0400000000000023</v>
      </c>
      <c r="B154">
        <v>-0.448208029445756</v>
      </c>
      <c r="C154">
        <v>0.69462211245526595</v>
      </c>
      <c r="D154">
        <v>0.839115112845363</v>
      </c>
      <c r="E154">
        <v>0.505060360922018</v>
      </c>
      <c r="F154">
        <v>-0.44819689956154102</v>
      </c>
      <c r="G154">
        <v>-0.423740357848505</v>
      </c>
      <c r="H154">
        <v>0.24575936641979099</v>
      </c>
      <c r="I154">
        <v>0.42855399578604397</v>
      </c>
      <c r="J154">
        <v>0.28441848442421802</v>
      </c>
      <c r="K154">
        <v>-0.42264843085235299</v>
      </c>
    </row>
    <row r="155" spans="1:11" x14ac:dyDescent="0.25">
      <c r="A155">
        <f t="shared" si="2"/>
        <v>3.0600000000000023</v>
      </c>
      <c r="B155">
        <v>-0.44576477947049897</v>
      </c>
      <c r="C155">
        <v>0.69615151847061496</v>
      </c>
      <c r="D155">
        <v>0.84282891528817705</v>
      </c>
      <c r="E155">
        <v>0.50844366513760797</v>
      </c>
      <c r="F155">
        <v>-0.44575556185397502</v>
      </c>
      <c r="G155">
        <v>-0.42157374638185302</v>
      </c>
      <c r="H155">
        <v>0.25084215920379499</v>
      </c>
      <c r="I155">
        <v>0.43950077952855698</v>
      </c>
      <c r="J155">
        <v>0.29737310866029998</v>
      </c>
      <c r="K155">
        <v>-0.42025187875582198</v>
      </c>
    </row>
    <row r="156" spans="1:11" x14ac:dyDescent="0.25">
      <c r="A156">
        <f t="shared" si="2"/>
        <v>3.0800000000000023</v>
      </c>
      <c r="B156">
        <v>-0.44299136328602701</v>
      </c>
      <c r="C156">
        <v>0.69777549523978399</v>
      </c>
      <c r="D156">
        <v>0.84670358820016101</v>
      </c>
      <c r="E156">
        <v>0.51210721448980301</v>
      </c>
      <c r="F156">
        <v>-0.44298460842930298</v>
      </c>
      <c r="G156">
        <v>-0.41913893520498302</v>
      </c>
      <c r="H156">
        <v>0.25645553778567698</v>
      </c>
      <c r="I156">
        <v>0.451018653912927</v>
      </c>
      <c r="J156">
        <v>0.31121201487925898</v>
      </c>
      <c r="K156">
        <v>-0.41754739698440202</v>
      </c>
    </row>
    <row r="157" spans="1:11" x14ac:dyDescent="0.25">
      <c r="A157">
        <f t="shared" si="2"/>
        <v>3.1000000000000023</v>
      </c>
      <c r="B157">
        <v>-0.43989596451394097</v>
      </c>
      <c r="C157">
        <v>0.69946357497196099</v>
      </c>
      <c r="D157">
        <v>0.85071372458918404</v>
      </c>
      <c r="E157">
        <v>0.51610521097455797</v>
      </c>
      <c r="F157">
        <v>-0.43989233934024702</v>
      </c>
      <c r="G157">
        <v>-0.41644306538444198</v>
      </c>
      <c r="H157">
        <v>0.26247081651663701</v>
      </c>
      <c r="I157">
        <v>0.46290217736811901</v>
      </c>
      <c r="J157">
        <v>0.32550514472440401</v>
      </c>
      <c r="K157">
        <v>-0.41453876972614401</v>
      </c>
    </row>
    <row r="158" spans="1:11" x14ac:dyDescent="0.25">
      <c r="A158">
        <f t="shared" si="2"/>
        <v>3.1200000000000023</v>
      </c>
      <c r="B158">
        <v>-0.43648750112458301</v>
      </c>
      <c r="C158">
        <v>0.70118578000461196</v>
      </c>
      <c r="D158">
        <v>0.85483260338183198</v>
      </c>
      <c r="E158">
        <v>0.52050115150598097</v>
      </c>
      <c r="F158">
        <v>-0.43648780570115697</v>
      </c>
      <c r="G158">
        <v>-0.413493727091302</v>
      </c>
      <c r="H158">
        <v>0.26876391827437301</v>
      </c>
      <c r="I158">
        <v>0.47498162393487797</v>
      </c>
      <c r="J158">
        <v>0.33977795208364803</v>
      </c>
      <c r="K158">
        <v>-0.41122985858684602</v>
      </c>
    </row>
    <row r="159" spans="1:11" x14ac:dyDescent="0.25">
      <c r="A159">
        <f t="shared" si="2"/>
        <v>3.1400000000000023</v>
      </c>
      <c r="B159">
        <v>-0.432775698844798</v>
      </c>
      <c r="C159">
        <v>0.70291255829768196</v>
      </c>
      <c r="D159">
        <v>0.85903232867328605</v>
      </c>
      <c r="E159">
        <v>0.52536659160993204</v>
      </c>
      <c r="F159">
        <v>-0.43278088235871098</v>
      </c>
      <c r="G159">
        <v>-0.41029899314795198</v>
      </c>
      <c r="H159">
        <v>0.27521898451036497</v>
      </c>
      <c r="I159">
        <v>0.48713501292090799</v>
      </c>
      <c r="J159">
        <v>0.35358181811220801</v>
      </c>
      <c r="K159">
        <v>-0.40762466445874801</v>
      </c>
    </row>
    <row r="160" spans="1:11" x14ac:dyDescent="0.25">
      <c r="A160">
        <f t="shared" si="2"/>
        <v>3.1600000000000024</v>
      </c>
      <c r="B160">
        <v>-0.42877116507790503</v>
      </c>
      <c r="C160">
        <v>0.70461459719641595</v>
      </c>
      <c r="D160">
        <v>0.86328396043690603</v>
      </c>
      <c r="E160">
        <v>0.53077754972939195</v>
      </c>
      <c r="F160">
        <v>-0.42878234007726301</v>
      </c>
      <c r="G160">
        <v>-0.40686744912148998</v>
      </c>
      <c r="H160">
        <v>0.28173158041166502</v>
      </c>
      <c r="I160">
        <v>0.499299174153852</v>
      </c>
      <c r="J160">
        <v>0.36656644909870301</v>
      </c>
      <c r="K160">
        <v>-0.40372739532228302</v>
      </c>
    </row>
    <row r="161" spans="1:11" x14ac:dyDescent="0.25">
      <c r="A161">
        <f t="shared" si="2"/>
        <v>3.1800000000000024</v>
      </c>
      <c r="B161">
        <v>-0.42448546026496098</v>
      </c>
      <c r="C161">
        <v>0.70626256684272604</v>
      </c>
      <c r="D161">
        <v>0.86755763640964401</v>
      </c>
      <c r="E161">
        <v>0.53680757980571603</v>
      </c>
      <c r="F161">
        <v>-0.42450391381444302</v>
      </c>
      <c r="G161">
        <v>-0.40320821540881702</v>
      </c>
      <c r="H161">
        <v>0.28821122760242701</v>
      </c>
      <c r="I161">
        <v>0.51147958712252195</v>
      </c>
      <c r="J161">
        <v>0.37853466052128798</v>
      </c>
      <c r="K161">
        <v>-0.39954253980893001</v>
      </c>
    </row>
    <row r="162" spans="1:11" x14ac:dyDescent="0.25">
      <c r="A162">
        <f t="shared" si="2"/>
        <v>3.2000000000000024</v>
      </c>
      <c r="B162">
        <v>-0.41993116295378502</v>
      </c>
      <c r="C162">
        <v>0.70782684731724799</v>
      </c>
      <c r="D162">
        <v>0.87182268522974404</v>
      </c>
      <c r="E162">
        <v>0.54351681388781603</v>
      </c>
      <c r="F162">
        <v>-0.41995836293717398</v>
      </c>
      <c r="G162">
        <v>-0.39933095170019101</v>
      </c>
      <c r="H162">
        <v>0.29458300844404001</v>
      </c>
      <c r="I162">
        <v>0.523758119625087</v>
      </c>
      <c r="J162">
        <v>0.38946790179999602</v>
      </c>
      <c r="K162">
        <v>-0.39507494609674998</v>
      </c>
    </row>
    <row r="163" spans="1:11" x14ac:dyDescent="0.25">
      <c r="A163">
        <f t="shared" si="2"/>
        <v>3.2200000000000024</v>
      </c>
      <c r="B163">
        <v>-0.41512192384178898</v>
      </c>
      <c r="C163">
        <v>0.70927728952409597</v>
      </c>
      <c r="D163">
        <v>0.87604773175337602</v>
      </c>
      <c r="E163">
        <v>0.550937169849116</v>
      </c>
      <c r="F163">
        <v>-0.41515951811834301</v>
      </c>
      <c r="G163">
        <v>-0.39524581902717498</v>
      </c>
      <c r="H163">
        <v>0.30078805692084698</v>
      </c>
      <c r="I163">
        <v>0.53629629832719605</v>
      </c>
      <c r="J163">
        <v>0.39952267720729101</v>
      </c>
      <c r="K163">
        <v>-0.39032990537263001</v>
      </c>
    </row>
    <row r="164" spans="1:11" x14ac:dyDescent="0.25">
      <c r="A164">
        <f t="shared" si="2"/>
        <v>3.2400000000000024</v>
      </c>
      <c r="B164">
        <v>-0.41007250205908002</v>
      </c>
      <c r="C164">
        <v>0.71058305037791902</v>
      </c>
      <c r="D164">
        <v>0.880200798416371</v>
      </c>
      <c r="E164">
        <v>0.55905558340019101</v>
      </c>
      <c r="F164">
        <v>-0.41012230736194399</v>
      </c>
      <c r="G164">
        <v>-0.39096332578954301</v>
      </c>
      <c r="H164">
        <v>0.30678287173423602</v>
      </c>
      <c r="I164">
        <v>0.54932914626465801</v>
      </c>
      <c r="J164">
        <v>0.40900638254109201</v>
      </c>
      <c r="K164">
        <v>-0.38531323866591</v>
      </c>
    </row>
    <row r="165" spans="1:11" x14ac:dyDescent="0.25">
      <c r="A165">
        <f t="shared" si="2"/>
        <v>3.2600000000000025</v>
      </c>
      <c r="B165">
        <v>-0.404798771454705</v>
      </c>
      <c r="C165">
        <v>0.71171252969405596</v>
      </c>
      <c r="D165">
        <v>0.88424941715296501</v>
      </c>
      <c r="E165">
        <v>0.56779927986258405</v>
      </c>
      <c r="F165">
        <v>-0.40486274711957898</v>
      </c>
      <c r="G165">
        <v>-0.38649381844981001</v>
      </c>
      <c r="H165">
        <v>0.31253753450117699</v>
      </c>
      <c r="I165">
        <v>0.56314141561959297</v>
      </c>
      <c r="J165">
        <v>0.418342104804027</v>
      </c>
      <c r="K165">
        <v>-0.38003138532300801</v>
      </c>
    </row>
    <row r="166" spans="1:11" x14ac:dyDescent="0.25">
      <c r="A166">
        <f t="shared" si="2"/>
        <v>3.2800000000000025</v>
      </c>
      <c r="B166">
        <v>-0.39931766554302101</v>
      </c>
      <c r="C166">
        <v>0.71263342080852399</v>
      </c>
      <c r="D166">
        <v>0.88816080185645896</v>
      </c>
      <c r="E166">
        <v>0.57702875796110797</v>
      </c>
      <c r="F166">
        <v>-0.39939786182318399</v>
      </c>
      <c r="G166">
        <v>-0.38184578808896402</v>
      </c>
      <c r="H166">
        <v>0.31803305877284899</v>
      </c>
      <c r="I166">
        <v>0.57801652911707202</v>
      </c>
      <c r="J166">
        <v>0.42802666237253301</v>
      </c>
      <c r="K166">
        <v>-0.37449149072478899</v>
      </c>
    </row>
    <row r="167" spans="1:11" x14ac:dyDescent="0.25">
      <c r="A167">
        <f t="shared" si="2"/>
        <v>3.3000000000000025</v>
      </c>
      <c r="B167">
        <v>-0.39364695389971499</v>
      </c>
      <c r="C167">
        <v>0.713312870336825</v>
      </c>
      <c r="D167">
        <v>0.89190223408720404</v>
      </c>
      <c r="E167">
        <v>0.58654379423544301</v>
      </c>
      <c r="F167">
        <v>-0.39374540627752103</v>
      </c>
      <c r="G167">
        <v>-0.37701997932037201</v>
      </c>
      <c r="H167">
        <v>0.323258203164699</v>
      </c>
      <c r="I167">
        <v>0.59415369304865395</v>
      </c>
      <c r="J167">
        <v>0.43857863432906902</v>
      </c>
      <c r="K167">
        <v>-0.36870148998951302</v>
      </c>
    </row>
    <row r="168" spans="1:11" x14ac:dyDescent="0.25">
      <c r="A168">
        <f t="shared" si="2"/>
        <v>3.3200000000000025</v>
      </c>
      <c r="B168">
        <v>-0.38780441568830298</v>
      </c>
      <c r="C168">
        <v>0.71371772487015395</v>
      </c>
      <c r="D168">
        <v>0.89544205680794098</v>
      </c>
      <c r="E168">
        <v>0.59610435311986099</v>
      </c>
      <c r="F168">
        <v>-0.38792288982939999</v>
      </c>
      <c r="G168">
        <v>-0.37198795079210201</v>
      </c>
      <c r="H168">
        <v>0.32820613226048501</v>
      </c>
      <c r="I168">
        <v>0.61156599168557502</v>
      </c>
      <c r="J168">
        <v>0.450468324154773</v>
      </c>
      <c r="K168">
        <v>-0.36267018321967998</v>
      </c>
    </row>
    <row r="169" spans="1:11" x14ac:dyDescent="0.25">
      <c r="A169">
        <f t="shared" si="2"/>
        <v>3.3400000000000025</v>
      </c>
      <c r="B169">
        <v>-0.38180447847288201</v>
      </c>
      <c r="C169">
        <v>0.71381482322327905</v>
      </c>
      <c r="D169">
        <v>0.898752070314211</v>
      </c>
      <c r="E169">
        <v>0.60546261983924499</v>
      </c>
      <c r="F169">
        <v>-0.381943724385095</v>
      </c>
      <c r="G169">
        <v>-0.36661222188875298</v>
      </c>
      <c r="H169">
        <v>0.33287129474272398</v>
      </c>
      <c r="I169">
        <v>0.62999936365276799</v>
      </c>
      <c r="J169">
        <v>0.464024786645578</v>
      </c>
      <c r="K169">
        <v>-0.35640729602898802</v>
      </c>
    </row>
    <row r="170" spans="1:11" x14ac:dyDescent="0.25">
      <c r="A170">
        <f t="shared" si="2"/>
        <v>3.3600000000000025</v>
      </c>
      <c r="B170">
        <v>-0.37564320418986302</v>
      </c>
      <c r="C170">
        <v>0.71357127059137904</v>
      </c>
      <c r="D170">
        <v>0.90181229607980895</v>
      </c>
      <c r="E170">
        <v>0.61439738899005603</v>
      </c>
      <c r="F170">
        <v>-0.375800496280771</v>
      </c>
      <c r="G170">
        <v>-0.36036505909392802</v>
      </c>
      <c r="H170">
        <v>0.33724681764131398</v>
      </c>
      <c r="I170">
        <v>0.64892849519683504</v>
      </c>
      <c r="J170">
        <v>0.47933028739121702</v>
      </c>
      <c r="K170">
        <v>-0.34992351590813398</v>
      </c>
    </row>
    <row r="171" spans="1:11" x14ac:dyDescent="0.25">
      <c r="A171">
        <f t="shared" si="2"/>
        <v>3.3800000000000026</v>
      </c>
      <c r="B171">
        <v>-0.36922720208570903</v>
      </c>
      <c r="C171">
        <v>0.71295460313524295</v>
      </c>
      <c r="D171">
        <v>0.90461758740638698</v>
      </c>
      <c r="E171">
        <v>0.62274091503946605</v>
      </c>
      <c r="F171">
        <v>-0.36938820352198698</v>
      </c>
      <c r="G171">
        <v>-0.35166855270939501</v>
      </c>
      <c r="H171">
        <v>0.34132260874909798</v>
      </c>
      <c r="I171">
        <v>0.66766092467096005</v>
      </c>
      <c r="J171">
        <v>0.49613719170970599</v>
      </c>
      <c r="K171">
        <v>-0.34323048880706503</v>
      </c>
    </row>
    <row r="172" spans="1:11" x14ac:dyDescent="0.25">
      <c r="A172">
        <f t="shared" si="2"/>
        <v>3.4000000000000026</v>
      </c>
      <c r="B172">
        <v>-0.36204172032211601</v>
      </c>
      <c r="C172">
        <v>0.71193271447412998</v>
      </c>
      <c r="D172">
        <v>0.90718015874164004</v>
      </c>
      <c r="E172">
        <v>0.63039182785523895</v>
      </c>
      <c r="F172">
        <v>-0.36215963507882898</v>
      </c>
      <c r="G172">
        <v>-0.33880186974859899</v>
      </c>
      <c r="H172">
        <v>0.34508424124320097</v>
      </c>
      <c r="I172">
        <v>0.68551536252060896</v>
      </c>
      <c r="J172">
        <v>0.51385970677407999</v>
      </c>
      <c r="K172">
        <v>-0.33634074733984898</v>
      </c>
    </row>
    <row r="173" spans="1:11" x14ac:dyDescent="0.25">
      <c r="A173">
        <f t="shared" si="2"/>
        <v>3.4200000000000026</v>
      </c>
      <c r="B173">
        <v>-0.35202857671350701</v>
      </c>
      <c r="C173">
        <v>0.71047336454237398</v>
      </c>
      <c r="D173">
        <v>0.90951406080366903</v>
      </c>
      <c r="E173">
        <v>0.63731350503343198</v>
      </c>
      <c r="F173">
        <v>-0.35203397142885401</v>
      </c>
      <c r="G173">
        <v>-0.32576229533616102</v>
      </c>
      <c r="H173">
        <v>0.34851258839648402</v>
      </c>
      <c r="I173">
        <v>0.70198734244888805</v>
      </c>
      <c r="J173">
        <v>0.53167750853442397</v>
      </c>
      <c r="K173">
        <v>-0.329267513502639</v>
      </c>
    </row>
    <row r="174" spans="1:11" x14ac:dyDescent="0.25">
      <c r="A174">
        <f t="shared" si="2"/>
        <v>3.4400000000000026</v>
      </c>
      <c r="B174">
        <v>-0.33656982707619099</v>
      </c>
      <c r="C174">
        <v>0.70854302055248497</v>
      </c>
      <c r="D174">
        <v>0.91159038562808403</v>
      </c>
      <c r="E174">
        <v>0.64352199347341998</v>
      </c>
      <c r="F174">
        <v>-0.33657797107619403</v>
      </c>
      <c r="G174">
        <v>-0.31683333166919497</v>
      </c>
      <c r="H174">
        <v>0.35158409773010302</v>
      </c>
      <c r="I174">
        <v>0.716827960199513</v>
      </c>
      <c r="J174">
        <v>0.54873303156984699</v>
      </c>
      <c r="K174">
        <v>-0.32202425433127901</v>
      </c>
    </row>
    <row r="175" spans="1:11" x14ac:dyDescent="0.25">
      <c r="A175">
        <f t="shared" si="2"/>
        <v>3.4600000000000026</v>
      </c>
      <c r="B175">
        <v>-0.32229953819028301</v>
      </c>
      <c r="C175">
        <v>0.70610468395577397</v>
      </c>
      <c r="D175">
        <v>0.91328414382699896</v>
      </c>
      <c r="E175">
        <v>0.64906930357430703</v>
      </c>
      <c r="F175">
        <v>-0.32234178793110302</v>
      </c>
      <c r="G175">
        <v>-0.31020245136417501</v>
      </c>
      <c r="H175">
        <v>0.354271549504659</v>
      </c>
      <c r="I175">
        <v>0.73002445610740596</v>
      </c>
      <c r="J175">
        <v>0.56434520262717902</v>
      </c>
      <c r="K175">
        <v>-0.31462372057208499</v>
      </c>
    </row>
    <row r="176" spans="1:11" x14ac:dyDescent="0.25">
      <c r="A176">
        <f t="shared" si="2"/>
        <v>3.4800000000000026</v>
      </c>
      <c r="B176">
        <v>-0.31329011614494001</v>
      </c>
      <c r="C176">
        <v>0.70311423511647997</v>
      </c>
      <c r="D176">
        <v>0.914373627586063</v>
      </c>
      <c r="E176">
        <v>0.65402698749296595</v>
      </c>
      <c r="F176">
        <v>-0.31328495846123899</v>
      </c>
      <c r="G176">
        <v>-0.30411125845297199</v>
      </c>
      <c r="H176">
        <v>0.35654513208119298</v>
      </c>
      <c r="I176">
        <v>0.74172340373957502</v>
      </c>
      <c r="J176">
        <v>0.57815267034259599</v>
      </c>
      <c r="K176">
        <v>-0.307075853153634</v>
      </c>
    </row>
    <row r="177" spans="1:11" x14ac:dyDescent="0.25">
      <c r="A177">
        <f t="shared" si="2"/>
        <v>3.5000000000000027</v>
      </c>
      <c r="B177">
        <v>-0.30613009258990997</v>
      </c>
      <c r="C177">
        <v>0.699514693678842</v>
      </c>
      <c r="D177">
        <v>0.91462983609986104</v>
      </c>
      <c r="E177">
        <v>0.65847282681766595</v>
      </c>
      <c r="F177">
        <v>-0.30611113046821797</v>
      </c>
      <c r="G177">
        <v>-0.297953555819925</v>
      </c>
      <c r="H177">
        <v>0.35837367862067998</v>
      </c>
      <c r="I177">
        <v>0.75214561726682305</v>
      </c>
      <c r="J177">
        <v>0.590148217781027</v>
      </c>
      <c r="K177">
        <v>-0.29938313579849801</v>
      </c>
    </row>
    <row r="178" spans="1:11" x14ac:dyDescent="0.25">
      <c r="A178">
        <f t="shared" si="2"/>
        <v>3.5200000000000027</v>
      </c>
      <c r="B178">
        <v>-0.29916406942860002</v>
      </c>
      <c r="C178">
        <v>0.69522770904727604</v>
      </c>
      <c r="D178">
        <v>0.91394537562693901</v>
      </c>
      <c r="E178">
        <v>0.66248149849876903</v>
      </c>
      <c r="F178">
        <v>-0.29915175911938102</v>
      </c>
      <c r="G178">
        <v>-0.29147367134792801</v>
      </c>
      <c r="H178">
        <v>0.35972593540243902</v>
      </c>
      <c r="I178">
        <v>0.76152156108793501</v>
      </c>
      <c r="J178">
        <v>0.60062690436896204</v>
      </c>
      <c r="K178">
        <v>-0.291530111332643</v>
      </c>
    </row>
    <row r="179" spans="1:11" x14ac:dyDescent="0.25">
      <c r="A179">
        <f t="shared" si="2"/>
        <v>3.5400000000000027</v>
      </c>
      <c r="B179">
        <v>-0.29188999566665702</v>
      </c>
      <c r="C179">
        <v>0.69014860809815304</v>
      </c>
      <c r="D179">
        <v>0.91241234103471902</v>
      </c>
      <c r="E179">
        <v>0.66612353751286901</v>
      </c>
      <c r="F179">
        <v>-0.29188785982314602</v>
      </c>
      <c r="G179">
        <v>-0.28441762087143102</v>
      </c>
      <c r="H179">
        <v>0.36057176126962498</v>
      </c>
      <c r="I179">
        <v>0.77005379584956701</v>
      </c>
      <c r="J179">
        <v>0.61009717422149101</v>
      </c>
      <c r="K179">
        <v>-0.283459698702409</v>
      </c>
    </row>
    <row r="180" spans="1:11" x14ac:dyDescent="0.25">
      <c r="A180">
        <f t="shared" si="2"/>
        <v>3.5600000000000027</v>
      </c>
      <c r="B180">
        <v>-0.283939143280453</v>
      </c>
      <c r="C180">
        <v>0.68415504487967504</v>
      </c>
      <c r="D180">
        <v>0.91027943579382298</v>
      </c>
      <c r="E180">
        <v>0.66947520101116298</v>
      </c>
      <c r="F180">
        <v>-0.28394535020644501</v>
      </c>
      <c r="G180">
        <v>-0.27641523665107398</v>
      </c>
      <c r="H180">
        <v>0.36088318148349502</v>
      </c>
      <c r="I180">
        <v>0.77790104274443805</v>
      </c>
      <c r="J180">
        <v>0.61919175196095899</v>
      </c>
      <c r="K180">
        <v>-0.275021382450786</v>
      </c>
    </row>
    <row r="181" spans="1:11" x14ac:dyDescent="0.25">
      <c r="A181">
        <f t="shared" si="2"/>
        <v>3.5800000000000027</v>
      </c>
      <c r="B181">
        <v>-0.274799227020183</v>
      </c>
      <c r="C181">
        <v>0.67708033038802395</v>
      </c>
      <c r="D181">
        <v>0.90774143908991201</v>
      </c>
      <c r="E181">
        <v>0.67260271581918296</v>
      </c>
      <c r="F181">
        <v>-0.27480903144133101</v>
      </c>
      <c r="G181">
        <v>-0.26695456583456501</v>
      </c>
      <c r="H181">
        <v>0.36063523094920902</v>
      </c>
      <c r="I181">
        <v>0.78517567188751602</v>
      </c>
      <c r="J181">
        <v>0.62858691231538999</v>
      </c>
      <c r="K181">
        <v>-0.26587035991576502</v>
      </c>
    </row>
    <row r="182" spans="1:11" x14ac:dyDescent="0.25">
      <c r="A182">
        <f t="shared" si="2"/>
        <v>3.6000000000000028</v>
      </c>
      <c r="B182">
        <v>-0.26379773076152402</v>
      </c>
      <c r="C182">
        <v>0.66870982610392105</v>
      </c>
      <c r="D182">
        <v>0.90484990095889095</v>
      </c>
      <c r="E182">
        <v>0.67556002610925203</v>
      </c>
      <c r="F182">
        <v>-0.26380175431177499</v>
      </c>
      <c r="G182">
        <v>-0.25549707908854602</v>
      </c>
      <c r="H182">
        <v>0.35980651699149402</v>
      </c>
      <c r="I182">
        <v>0.79194797353257695</v>
      </c>
      <c r="J182">
        <v>0.63891684805112903</v>
      </c>
      <c r="K182">
        <v>-0.255337574856841</v>
      </c>
    </row>
    <row r="183" spans="1:11" x14ac:dyDescent="0.25">
      <c r="A183">
        <f t="shared" si="2"/>
        <v>3.6200000000000028</v>
      </c>
      <c r="B183">
        <v>-0.25036230246214503</v>
      </c>
      <c r="C183">
        <v>0.65880900650510399</v>
      </c>
      <c r="D183">
        <v>0.90156453013452698</v>
      </c>
      <c r="E183">
        <v>0.67839143189473206</v>
      </c>
      <c r="F183">
        <v>-0.25034878990616699</v>
      </c>
      <c r="G183">
        <v>-0.24184664163504699</v>
      </c>
      <c r="H183">
        <v>0.35837940843388599</v>
      </c>
      <c r="I183">
        <v>0.79825302803893405</v>
      </c>
      <c r="J183">
        <v>0.65066609192793301</v>
      </c>
      <c r="K183">
        <v>-0.24253622513307899</v>
      </c>
    </row>
    <row r="184" spans="1:11" x14ac:dyDescent="0.25">
      <c r="A184">
        <f t="shared" si="2"/>
        <v>3.6400000000000028</v>
      </c>
      <c r="B184">
        <v>-0.234642563927971</v>
      </c>
      <c r="C184">
        <v>0.64721154366503997</v>
      </c>
      <c r="D184">
        <v>0.89783611698625598</v>
      </c>
      <c r="E184">
        <v>0.68112657395903897</v>
      </c>
      <c r="F184">
        <v>-0.23461336988791401</v>
      </c>
      <c r="G184">
        <v>-0.22666219850146499</v>
      </c>
      <c r="H184">
        <v>0.35635153003763398</v>
      </c>
      <c r="I184">
        <v>0.80410034878522196</v>
      </c>
      <c r="J184">
        <v>0.66403277048074305</v>
      </c>
      <c r="K184">
        <v>-0.22736015467175799</v>
      </c>
    </row>
    <row r="185" spans="1:11" x14ac:dyDescent="0.25">
      <c r="A185">
        <f t="shared" si="2"/>
        <v>3.6600000000000028</v>
      </c>
      <c r="B185">
        <v>-0.21802548317756201</v>
      </c>
      <c r="C185">
        <v>0.63399877868643195</v>
      </c>
      <c r="D185">
        <v>0.89365089600021497</v>
      </c>
      <c r="E185">
        <v>0.68376088509534805</v>
      </c>
      <c r="F185">
        <v>-0.21801076213185</v>
      </c>
      <c r="G185">
        <v>-0.21149176520414001</v>
      </c>
      <c r="H185">
        <v>0.35377035529135098</v>
      </c>
      <c r="I185">
        <v>0.80948901094324199</v>
      </c>
      <c r="J185">
        <v>0.67878634151832695</v>
      </c>
      <c r="K185">
        <v>-0.21175465819043399</v>
      </c>
    </row>
    <row r="186" spans="1:11" x14ac:dyDescent="0.25">
      <c r="A186">
        <f t="shared" si="2"/>
        <v>3.6800000000000028</v>
      </c>
      <c r="B186">
        <v>-0.20256240145186599</v>
      </c>
      <c r="C186">
        <v>0.61957970420831598</v>
      </c>
      <c r="D186">
        <v>0.88902412949161802</v>
      </c>
      <c r="E186">
        <v>0.68627832959515001</v>
      </c>
      <c r="F186">
        <v>-0.20259260004115601</v>
      </c>
      <c r="G186">
        <v>-0.19789197645130699</v>
      </c>
      <c r="H186">
        <v>0.350696094572713</v>
      </c>
      <c r="I186">
        <v>0.814408766476729</v>
      </c>
      <c r="J186">
        <v>0.69428297876253597</v>
      </c>
      <c r="K186">
        <v>-0.198180641453054</v>
      </c>
    </row>
    <row r="187" spans="1:11" x14ac:dyDescent="0.25">
      <c r="A187">
        <f t="shared" si="2"/>
        <v>3.7000000000000028</v>
      </c>
      <c r="B187">
        <v>-0.18955432217943399</v>
      </c>
      <c r="C187">
        <v>0.60466494723673603</v>
      </c>
      <c r="D187">
        <v>0.88398689122555396</v>
      </c>
      <c r="E187">
        <v>0.68865832394436199</v>
      </c>
      <c r="F187">
        <v>-0.18961310853479499</v>
      </c>
      <c r="G187">
        <v>-0.186473278006549</v>
      </c>
      <c r="H187">
        <v>0.34718754936548402</v>
      </c>
      <c r="I187">
        <v>0.81884318650848897</v>
      </c>
      <c r="J187">
        <v>0.70963538977438501</v>
      </c>
      <c r="K187">
        <v>-0.18706996635602399</v>
      </c>
    </row>
    <row r="188" spans="1:11" x14ac:dyDescent="0.25">
      <c r="A188">
        <f t="shared" si="2"/>
        <v>3.7200000000000029</v>
      </c>
      <c r="B188">
        <v>-0.17893014832453299</v>
      </c>
      <c r="C188">
        <v>0.59006645374926203</v>
      </c>
      <c r="D188">
        <v>0.87857850795850201</v>
      </c>
      <c r="E188">
        <v>0.69087600098833202</v>
      </c>
      <c r="F188">
        <v>-0.178961413367343</v>
      </c>
      <c r="G188">
        <v>-0.17684711270060099</v>
      </c>
      <c r="H188">
        <v>0.343300093564397</v>
      </c>
      <c r="I188">
        <v>0.82277371687003598</v>
      </c>
      <c r="J188">
        <v>0.72397577514788103</v>
      </c>
      <c r="K188">
        <v>-0.17744399252503201</v>
      </c>
    </row>
    <row r="189" spans="1:11" x14ac:dyDescent="0.25">
      <c r="A189">
        <f t="shared" si="2"/>
        <v>3.7400000000000029</v>
      </c>
      <c r="B189">
        <v>-0.16975375360040501</v>
      </c>
      <c r="C189">
        <v>0.576398912567333</v>
      </c>
      <c r="D189">
        <v>0.87283585006296405</v>
      </c>
      <c r="E189">
        <v>0.69289870794246999</v>
      </c>
      <c r="F189">
        <v>-0.16971403570705301</v>
      </c>
      <c r="G189">
        <v>-0.16814621234315699</v>
      </c>
      <c r="H189">
        <v>0.33907959331703402</v>
      </c>
      <c r="I189">
        <v>0.82617402219509295</v>
      </c>
      <c r="J189">
        <v>0.73667212408483296</v>
      </c>
      <c r="K189">
        <v>-0.168303622220668</v>
      </c>
    </row>
    <row r="190" spans="1:11" x14ac:dyDescent="0.25">
      <c r="A190">
        <f t="shared" si="2"/>
        <v>3.7600000000000029</v>
      </c>
      <c r="B190">
        <v>-0.16085903352820199</v>
      </c>
      <c r="C190">
        <v>0.563887080349323</v>
      </c>
      <c r="D190">
        <v>0.86677596655681799</v>
      </c>
      <c r="E190">
        <v>0.69467701766109102</v>
      </c>
      <c r="F190">
        <v>-0.160759914592188</v>
      </c>
      <c r="G190">
        <v>-0.15942129238092401</v>
      </c>
      <c r="H190">
        <v>0.33455213215663099</v>
      </c>
      <c r="I190">
        <v>0.82899322118402896</v>
      </c>
      <c r="J190">
        <v>0.74740411282438102</v>
      </c>
      <c r="K190">
        <v>-0.15895153348771099</v>
      </c>
    </row>
    <row r="191" spans="1:11" x14ac:dyDescent="0.25">
      <c r="A191">
        <f t="shared" si="2"/>
        <v>3.7800000000000029</v>
      </c>
      <c r="B191">
        <v>-0.151055251953638</v>
      </c>
      <c r="C191">
        <v>0.55242567606217197</v>
      </c>
      <c r="D191">
        <v>0.86043023909828198</v>
      </c>
      <c r="E191">
        <v>0.69616605233659601</v>
      </c>
      <c r="F191">
        <v>-0.15096452883061101</v>
      </c>
      <c r="G191">
        <v>-0.149690759803941</v>
      </c>
      <c r="H191">
        <v>0.32974626797589401</v>
      </c>
      <c r="I191">
        <v>0.83119628260238598</v>
      </c>
      <c r="J191">
        <v>0.75617420493614296</v>
      </c>
      <c r="K191">
        <v>-0.14875550200234899</v>
      </c>
    </row>
    <row r="192" spans="1:11" x14ac:dyDescent="0.25">
      <c r="A192">
        <f t="shared" si="2"/>
        <v>3.8000000000000029</v>
      </c>
      <c r="B192">
        <v>-0.13921348165292499</v>
      </c>
      <c r="C192">
        <v>0.54172920440585204</v>
      </c>
      <c r="D192">
        <v>0.85385336086728303</v>
      </c>
      <c r="E192">
        <v>0.69733452349147296</v>
      </c>
      <c r="F192">
        <v>-0.139207412812969</v>
      </c>
      <c r="G192">
        <v>-0.13796079659326599</v>
      </c>
      <c r="H192">
        <v>0.32469976922233301</v>
      </c>
      <c r="I192">
        <v>0.83277588602691699</v>
      </c>
      <c r="J192">
        <v>0.76319326667606602</v>
      </c>
      <c r="K192">
        <v>-0.13698027782052599</v>
      </c>
    </row>
    <row r="193" spans="1:11" x14ac:dyDescent="0.25">
      <c r="A193">
        <f t="shared" si="2"/>
        <v>3.8200000000000029</v>
      </c>
      <c r="B193">
        <v>-0.124489651879687</v>
      </c>
      <c r="C193">
        <v>0.53148543820715999</v>
      </c>
      <c r="D193">
        <v>0.84712262139786898</v>
      </c>
      <c r="E193">
        <v>0.69816811458099903</v>
      </c>
      <c r="F193">
        <v>-0.12457573129718701</v>
      </c>
      <c r="G193">
        <v>-0.12342202415397301</v>
      </c>
      <c r="H193">
        <v>0.31946202515953098</v>
      </c>
      <c r="I193">
        <v>0.83375243231644303</v>
      </c>
      <c r="J193">
        <v>0.76875354944021801</v>
      </c>
      <c r="K193">
        <v>-0.12285526011097</v>
      </c>
    </row>
    <row r="194" spans="1:11" x14ac:dyDescent="0.25">
      <c r="A194">
        <f t="shared" si="2"/>
        <v>3.840000000000003</v>
      </c>
      <c r="B194">
        <v>-0.106777029935157</v>
      </c>
      <c r="C194">
        <v>0.52146018805790995</v>
      </c>
      <c r="D194">
        <v>0.84033673469544001</v>
      </c>
      <c r="E194">
        <v>0.69867157901802102</v>
      </c>
      <c r="F194">
        <v>-0.106859710947597</v>
      </c>
      <c r="G194">
        <v>-0.10591901614766901</v>
      </c>
      <c r="H194">
        <v>0.31409767590086601</v>
      </c>
      <c r="I194">
        <v>0.83417259179297698</v>
      </c>
      <c r="J194">
        <v>0.77314452499381503</v>
      </c>
      <c r="K194">
        <v>-0.105979853216933</v>
      </c>
    </row>
    <row r="195" spans="1:11" x14ac:dyDescent="0.25">
      <c r="A195">
        <f t="shared" si="2"/>
        <v>3.860000000000003</v>
      </c>
      <c r="B195">
        <v>-8.7086455099546795E-2</v>
      </c>
      <c r="C195">
        <v>0.51154612674282296</v>
      </c>
      <c r="D195">
        <v>0.83361416755421403</v>
      </c>
      <c r="E195">
        <v>0.69886910045384898</v>
      </c>
      <c r="F195">
        <v>-8.7049300122708104E-2</v>
      </c>
      <c r="G195">
        <v>-8.6408750255428296E-2</v>
      </c>
      <c r="H195">
        <v>0.30869051411119902</v>
      </c>
      <c r="I195">
        <v>0.83410653513190203</v>
      </c>
      <c r="J195">
        <v>0.77661278152495405</v>
      </c>
      <c r="K195">
        <v>-8.6917289216084895E-2</v>
      </c>
    </row>
    <row r="196" spans="1:11" x14ac:dyDescent="0.25">
      <c r="A196">
        <f t="shared" ref="A196:A203" si="3">A195+0.02</f>
        <v>3.880000000000003</v>
      </c>
      <c r="B196">
        <v>-6.7311735395011493E-2</v>
      </c>
      <c r="C196">
        <v>0.50177260354721298</v>
      </c>
      <c r="D196">
        <v>0.827090898069472</v>
      </c>
      <c r="E196">
        <v>0.69880281732980798</v>
      </c>
      <c r="F196">
        <v>-6.7144638712811899E-2</v>
      </c>
      <c r="G196">
        <v>-6.6792023548093701E-2</v>
      </c>
      <c r="H196">
        <v>0.30334642768564202</v>
      </c>
      <c r="I196">
        <v>0.83364406914651701</v>
      </c>
      <c r="J196">
        <v>0.77935170423822397</v>
      </c>
      <c r="K196">
        <v>-6.7343909462049406E-2</v>
      </c>
    </row>
    <row r="197" spans="1:11" x14ac:dyDescent="0.25">
      <c r="A197">
        <f t="shared" si="3"/>
        <v>3.900000000000003</v>
      </c>
      <c r="B197">
        <v>-4.9359337978968798E-2</v>
      </c>
      <c r="C197">
        <v>0.49229325048844502</v>
      </c>
      <c r="D197">
        <v>0.82091750737650004</v>
      </c>
      <c r="E197">
        <v>0.69852972413529901</v>
      </c>
      <c r="F197">
        <v>-4.9167424246092203E-2</v>
      </c>
      <c r="G197">
        <v>-4.9010183832819902E-2</v>
      </c>
      <c r="H197">
        <v>0.298194217784084</v>
      </c>
      <c r="I197">
        <v>0.83288992941750395</v>
      </c>
      <c r="J197">
        <v>0.78150642469879805</v>
      </c>
      <c r="K197">
        <v>-4.9296217722364997E-2</v>
      </c>
    </row>
    <row r="198" spans="1:11" x14ac:dyDescent="0.25">
      <c r="A198">
        <f t="shared" si="3"/>
        <v>3.920000000000003</v>
      </c>
      <c r="B198">
        <v>-3.4384410684349297E-2</v>
      </c>
      <c r="C198">
        <v>0.48336147060638701</v>
      </c>
      <c r="D198">
        <v>0.81525548926847402</v>
      </c>
      <c r="E198">
        <v>0.69811736299416904</v>
      </c>
      <c r="F198">
        <v>-3.4283626268866697E-2</v>
      </c>
      <c r="G198">
        <v>-3.4218187928068897E-2</v>
      </c>
      <c r="H198">
        <v>0.29338353354259999</v>
      </c>
      <c r="I198">
        <v>0.83195847262701905</v>
      </c>
      <c r="J198">
        <v>0.78318412652292502</v>
      </c>
      <c r="K198">
        <v>-3.4161610265791398E-2</v>
      </c>
    </row>
    <row r="199" spans="1:11" x14ac:dyDescent="0.25">
      <c r="A199">
        <f t="shared" si="3"/>
        <v>3.9400000000000031</v>
      </c>
      <c r="B199">
        <v>-2.2684385360277799E-2</v>
      </c>
      <c r="C199">
        <v>0.47529924933312301</v>
      </c>
      <c r="D199">
        <v>0.81027266014826005</v>
      </c>
      <c r="E199">
        <v>0.69763877894419102</v>
      </c>
      <c r="F199">
        <v>-2.2724815896380101E-2</v>
      </c>
      <c r="G199">
        <v>-2.2681446625863799E-2</v>
      </c>
      <c r="H199">
        <v>0.28907976580112499</v>
      </c>
      <c r="I199">
        <v>0.83096796721949695</v>
      </c>
      <c r="J199">
        <v>0.784464225231571</v>
      </c>
      <c r="K199">
        <v>-2.2358835206511399E-2</v>
      </c>
    </row>
    <row r="200" spans="1:11" x14ac:dyDescent="0.25">
      <c r="A200">
        <f t="shared" si="3"/>
        <v>3.9600000000000031</v>
      </c>
      <c r="B200">
        <v>-1.4046644150885501E-2</v>
      </c>
      <c r="C200">
        <v>0.468463061908165</v>
      </c>
      <c r="D200">
        <v>0.80613757347973702</v>
      </c>
      <c r="E200">
        <v>0.69716713514046103</v>
      </c>
      <c r="F200">
        <v>-1.4214934139559999E-2</v>
      </c>
      <c r="G200">
        <v>-1.4161549922119701E-2</v>
      </c>
      <c r="H200">
        <v>0.28545631442674302</v>
      </c>
      <c r="I200">
        <v>0.83003460562778497</v>
      </c>
      <c r="J200">
        <v>0.78540595941064195</v>
      </c>
      <c r="K200">
        <v>-1.36841853214195E-2</v>
      </c>
    </row>
    <row r="201" spans="1:11" x14ac:dyDescent="0.25">
      <c r="A201">
        <f t="shared" si="3"/>
        <v>3.9800000000000031</v>
      </c>
      <c r="B201">
        <v>-8.1206840533885691E-3</v>
      </c>
      <c r="C201">
        <v>0.46321018718913098</v>
      </c>
      <c r="D201">
        <v>0.80301289442514501</v>
      </c>
      <c r="E201">
        <v>0.69677021337996303</v>
      </c>
      <c r="F201">
        <v>-8.3761174343614901E-3</v>
      </c>
      <c r="G201">
        <v>-8.3048402073981099E-3</v>
      </c>
      <c r="H201">
        <v>0.28268499542249698</v>
      </c>
      <c r="I201">
        <v>0.82926626489991295</v>
      </c>
      <c r="J201">
        <v>0.78605269722723703</v>
      </c>
      <c r="K201">
        <v>-7.7572134745568597E-3</v>
      </c>
    </row>
    <row r="202" spans="1:11" x14ac:dyDescent="0.25">
      <c r="A202">
        <f t="shared" si="3"/>
        <v>4.0000000000000027</v>
      </c>
      <c r="B202">
        <v>-4.63180949927091E-3</v>
      </c>
      <c r="C202">
        <v>0.45986791117277398</v>
      </c>
      <c r="D202">
        <v>0.80104777216313305</v>
      </c>
      <c r="E202">
        <v>0.69650483176016798</v>
      </c>
      <c r="F202">
        <v>-4.9336880235998897E-3</v>
      </c>
      <c r="G202">
        <v>-4.8484543217682599E-3</v>
      </c>
      <c r="H202">
        <v>0.28092540974202701</v>
      </c>
      <c r="I202">
        <v>0.82875594253930096</v>
      </c>
      <c r="J202">
        <v>0.78643316915099504</v>
      </c>
      <c r="K202">
        <v>-4.2769716455447098E-3</v>
      </c>
    </row>
    <row r="203" spans="1:11" x14ac:dyDescent="0.25">
      <c r="A203">
        <f t="shared" si="3"/>
        <v>4.0200000000000022</v>
      </c>
      <c r="B203">
        <v>-3.46399618455184E-3</v>
      </c>
      <c r="C203">
        <v>0.45870650777080402</v>
      </c>
      <c r="D203">
        <v>0.80036935036518098</v>
      </c>
      <c r="E203">
        <v>0.69641106533166297</v>
      </c>
      <c r="F203">
        <v>-3.7800747231151901E-3</v>
      </c>
      <c r="G203">
        <v>-3.6896958283703899E-3</v>
      </c>
      <c r="H203">
        <v>0.280313922007496</v>
      </c>
      <c r="I203">
        <v>0.82857470946367195</v>
      </c>
      <c r="J203">
        <v>0.78656019098845598</v>
      </c>
      <c r="K203">
        <v>-3.1134655519189898E-3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3"/>
  <sheetViews>
    <sheetView topLeftCell="C1" workbookViewId="0">
      <selection activeCell="M1" sqref="M1:V1048576"/>
    </sheetView>
  </sheetViews>
  <sheetFormatPr defaultRowHeight="15" x14ac:dyDescent="0.25"/>
  <sheetData>
    <row r="1" spans="1:22" x14ac:dyDescent="0.25">
      <c r="A1" t="s">
        <v>12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M1" t="s">
        <v>0</v>
      </c>
      <c r="N1" t="s">
        <v>1</v>
      </c>
      <c r="O1" t="s">
        <v>2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U1" t="s">
        <v>10</v>
      </c>
      <c r="V1" t="s">
        <v>11</v>
      </c>
    </row>
    <row r="2" spans="1:22" x14ac:dyDescent="0.25">
      <c r="A2">
        <v>0</v>
      </c>
      <c r="B2">
        <v>0</v>
      </c>
      <c r="C2">
        <v>-5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>
        <f>B2*PI()/180</f>
        <v>0</v>
      </c>
      <c r="N2">
        <f>C2*PI()/180</f>
        <v>-8.7266462599716474E-2</v>
      </c>
      <c r="O2">
        <f>D2*PI()/180</f>
        <v>0</v>
      </c>
      <c r="P2">
        <f>E2*PI()/180</f>
        <v>0</v>
      </c>
      <c r="Q2">
        <f>F2*PI()/180</f>
        <v>0</v>
      </c>
      <c r="R2">
        <f>G2*PI()/180</f>
        <v>0</v>
      </c>
      <c r="S2">
        <f>H2*PI()/180</f>
        <v>0</v>
      </c>
      <c r="T2">
        <f>I2*PI()/180</f>
        <v>0</v>
      </c>
      <c r="U2">
        <f>J2*PI()/180</f>
        <v>0</v>
      </c>
      <c r="V2">
        <f>K2*PI()/180</f>
        <v>0</v>
      </c>
    </row>
    <row r="3" spans="1:22" x14ac:dyDescent="0.25">
      <c r="A3">
        <v>0.02</v>
      </c>
      <c r="B3">
        <v>0</v>
      </c>
      <c r="C3">
        <v>-5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>
        <f t="shared" ref="M3:M66" si="0">B3*PI()/180</f>
        <v>0</v>
      </c>
      <c r="N3">
        <f t="shared" ref="N3:N66" si="1">C3*PI()/180</f>
        <v>-8.7266462599716474E-2</v>
      </c>
      <c r="O3">
        <f t="shared" ref="O3:O66" si="2">D3*PI()/180</f>
        <v>0</v>
      </c>
      <c r="P3">
        <f t="shared" ref="P3:P66" si="3">E3*PI()/180</f>
        <v>0</v>
      </c>
      <c r="Q3">
        <f t="shared" ref="Q3:Q66" si="4">F3*PI()/180</f>
        <v>0</v>
      </c>
      <c r="R3">
        <f t="shared" ref="R3:R66" si="5">G3*PI()/180</f>
        <v>0</v>
      </c>
      <c r="S3">
        <f t="shared" ref="S3:S66" si="6">H3*PI()/180</f>
        <v>0</v>
      </c>
      <c r="T3">
        <f t="shared" ref="T3:T66" si="7">I3*PI()/180</f>
        <v>0</v>
      </c>
      <c r="U3">
        <f t="shared" ref="U3:U66" si="8">J3*PI()/180</f>
        <v>0</v>
      </c>
      <c r="V3">
        <f t="shared" ref="V3:V66" si="9">K3*PI()/180</f>
        <v>0</v>
      </c>
    </row>
    <row r="4" spans="1:22" x14ac:dyDescent="0.25">
      <c r="A4">
        <v>0.04</v>
      </c>
      <c r="B4">
        <v>0</v>
      </c>
      <c r="C4">
        <v>-5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M4">
        <f t="shared" si="0"/>
        <v>0</v>
      </c>
      <c r="N4">
        <f t="shared" si="1"/>
        <v>-8.7266462599716474E-2</v>
      </c>
      <c r="O4">
        <f t="shared" si="2"/>
        <v>0</v>
      </c>
      <c r="P4">
        <f t="shared" si="3"/>
        <v>0</v>
      </c>
      <c r="Q4">
        <f t="shared" si="4"/>
        <v>0</v>
      </c>
      <c r="R4">
        <f t="shared" si="5"/>
        <v>0</v>
      </c>
      <c r="S4">
        <f t="shared" si="6"/>
        <v>0</v>
      </c>
      <c r="T4">
        <f t="shared" si="7"/>
        <v>0</v>
      </c>
      <c r="U4">
        <f t="shared" si="8"/>
        <v>0</v>
      </c>
      <c r="V4">
        <f t="shared" si="9"/>
        <v>0</v>
      </c>
    </row>
    <row r="5" spans="1:22" x14ac:dyDescent="0.25">
      <c r="A5">
        <v>0.06</v>
      </c>
      <c r="B5">
        <v>0</v>
      </c>
      <c r="C5">
        <v>-5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>
        <f t="shared" si="0"/>
        <v>0</v>
      </c>
      <c r="N5">
        <f t="shared" si="1"/>
        <v>-8.7266462599716474E-2</v>
      </c>
      <c r="O5">
        <f t="shared" si="2"/>
        <v>0</v>
      </c>
      <c r="P5">
        <f t="shared" si="3"/>
        <v>0</v>
      </c>
      <c r="Q5">
        <f t="shared" si="4"/>
        <v>0</v>
      </c>
      <c r="R5">
        <f t="shared" si="5"/>
        <v>0</v>
      </c>
      <c r="S5">
        <f t="shared" si="6"/>
        <v>0</v>
      </c>
      <c r="T5">
        <f t="shared" si="7"/>
        <v>0</v>
      </c>
      <c r="U5">
        <f t="shared" si="8"/>
        <v>0</v>
      </c>
      <c r="V5">
        <f t="shared" si="9"/>
        <v>0</v>
      </c>
    </row>
    <row r="6" spans="1:22" x14ac:dyDescent="0.25">
      <c r="A6">
        <v>0.08</v>
      </c>
      <c r="B6">
        <v>0</v>
      </c>
      <c r="C6">
        <v>-5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M6">
        <f t="shared" si="0"/>
        <v>0</v>
      </c>
      <c r="N6">
        <f t="shared" si="1"/>
        <v>-8.7266462599716474E-2</v>
      </c>
      <c r="O6">
        <f t="shared" si="2"/>
        <v>0</v>
      </c>
      <c r="P6">
        <f t="shared" si="3"/>
        <v>0</v>
      </c>
      <c r="Q6">
        <f t="shared" si="4"/>
        <v>0</v>
      </c>
      <c r="R6">
        <f t="shared" si="5"/>
        <v>0</v>
      </c>
      <c r="S6">
        <f t="shared" si="6"/>
        <v>0</v>
      </c>
      <c r="T6">
        <f t="shared" si="7"/>
        <v>0</v>
      </c>
      <c r="U6">
        <f t="shared" si="8"/>
        <v>0</v>
      </c>
      <c r="V6">
        <f t="shared" si="9"/>
        <v>0</v>
      </c>
    </row>
    <row r="7" spans="1:22" x14ac:dyDescent="0.25">
      <c r="A7">
        <v>0.1</v>
      </c>
      <c r="B7">
        <v>0</v>
      </c>
      <c r="C7">
        <v>-3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M7">
        <f t="shared" si="0"/>
        <v>0</v>
      </c>
      <c r="N7">
        <f t="shared" si="1"/>
        <v>-5.2359877559829883E-2</v>
      </c>
      <c r="O7">
        <f t="shared" si="2"/>
        <v>0</v>
      </c>
      <c r="P7">
        <f t="shared" si="3"/>
        <v>0</v>
      </c>
      <c r="Q7">
        <f t="shared" si="4"/>
        <v>0</v>
      </c>
      <c r="R7">
        <f t="shared" si="5"/>
        <v>0</v>
      </c>
      <c r="S7">
        <f t="shared" si="6"/>
        <v>0</v>
      </c>
      <c r="T7">
        <f t="shared" si="7"/>
        <v>0</v>
      </c>
      <c r="U7">
        <f t="shared" si="8"/>
        <v>0</v>
      </c>
      <c r="V7">
        <f t="shared" si="9"/>
        <v>0</v>
      </c>
    </row>
    <row r="8" spans="1:22" x14ac:dyDescent="0.25">
      <c r="A8">
        <v>0.12000000000000001</v>
      </c>
      <c r="B8">
        <v>0</v>
      </c>
      <c r="C8">
        <v>-3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M8">
        <f t="shared" si="0"/>
        <v>0</v>
      </c>
      <c r="N8">
        <f t="shared" si="1"/>
        <v>-5.2359877559829883E-2</v>
      </c>
      <c r="O8">
        <f t="shared" si="2"/>
        <v>0</v>
      </c>
      <c r="P8">
        <f t="shared" si="3"/>
        <v>0</v>
      </c>
      <c r="Q8">
        <f t="shared" si="4"/>
        <v>0</v>
      </c>
      <c r="R8">
        <f t="shared" si="5"/>
        <v>0</v>
      </c>
      <c r="S8">
        <f t="shared" si="6"/>
        <v>0</v>
      </c>
      <c r="T8">
        <f t="shared" si="7"/>
        <v>0</v>
      </c>
      <c r="U8">
        <f t="shared" si="8"/>
        <v>0</v>
      </c>
      <c r="V8">
        <f t="shared" si="9"/>
        <v>0</v>
      </c>
    </row>
    <row r="9" spans="1:22" x14ac:dyDescent="0.25">
      <c r="A9">
        <v>0.14000000000000001</v>
      </c>
      <c r="B9">
        <v>0</v>
      </c>
      <c r="C9">
        <v>-3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M9">
        <f t="shared" si="0"/>
        <v>0</v>
      </c>
      <c r="N9">
        <f t="shared" si="1"/>
        <v>-5.2359877559829883E-2</v>
      </c>
      <c r="O9">
        <f t="shared" si="2"/>
        <v>0</v>
      </c>
      <c r="P9">
        <f t="shared" si="3"/>
        <v>0</v>
      </c>
      <c r="Q9">
        <f t="shared" si="4"/>
        <v>0</v>
      </c>
      <c r="R9">
        <f t="shared" si="5"/>
        <v>0</v>
      </c>
      <c r="S9">
        <f t="shared" si="6"/>
        <v>0</v>
      </c>
      <c r="T9">
        <f t="shared" si="7"/>
        <v>0</v>
      </c>
      <c r="U9">
        <f t="shared" si="8"/>
        <v>0</v>
      </c>
      <c r="V9">
        <f t="shared" si="9"/>
        <v>0</v>
      </c>
    </row>
    <row r="10" spans="1:22" x14ac:dyDescent="0.25">
      <c r="A10">
        <v>0.16</v>
      </c>
      <c r="B10">
        <v>0</v>
      </c>
      <c r="C10">
        <v>-3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M10">
        <f t="shared" si="0"/>
        <v>0</v>
      </c>
      <c r="N10">
        <f t="shared" si="1"/>
        <v>-5.2359877559829883E-2</v>
      </c>
      <c r="O10">
        <f t="shared" si="2"/>
        <v>0</v>
      </c>
      <c r="P10">
        <f t="shared" si="3"/>
        <v>0</v>
      </c>
      <c r="Q10">
        <f t="shared" si="4"/>
        <v>0</v>
      </c>
      <c r="R10">
        <f t="shared" si="5"/>
        <v>0</v>
      </c>
      <c r="S10">
        <f t="shared" si="6"/>
        <v>0</v>
      </c>
      <c r="T10">
        <f t="shared" si="7"/>
        <v>0</v>
      </c>
      <c r="U10">
        <f t="shared" si="8"/>
        <v>0</v>
      </c>
      <c r="V10">
        <f t="shared" si="9"/>
        <v>0</v>
      </c>
    </row>
    <row r="11" spans="1:22" x14ac:dyDescent="0.25">
      <c r="A11">
        <v>0.18</v>
      </c>
      <c r="B11">
        <v>0</v>
      </c>
      <c r="C11">
        <v>-3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M11">
        <f t="shared" si="0"/>
        <v>0</v>
      </c>
      <c r="N11">
        <f t="shared" si="1"/>
        <v>-5.2359877559829883E-2</v>
      </c>
      <c r="O11">
        <f t="shared" si="2"/>
        <v>0</v>
      </c>
      <c r="P11">
        <f t="shared" si="3"/>
        <v>0</v>
      </c>
      <c r="Q11">
        <f t="shared" si="4"/>
        <v>0</v>
      </c>
      <c r="R11">
        <f t="shared" si="5"/>
        <v>0</v>
      </c>
      <c r="S11">
        <f t="shared" si="6"/>
        <v>0</v>
      </c>
      <c r="T11">
        <f t="shared" si="7"/>
        <v>0</v>
      </c>
      <c r="U11">
        <f t="shared" si="8"/>
        <v>0</v>
      </c>
      <c r="V11">
        <f t="shared" si="9"/>
        <v>0</v>
      </c>
    </row>
    <row r="12" spans="1:22" x14ac:dyDescent="0.25">
      <c r="A12">
        <v>0.19999999999999998</v>
      </c>
      <c r="B12">
        <v>0</v>
      </c>
      <c r="C12">
        <v>-3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M12">
        <f t="shared" si="0"/>
        <v>0</v>
      </c>
      <c r="N12">
        <f t="shared" si="1"/>
        <v>-5.2359877559829883E-2</v>
      </c>
      <c r="O12">
        <f t="shared" si="2"/>
        <v>0</v>
      </c>
      <c r="P12">
        <f t="shared" si="3"/>
        <v>0</v>
      </c>
      <c r="Q12">
        <f t="shared" si="4"/>
        <v>0</v>
      </c>
      <c r="R12">
        <f t="shared" si="5"/>
        <v>0</v>
      </c>
      <c r="S12">
        <f t="shared" si="6"/>
        <v>0</v>
      </c>
      <c r="T12">
        <f t="shared" si="7"/>
        <v>0</v>
      </c>
      <c r="U12">
        <f t="shared" si="8"/>
        <v>0</v>
      </c>
      <c r="V12">
        <f t="shared" si="9"/>
        <v>0</v>
      </c>
    </row>
    <row r="13" spans="1:22" x14ac:dyDescent="0.25">
      <c r="A13">
        <v>0.21999999999999997</v>
      </c>
      <c r="B13">
        <v>0</v>
      </c>
      <c r="C13">
        <v>-3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M13">
        <f t="shared" si="0"/>
        <v>0</v>
      </c>
      <c r="N13">
        <f t="shared" si="1"/>
        <v>-5.2359877559829883E-2</v>
      </c>
      <c r="O13">
        <f t="shared" si="2"/>
        <v>0</v>
      </c>
      <c r="P13">
        <f t="shared" si="3"/>
        <v>0</v>
      </c>
      <c r="Q13">
        <f t="shared" si="4"/>
        <v>0</v>
      </c>
      <c r="R13">
        <f t="shared" si="5"/>
        <v>0</v>
      </c>
      <c r="S13">
        <f t="shared" si="6"/>
        <v>0</v>
      </c>
      <c r="T13">
        <f t="shared" si="7"/>
        <v>0</v>
      </c>
      <c r="U13">
        <f t="shared" si="8"/>
        <v>0</v>
      </c>
      <c r="V13">
        <f t="shared" si="9"/>
        <v>0</v>
      </c>
    </row>
    <row r="14" spans="1:22" x14ac:dyDescent="0.25">
      <c r="A14">
        <v>0.23999999999999996</v>
      </c>
      <c r="B14">
        <v>0</v>
      </c>
      <c r="C14">
        <v>-3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M14">
        <f t="shared" si="0"/>
        <v>0</v>
      </c>
      <c r="N14">
        <f t="shared" si="1"/>
        <v>-5.2359877559829883E-2</v>
      </c>
      <c r="O14">
        <f t="shared" si="2"/>
        <v>0</v>
      </c>
      <c r="P14">
        <f t="shared" si="3"/>
        <v>0</v>
      </c>
      <c r="Q14">
        <f t="shared" si="4"/>
        <v>0</v>
      </c>
      <c r="R14">
        <f t="shared" si="5"/>
        <v>0</v>
      </c>
      <c r="S14">
        <f t="shared" si="6"/>
        <v>0</v>
      </c>
      <c r="T14">
        <f t="shared" si="7"/>
        <v>0</v>
      </c>
      <c r="U14">
        <f t="shared" si="8"/>
        <v>0</v>
      </c>
      <c r="V14">
        <f t="shared" si="9"/>
        <v>0</v>
      </c>
    </row>
    <row r="15" spans="1:22" x14ac:dyDescent="0.25">
      <c r="A15">
        <v>0.25999999999999995</v>
      </c>
      <c r="B15">
        <v>0</v>
      </c>
      <c r="C15">
        <v>-3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M15">
        <f t="shared" si="0"/>
        <v>0</v>
      </c>
      <c r="N15">
        <f t="shared" si="1"/>
        <v>-5.2359877559829883E-2</v>
      </c>
      <c r="O15">
        <f t="shared" si="2"/>
        <v>0</v>
      </c>
      <c r="P15">
        <f t="shared" si="3"/>
        <v>0</v>
      </c>
      <c r="Q15">
        <f t="shared" si="4"/>
        <v>0</v>
      </c>
      <c r="R15">
        <f t="shared" si="5"/>
        <v>0</v>
      </c>
      <c r="S15">
        <f t="shared" si="6"/>
        <v>0</v>
      </c>
      <c r="T15">
        <f t="shared" si="7"/>
        <v>0</v>
      </c>
      <c r="U15">
        <f t="shared" si="8"/>
        <v>0</v>
      </c>
      <c r="V15">
        <f t="shared" si="9"/>
        <v>0</v>
      </c>
    </row>
    <row r="16" spans="1:22" x14ac:dyDescent="0.25">
      <c r="A16">
        <v>0.27999999999999997</v>
      </c>
      <c r="B16">
        <v>0</v>
      </c>
      <c r="C16">
        <v>-3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0</v>
      </c>
      <c r="M16">
        <f t="shared" si="0"/>
        <v>0</v>
      </c>
      <c r="N16">
        <f t="shared" si="1"/>
        <v>-5.2359877559829883E-2</v>
      </c>
      <c r="O16">
        <f t="shared" si="2"/>
        <v>0</v>
      </c>
      <c r="P16">
        <f t="shared" si="3"/>
        <v>0</v>
      </c>
      <c r="Q16">
        <f t="shared" si="4"/>
        <v>0</v>
      </c>
      <c r="R16">
        <f t="shared" si="5"/>
        <v>3.4906585039886591E-2</v>
      </c>
      <c r="S16">
        <f t="shared" si="6"/>
        <v>0</v>
      </c>
      <c r="T16">
        <f t="shared" si="7"/>
        <v>0</v>
      </c>
      <c r="U16">
        <f t="shared" si="8"/>
        <v>0</v>
      </c>
      <c r="V16">
        <f t="shared" si="9"/>
        <v>0</v>
      </c>
    </row>
    <row r="17" spans="1:22" x14ac:dyDescent="0.25">
      <c r="A17">
        <v>0.3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0</v>
      </c>
      <c r="M17">
        <f t="shared" si="0"/>
        <v>0</v>
      </c>
      <c r="N17">
        <f t="shared" si="1"/>
        <v>0</v>
      </c>
      <c r="O17">
        <f t="shared" si="2"/>
        <v>0</v>
      </c>
      <c r="P17">
        <f t="shared" si="3"/>
        <v>0</v>
      </c>
      <c r="Q17">
        <f t="shared" si="4"/>
        <v>0</v>
      </c>
      <c r="R17">
        <f t="shared" si="5"/>
        <v>3.4906585039886591E-2</v>
      </c>
      <c r="S17">
        <f t="shared" si="6"/>
        <v>0</v>
      </c>
      <c r="T17">
        <f t="shared" si="7"/>
        <v>0</v>
      </c>
      <c r="U17">
        <f t="shared" si="8"/>
        <v>0</v>
      </c>
      <c r="V17">
        <f t="shared" si="9"/>
        <v>0</v>
      </c>
    </row>
    <row r="18" spans="1:22" x14ac:dyDescent="0.25">
      <c r="A18">
        <v>0.32</v>
      </c>
      <c r="B18">
        <v>0</v>
      </c>
      <c r="C18">
        <v>0</v>
      </c>
      <c r="D18">
        <v>0</v>
      </c>
      <c r="E18">
        <v>0</v>
      </c>
      <c r="F18">
        <v>0</v>
      </c>
      <c r="G18">
        <v>2</v>
      </c>
      <c r="H18">
        <v>0</v>
      </c>
      <c r="I18">
        <v>0</v>
      </c>
      <c r="J18">
        <v>0</v>
      </c>
      <c r="K18">
        <v>0</v>
      </c>
      <c r="M18">
        <f t="shared" si="0"/>
        <v>0</v>
      </c>
      <c r="N18">
        <f t="shared" si="1"/>
        <v>0</v>
      </c>
      <c r="O18">
        <f t="shared" si="2"/>
        <v>0</v>
      </c>
      <c r="P18">
        <f t="shared" si="3"/>
        <v>0</v>
      </c>
      <c r="Q18">
        <f t="shared" si="4"/>
        <v>0</v>
      </c>
      <c r="R18">
        <f t="shared" si="5"/>
        <v>3.4906585039886591E-2</v>
      </c>
      <c r="S18">
        <f t="shared" si="6"/>
        <v>0</v>
      </c>
      <c r="T18">
        <f t="shared" si="7"/>
        <v>0</v>
      </c>
      <c r="U18">
        <f t="shared" si="8"/>
        <v>0</v>
      </c>
      <c r="V18">
        <f t="shared" si="9"/>
        <v>0</v>
      </c>
    </row>
    <row r="19" spans="1:22" x14ac:dyDescent="0.25">
      <c r="A19">
        <v>0.34</v>
      </c>
      <c r="B19">
        <v>0</v>
      </c>
      <c r="C19">
        <v>0</v>
      </c>
      <c r="D19">
        <v>0</v>
      </c>
      <c r="E19">
        <v>0</v>
      </c>
      <c r="F19">
        <v>0</v>
      </c>
      <c r="G19">
        <v>2</v>
      </c>
      <c r="H19">
        <v>0</v>
      </c>
      <c r="I19">
        <v>0</v>
      </c>
      <c r="J19">
        <v>0</v>
      </c>
      <c r="K19">
        <v>0</v>
      </c>
      <c r="M19">
        <f t="shared" si="0"/>
        <v>0</v>
      </c>
      <c r="N19">
        <f t="shared" si="1"/>
        <v>0</v>
      </c>
      <c r="O19">
        <f t="shared" si="2"/>
        <v>0</v>
      </c>
      <c r="P19">
        <f t="shared" si="3"/>
        <v>0</v>
      </c>
      <c r="Q19">
        <f t="shared" si="4"/>
        <v>0</v>
      </c>
      <c r="R19">
        <f t="shared" si="5"/>
        <v>3.4906585039886591E-2</v>
      </c>
      <c r="S19">
        <f t="shared" si="6"/>
        <v>0</v>
      </c>
      <c r="T19">
        <f t="shared" si="7"/>
        <v>0</v>
      </c>
      <c r="U19">
        <f t="shared" si="8"/>
        <v>0</v>
      </c>
      <c r="V19">
        <f t="shared" si="9"/>
        <v>0</v>
      </c>
    </row>
    <row r="20" spans="1:22" x14ac:dyDescent="0.25">
      <c r="A20">
        <v>0.36000000000000004</v>
      </c>
      <c r="B20">
        <v>0</v>
      </c>
      <c r="C20">
        <v>0</v>
      </c>
      <c r="D20">
        <v>0</v>
      </c>
      <c r="E20">
        <v>0</v>
      </c>
      <c r="F20">
        <v>0</v>
      </c>
      <c r="G20">
        <v>2</v>
      </c>
      <c r="H20">
        <v>0</v>
      </c>
      <c r="I20">
        <v>0</v>
      </c>
      <c r="J20">
        <v>0</v>
      </c>
      <c r="K20">
        <v>0</v>
      </c>
      <c r="M20">
        <f t="shared" si="0"/>
        <v>0</v>
      </c>
      <c r="N20">
        <f t="shared" si="1"/>
        <v>0</v>
      </c>
      <c r="O20">
        <f t="shared" si="2"/>
        <v>0</v>
      </c>
      <c r="P20">
        <f t="shared" si="3"/>
        <v>0</v>
      </c>
      <c r="Q20">
        <f t="shared" si="4"/>
        <v>0</v>
      </c>
      <c r="R20">
        <f t="shared" si="5"/>
        <v>3.4906585039886591E-2</v>
      </c>
      <c r="S20">
        <f t="shared" si="6"/>
        <v>0</v>
      </c>
      <c r="T20">
        <f t="shared" si="7"/>
        <v>0</v>
      </c>
      <c r="U20">
        <f t="shared" si="8"/>
        <v>0</v>
      </c>
      <c r="V20">
        <f t="shared" si="9"/>
        <v>0</v>
      </c>
    </row>
    <row r="21" spans="1:22" x14ac:dyDescent="0.25">
      <c r="A21">
        <v>0.38000000000000006</v>
      </c>
      <c r="B21">
        <v>0</v>
      </c>
      <c r="C21">
        <v>0</v>
      </c>
      <c r="D21">
        <v>0</v>
      </c>
      <c r="E21">
        <v>0</v>
      </c>
      <c r="F21">
        <v>0</v>
      </c>
      <c r="G21">
        <v>3</v>
      </c>
      <c r="H21">
        <v>0</v>
      </c>
      <c r="I21">
        <v>0</v>
      </c>
      <c r="J21">
        <v>0</v>
      </c>
      <c r="K21">
        <v>0</v>
      </c>
      <c r="M21">
        <f t="shared" si="0"/>
        <v>0</v>
      </c>
      <c r="N21">
        <f t="shared" si="1"/>
        <v>0</v>
      </c>
      <c r="O21">
        <f t="shared" si="2"/>
        <v>0</v>
      </c>
      <c r="P21">
        <f t="shared" si="3"/>
        <v>0</v>
      </c>
      <c r="Q21">
        <f t="shared" si="4"/>
        <v>0</v>
      </c>
      <c r="R21">
        <f t="shared" si="5"/>
        <v>5.2359877559829883E-2</v>
      </c>
      <c r="S21">
        <f t="shared" si="6"/>
        <v>0</v>
      </c>
      <c r="T21">
        <f t="shared" si="7"/>
        <v>0</v>
      </c>
      <c r="U21">
        <f t="shared" si="8"/>
        <v>0</v>
      </c>
      <c r="V21">
        <f t="shared" si="9"/>
        <v>0</v>
      </c>
    </row>
    <row r="22" spans="1:22" x14ac:dyDescent="0.25">
      <c r="A22">
        <v>0.40000000000000008</v>
      </c>
      <c r="B22">
        <v>0</v>
      </c>
      <c r="C22">
        <v>0</v>
      </c>
      <c r="D22">
        <v>0</v>
      </c>
      <c r="E22">
        <v>0</v>
      </c>
      <c r="F22">
        <v>0</v>
      </c>
      <c r="G22">
        <v>3</v>
      </c>
      <c r="H22">
        <v>0</v>
      </c>
      <c r="I22">
        <v>0</v>
      </c>
      <c r="J22">
        <v>0</v>
      </c>
      <c r="K22">
        <v>0</v>
      </c>
      <c r="M22">
        <f t="shared" si="0"/>
        <v>0</v>
      </c>
      <c r="N22">
        <f t="shared" si="1"/>
        <v>0</v>
      </c>
      <c r="O22">
        <f t="shared" si="2"/>
        <v>0</v>
      </c>
      <c r="P22">
        <f t="shared" si="3"/>
        <v>0</v>
      </c>
      <c r="Q22">
        <f t="shared" si="4"/>
        <v>0</v>
      </c>
      <c r="R22">
        <f t="shared" si="5"/>
        <v>5.2359877559829883E-2</v>
      </c>
      <c r="S22">
        <f t="shared" si="6"/>
        <v>0</v>
      </c>
      <c r="T22">
        <f t="shared" si="7"/>
        <v>0</v>
      </c>
      <c r="U22">
        <f t="shared" si="8"/>
        <v>0</v>
      </c>
      <c r="V22">
        <f t="shared" si="9"/>
        <v>0</v>
      </c>
    </row>
    <row r="23" spans="1:22" x14ac:dyDescent="0.25">
      <c r="A23">
        <v>0.4200000000000001</v>
      </c>
      <c r="B23">
        <v>0</v>
      </c>
      <c r="C23">
        <v>0</v>
      </c>
      <c r="D23">
        <v>0</v>
      </c>
      <c r="E23">
        <v>0</v>
      </c>
      <c r="F23">
        <v>0</v>
      </c>
      <c r="G23">
        <v>3</v>
      </c>
      <c r="H23">
        <v>0</v>
      </c>
      <c r="I23">
        <v>0</v>
      </c>
      <c r="J23">
        <v>0</v>
      </c>
      <c r="K23">
        <v>0</v>
      </c>
      <c r="M23">
        <f t="shared" si="0"/>
        <v>0</v>
      </c>
      <c r="N23">
        <f t="shared" si="1"/>
        <v>0</v>
      </c>
      <c r="O23">
        <f t="shared" si="2"/>
        <v>0</v>
      </c>
      <c r="P23">
        <f t="shared" si="3"/>
        <v>0</v>
      </c>
      <c r="Q23">
        <f t="shared" si="4"/>
        <v>0</v>
      </c>
      <c r="R23">
        <f t="shared" si="5"/>
        <v>5.2359877559829883E-2</v>
      </c>
      <c r="S23">
        <f t="shared" si="6"/>
        <v>0</v>
      </c>
      <c r="T23">
        <f t="shared" si="7"/>
        <v>0</v>
      </c>
      <c r="U23">
        <f t="shared" si="8"/>
        <v>0</v>
      </c>
      <c r="V23">
        <f t="shared" si="9"/>
        <v>0</v>
      </c>
    </row>
    <row r="24" spans="1:22" x14ac:dyDescent="0.25">
      <c r="A24">
        <v>0.44000000000000011</v>
      </c>
      <c r="B24">
        <v>0</v>
      </c>
      <c r="C24">
        <v>0</v>
      </c>
      <c r="D24">
        <v>0</v>
      </c>
      <c r="E24">
        <v>0</v>
      </c>
      <c r="F24">
        <v>0</v>
      </c>
      <c r="G24">
        <v>3</v>
      </c>
      <c r="H24">
        <v>0</v>
      </c>
      <c r="I24">
        <v>0</v>
      </c>
      <c r="J24">
        <v>0</v>
      </c>
      <c r="K24">
        <v>0</v>
      </c>
      <c r="M24">
        <f t="shared" si="0"/>
        <v>0</v>
      </c>
      <c r="N24">
        <f t="shared" si="1"/>
        <v>0</v>
      </c>
      <c r="O24">
        <f t="shared" si="2"/>
        <v>0</v>
      </c>
      <c r="P24">
        <f t="shared" si="3"/>
        <v>0</v>
      </c>
      <c r="Q24">
        <f t="shared" si="4"/>
        <v>0</v>
      </c>
      <c r="R24">
        <f t="shared" si="5"/>
        <v>5.2359877559829883E-2</v>
      </c>
      <c r="S24">
        <f t="shared" si="6"/>
        <v>0</v>
      </c>
      <c r="T24">
        <f t="shared" si="7"/>
        <v>0</v>
      </c>
      <c r="U24">
        <f t="shared" si="8"/>
        <v>0</v>
      </c>
      <c r="V24">
        <f t="shared" si="9"/>
        <v>0</v>
      </c>
    </row>
    <row r="25" spans="1:22" x14ac:dyDescent="0.25">
      <c r="A25">
        <v>0.46000000000000013</v>
      </c>
      <c r="B25">
        <v>0</v>
      </c>
      <c r="C25">
        <v>0</v>
      </c>
      <c r="D25">
        <v>0</v>
      </c>
      <c r="E25">
        <v>0</v>
      </c>
      <c r="F25">
        <v>0</v>
      </c>
      <c r="G25">
        <v>3</v>
      </c>
      <c r="H25">
        <v>0</v>
      </c>
      <c r="I25">
        <v>0</v>
      </c>
      <c r="J25">
        <v>0</v>
      </c>
      <c r="K25">
        <v>0</v>
      </c>
      <c r="M25">
        <f t="shared" si="0"/>
        <v>0</v>
      </c>
      <c r="N25">
        <f t="shared" si="1"/>
        <v>0</v>
      </c>
      <c r="O25">
        <f t="shared" si="2"/>
        <v>0</v>
      </c>
      <c r="P25">
        <f t="shared" si="3"/>
        <v>0</v>
      </c>
      <c r="Q25">
        <f t="shared" si="4"/>
        <v>0</v>
      </c>
      <c r="R25">
        <f t="shared" si="5"/>
        <v>5.2359877559829883E-2</v>
      </c>
      <c r="S25">
        <f t="shared" si="6"/>
        <v>0</v>
      </c>
      <c r="T25">
        <f t="shared" si="7"/>
        <v>0</v>
      </c>
      <c r="U25">
        <f t="shared" si="8"/>
        <v>0</v>
      </c>
      <c r="V25">
        <f t="shared" si="9"/>
        <v>0</v>
      </c>
    </row>
    <row r="26" spans="1:22" x14ac:dyDescent="0.25">
      <c r="A26">
        <v>0.48000000000000015</v>
      </c>
      <c r="B26">
        <v>0</v>
      </c>
      <c r="C26">
        <v>0</v>
      </c>
      <c r="D26">
        <v>0</v>
      </c>
      <c r="E26">
        <v>0</v>
      </c>
      <c r="F26">
        <v>0</v>
      </c>
      <c r="G26">
        <v>5</v>
      </c>
      <c r="H26">
        <v>0</v>
      </c>
      <c r="I26">
        <v>0</v>
      </c>
      <c r="J26">
        <v>0</v>
      </c>
      <c r="K26">
        <v>0</v>
      </c>
      <c r="M26">
        <f t="shared" si="0"/>
        <v>0</v>
      </c>
      <c r="N26">
        <f t="shared" si="1"/>
        <v>0</v>
      </c>
      <c r="O26">
        <f t="shared" si="2"/>
        <v>0</v>
      </c>
      <c r="P26">
        <f t="shared" si="3"/>
        <v>0</v>
      </c>
      <c r="Q26">
        <f t="shared" si="4"/>
        <v>0</v>
      </c>
      <c r="R26">
        <f t="shared" si="5"/>
        <v>8.7266462599716474E-2</v>
      </c>
      <c r="S26">
        <f t="shared" si="6"/>
        <v>0</v>
      </c>
      <c r="T26">
        <f t="shared" si="7"/>
        <v>0</v>
      </c>
      <c r="U26">
        <f t="shared" si="8"/>
        <v>0</v>
      </c>
      <c r="V26">
        <f t="shared" si="9"/>
        <v>0</v>
      </c>
    </row>
    <row r="27" spans="1:22" x14ac:dyDescent="0.25">
      <c r="A27">
        <v>0.50000000000000011</v>
      </c>
      <c r="B27">
        <v>0</v>
      </c>
      <c r="C27">
        <v>0</v>
      </c>
      <c r="D27">
        <v>0</v>
      </c>
      <c r="E27">
        <v>0</v>
      </c>
      <c r="F27">
        <v>0</v>
      </c>
      <c r="G27">
        <v>5</v>
      </c>
      <c r="H27">
        <v>0</v>
      </c>
      <c r="I27">
        <v>0</v>
      </c>
      <c r="J27">
        <v>-2</v>
      </c>
      <c r="K27">
        <v>0</v>
      </c>
      <c r="M27">
        <f t="shared" si="0"/>
        <v>0</v>
      </c>
      <c r="N27">
        <f t="shared" si="1"/>
        <v>0</v>
      </c>
      <c r="O27">
        <f t="shared" si="2"/>
        <v>0</v>
      </c>
      <c r="P27">
        <f t="shared" si="3"/>
        <v>0</v>
      </c>
      <c r="Q27">
        <f t="shared" si="4"/>
        <v>0</v>
      </c>
      <c r="R27">
        <f t="shared" si="5"/>
        <v>8.7266462599716474E-2</v>
      </c>
      <c r="S27">
        <f t="shared" si="6"/>
        <v>0</v>
      </c>
      <c r="T27">
        <f t="shared" si="7"/>
        <v>0</v>
      </c>
      <c r="U27">
        <f t="shared" si="8"/>
        <v>-3.4906585039886591E-2</v>
      </c>
      <c r="V27">
        <f t="shared" si="9"/>
        <v>0</v>
      </c>
    </row>
    <row r="28" spans="1:22" x14ac:dyDescent="0.25">
      <c r="A28">
        <v>0.52000000000000013</v>
      </c>
      <c r="B28">
        <v>0</v>
      </c>
      <c r="C28">
        <v>0</v>
      </c>
      <c r="D28">
        <v>0</v>
      </c>
      <c r="E28">
        <v>0</v>
      </c>
      <c r="F28">
        <v>0</v>
      </c>
      <c r="G28">
        <v>5</v>
      </c>
      <c r="H28">
        <v>0</v>
      </c>
      <c r="I28">
        <v>0</v>
      </c>
      <c r="J28">
        <v>-2</v>
      </c>
      <c r="K28">
        <v>0</v>
      </c>
      <c r="M28">
        <f t="shared" si="0"/>
        <v>0</v>
      </c>
      <c r="N28">
        <f t="shared" si="1"/>
        <v>0</v>
      </c>
      <c r="O28">
        <f t="shared" si="2"/>
        <v>0</v>
      </c>
      <c r="P28">
        <f t="shared" si="3"/>
        <v>0</v>
      </c>
      <c r="Q28">
        <f t="shared" si="4"/>
        <v>0</v>
      </c>
      <c r="R28">
        <f t="shared" si="5"/>
        <v>8.7266462599716474E-2</v>
      </c>
      <c r="S28">
        <f t="shared" si="6"/>
        <v>0</v>
      </c>
      <c r="T28">
        <f t="shared" si="7"/>
        <v>0</v>
      </c>
      <c r="U28">
        <f t="shared" si="8"/>
        <v>-3.4906585039886591E-2</v>
      </c>
      <c r="V28">
        <f t="shared" si="9"/>
        <v>0</v>
      </c>
    </row>
    <row r="29" spans="1:22" x14ac:dyDescent="0.25">
      <c r="A29">
        <v>0.54000000000000015</v>
      </c>
      <c r="B29">
        <v>0</v>
      </c>
      <c r="C29">
        <v>0</v>
      </c>
      <c r="D29">
        <v>0</v>
      </c>
      <c r="E29">
        <v>0</v>
      </c>
      <c r="F29">
        <v>0</v>
      </c>
      <c r="G29">
        <v>5</v>
      </c>
      <c r="H29">
        <v>0</v>
      </c>
      <c r="I29">
        <v>0</v>
      </c>
      <c r="J29">
        <v>-2</v>
      </c>
      <c r="K29">
        <v>0</v>
      </c>
      <c r="M29">
        <f t="shared" si="0"/>
        <v>0</v>
      </c>
      <c r="N29">
        <f t="shared" si="1"/>
        <v>0</v>
      </c>
      <c r="O29">
        <f t="shared" si="2"/>
        <v>0</v>
      </c>
      <c r="P29">
        <f t="shared" si="3"/>
        <v>0</v>
      </c>
      <c r="Q29">
        <f t="shared" si="4"/>
        <v>0</v>
      </c>
      <c r="R29">
        <f t="shared" si="5"/>
        <v>8.7266462599716474E-2</v>
      </c>
      <c r="S29">
        <f t="shared" si="6"/>
        <v>0</v>
      </c>
      <c r="T29">
        <f t="shared" si="7"/>
        <v>0</v>
      </c>
      <c r="U29">
        <f t="shared" si="8"/>
        <v>-3.4906585039886591E-2</v>
      </c>
      <c r="V29">
        <f t="shared" si="9"/>
        <v>0</v>
      </c>
    </row>
    <row r="30" spans="1:22" x14ac:dyDescent="0.25">
      <c r="A30">
        <v>0.56000000000000016</v>
      </c>
      <c r="B30">
        <v>0</v>
      </c>
      <c r="C30">
        <v>0</v>
      </c>
      <c r="D30">
        <v>0</v>
      </c>
      <c r="E30">
        <v>0</v>
      </c>
      <c r="F30">
        <v>0</v>
      </c>
      <c r="G30">
        <v>5</v>
      </c>
      <c r="H30">
        <v>0</v>
      </c>
      <c r="I30">
        <v>0</v>
      </c>
      <c r="J30">
        <v>-2</v>
      </c>
      <c r="K30">
        <v>0</v>
      </c>
      <c r="M30">
        <f t="shared" si="0"/>
        <v>0</v>
      </c>
      <c r="N30">
        <f t="shared" si="1"/>
        <v>0</v>
      </c>
      <c r="O30">
        <f t="shared" si="2"/>
        <v>0</v>
      </c>
      <c r="P30">
        <f t="shared" si="3"/>
        <v>0</v>
      </c>
      <c r="Q30">
        <f t="shared" si="4"/>
        <v>0</v>
      </c>
      <c r="R30">
        <f t="shared" si="5"/>
        <v>8.7266462599716474E-2</v>
      </c>
      <c r="S30">
        <f t="shared" si="6"/>
        <v>0</v>
      </c>
      <c r="T30">
        <f t="shared" si="7"/>
        <v>0</v>
      </c>
      <c r="U30">
        <f t="shared" si="8"/>
        <v>-3.4906585039886591E-2</v>
      </c>
      <c r="V30">
        <f t="shared" si="9"/>
        <v>0</v>
      </c>
    </row>
    <row r="31" spans="1:22" x14ac:dyDescent="0.25">
      <c r="A31">
        <v>0.58000000000000018</v>
      </c>
      <c r="B31">
        <v>0</v>
      </c>
      <c r="C31">
        <v>0</v>
      </c>
      <c r="D31">
        <v>0</v>
      </c>
      <c r="E31">
        <v>0</v>
      </c>
      <c r="F31">
        <v>0</v>
      </c>
      <c r="G31">
        <v>5</v>
      </c>
      <c r="H31">
        <v>0</v>
      </c>
      <c r="I31">
        <v>0</v>
      </c>
      <c r="J31">
        <v>-2</v>
      </c>
      <c r="K31">
        <v>0</v>
      </c>
      <c r="M31">
        <f t="shared" si="0"/>
        <v>0</v>
      </c>
      <c r="N31">
        <f t="shared" si="1"/>
        <v>0</v>
      </c>
      <c r="O31">
        <f t="shared" si="2"/>
        <v>0</v>
      </c>
      <c r="P31">
        <f t="shared" si="3"/>
        <v>0</v>
      </c>
      <c r="Q31">
        <f t="shared" si="4"/>
        <v>0</v>
      </c>
      <c r="R31">
        <f t="shared" si="5"/>
        <v>8.7266462599716474E-2</v>
      </c>
      <c r="S31">
        <f t="shared" si="6"/>
        <v>0</v>
      </c>
      <c r="T31">
        <f t="shared" si="7"/>
        <v>0</v>
      </c>
      <c r="U31">
        <f t="shared" si="8"/>
        <v>-3.4906585039886591E-2</v>
      </c>
      <c r="V31">
        <f t="shared" si="9"/>
        <v>0</v>
      </c>
    </row>
    <row r="32" spans="1:22" x14ac:dyDescent="0.25">
      <c r="A32">
        <v>0.6000000000000002</v>
      </c>
      <c r="B32">
        <v>0</v>
      </c>
      <c r="C32">
        <v>0</v>
      </c>
      <c r="D32">
        <v>0</v>
      </c>
      <c r="E32">
        <v>0</v>
      </c>
      <c r="F32">
        <v>0</v>
      </c>
      <c r="G32">
        <v>5</v>
      </c>
      <c r="H32">
        <v>0</v>
      </c>
      <c r="I32">
        <v>0</v>
      </c>
      <c r="J32">
        <v>-2</v>
      </c>
      <c r="K32">
        <v>-3</v>
      </c>
      <c r="M32">
        <f t="shared" si="0"/>
        <v>0</v>
      </c>
      <c r="N32">
        <f t="shared" si="1"/>
        <v>0</v>
      </c>
      <c r="O32">
        <f t="shared" si="2"/>
        <v>0</v>
      </c>
      <c r="P32">
        <f t="shared" si="3"/>
        <v>0</v>
      </c>
      <c r="Q32">
        <f t="shared" si="4"/>
        <v>0</v>
      </c>
      <c r="R32">
        <f t="shared" si="5"/>
        <v>8.7266462599716474E-2</v>
      </c>
      <c r="S32">
        <f t="shared" si="6"/>
        <v>0</v>
      </c>
      <c r="T32">
        <f t="shared" si="7"/>
        <v>0</v>
      </c>
      <c r="U32">
        <f t="shared" si="8"/>
        <v>-3.4906585039886591E-2</v>
      </c>
      <c r="V32">
        <f t="shared" si="9"/>
        <v>-5.2359877559829883E-2</v>
      </c>
    </row>
    <row r="33" spans="1:22" x14ac:dyDescent="0.25">
      <c r="A33">
        <v>0.62000000000000022</v>
      </c>
      <c r="B33">
        <v>0</v>
      </c>
      <c r="C33">
        <v>0</v>
      </c>
      <c r="D33">
        <v>0</v>
      </c>
      <c r="E33">
        <v>0</v>
      </c>
      <c r="F33">
        <v>0</v>
      </c>
      <c r="G33">
        <v>5</v>
      </c>
      <c r="H33">
        <v>0</v>
      </c>
      <c r="I33">
        <v>0</v>
      </c>
      <c r="J33">
        <v>-2</v>
      </c>
      <c r="K33">
        <v>-3</v>
      </c>
      <c r="M33">
        <f t="shared" si="0"/>
        <v>0</v>
      </c>
      <c r="N33">
        <f t="shared" si="1"/>
        <v>0</v>
      </c>
      <c r="O33">
        <f t="shared" si="2"/>
        <v>0</v>
      </c>
      <c r="P33">
        <f t="shared" si="3"/>
        <v>0</v>
      </c>
      <c r="Q33">
        <f t="shared" si="4"/>
        <v>0</v>
      </c>
      <c r="R33">
        <f t="shared" si="5"/>
        <v>8.7266462599716474E-2</v>
      </c>
      <c r="S33">
        <f t="shared" si="6"/>
        <v>0</v>
      </c>
      <c r="T33">
        <f t="shared" si="7"/>
        <v>0</v>
      </c>
      <c r="U33">
        <f t="shared" si="8"/>
        <v>-3.4906585039886591E-2</v>
      </c>
      <c r="V33">
        <f t="shared" si="9"/>
        <v>-5.2359877559829883E-2</v>
      </c>
    </row>
    <row r="34" spans="1:22" x14ac:dyDescent="0.25">
      <c r="A34">
        <v>0.64000000000000024</v>
      </c>
      <c r="B34">
        <v>0</v>
      </c>
      <c r="C34">
        <v>0</v>
      </c>
      <c r="D34">
        <v>0</v>
      </c>
      <c r="E34">
        <v>0</v>
      </c>
      <c r="F34">
        <v>0</v>
      </c>
      <c r="G34">
        <v>5</v>
      </c>
      <c r="H34">
        <v>0</v>
      </c>
      <c r="I34">
        <v>0</v>
      </c>
      <c r="J34">
        <v>-2</v>
      </c>
      <c r="K34">
        <v>-3</v>
      </c>
      <c r="M34">
        <f t="shared" si="0"/>
        <v>0</v>
      </c>
      <c r="N34">
        <f t="shared" si="1"/>
        <v>0</v>
      </c>
      <c r="O34">
        <f t="shared" si="2"/>
        <v>0</v>
      </c>
      <c r="P34">
        <f t="shared" si="3"/>
        <v>0</v>
      </c>
      <c r="Q34">
        <f t="shared" si="4"/>
        <v>0</v>
      </c>
      <c r="R34">
        <f t="shared" si="5"/>
        <v>8.7266462599716474E-2</v>
      </c>
      <c r="S34">
        <f t="shared" si="6"/>
        <v>0</v>
      </c>
      <c r="T34">
        <f t="shared" si="7"/>
        <v>0</v>
      </c>
      <c r="U34">
        <f t="shared" si="8"/>
        <v>-3.4906585039886591E-2</v>
      </c>
      <c r="V34">
        <f t="shared" si="9"/>
        <v>-5.2359877559829883E-2</v>
      </c>
    </row>
    <row r="35" spans="1:22" x14ac:dyDescent="0.25">
      <c r="A35">
        <v>0.66000000000000025</v>
      </c>
      <c r="B35">
        <v>0</v>
      </c>
      <c r="C35">
        <v>0</v>
      </c>
      <c r="D35">
        <v>0</v>
      </c>
      <c r="E35">
        <v>0</v>
      </c>
      <c r="F35">
        <v>0</v>
      </c>
      <c r="G35">
        <v>5</v>
      </c>
      <c r="H35">
        <v>0</v>
      </c>
      <c r="I35">
        <v>0</v>
      </c>
      <c r="J35">
        <v>-2</v>
      </c>
      <c r="K35">
        <v>-3</v>
      </c>
      <c r="M35">
        <f t="shared" si="0"/>
        <v>0</v>
      </c>
      <c r="N35">
        <f t="shared" si="1"/>
        <v>0</v>
      </c>
      <c r="O35">
        <f t="shared" si="2"/>
        <v>0</v>
      </c>
      <c r="P35">
        <f t="shared" si="3"/>
        <v>0</v>
      </c>
      <c r="Q35">
        <f t="shared" si="4"/>
        <v>0</v>
      </c>
      <c r="R35">
        <f t="shared" si="5"/>
        <v>8.7266462599716474E-2</v>
      </c>
      <c r="S35">
        <f t="shared" si="6"/>
        <v>0</v>
      </c>
      <c r="T35">
        <f t="shared" si="7"/>
        <v>0</v>
      </c>
      <c r="U35">
        <f t="shared" si="8"/>
        <v>-3.4906585039886591E-2</v>
      </c>
      <c r="V35">
        <f t="shared" si="9"/>
        <v>-5.2359877559829883E-2</v>
      </c>
    </row>
    <row r="36" spans="1:22" x14ac:dyDescent="0.25">
      <c r="A36">
        <v>0.68000000000000027</v>
      </c>
      <c r="B36">
        <v>0</v>
      </c>
      <c r="C36">
        <v>0</v>
      </c>
      <c r="D36">
        <v>0</v>
      </c>
      <c r="E36">
        <v>0</v>
      </c>
      <c r="F36">
        <v>0</v>
      </c>
      <c r="G36">
        <v>5</v>
      </c>
      <c r="H36">
        <v>0</v>
      </c>
      <c r="I36">
        <v>0</v>
      </c>
      <c r="J36">
        <v>-2</v>
      </c>
      <c r="K36">
        <v>-3</v>
      </c>
      <c r="M36">
        <f t="shared" si="0"/>
        <v>0</v>
      </c>
      <c r="N36">
        <f t="shared" si="1"/>
        <v>0</v>
      </c>
      <c r="O36">
        <f t="shared" si="2"/>
        <v>0</v>
      </c>
      <c r="P36">
        <f t="shared" si="3"/>
        <v>0</v>
      </c>
      <c r="Q36">
        <f t="shared" si="4"/>
        <v>0</v>
      </c>
      <c r="R36">
        <f t="shared" si="5"/>
        <v>8.7266462599716474E-2</v>
      </c>
      <c r="S36">
        <f t="shared" si="6"/>
        <v>0</v>
      </c>
      <c r="T36">
        <f t="shared" si="7"/>
        <v>0</v>
      </c>
      <c r="U36">
        <f t="shared" si="8"/>
        <v>-3.4906585039886591E-2</v>
      </c>
      <c r="V36">
        <f t="shared" si="9"/>
        <v>-5.2359877559829883E-2</v>
      </c>
    </row>
    <row r="37" spans="1:22" x14ac:dyDescent="0.25">
      <c r="A37">
        <v>0.70000000000000029</v>
      </c>
      <c r="B37">
        <v>0</v>
      </c>
      <c r="C37">
        <v>0</v>
      </c>
      <c r="D37">
        <v>0</v>
      </c>
      <c r="E37">
        <v>0</v>
      </c>
      <c r="F37">
        <v>0</v>
      </c>
      <c r="G37">
        <v>5</v>
      </c>
      <c r="H37">
        <v>0</v>
      </c>
      <c r="I37">
        <v>0</v>
      </c>
      <c r="J37">
        <v>-2</v>
      </c>
      <c r="K37">
        <v>-3</v>
      </c>
      <c r="M37">
        <f t="shared" si="0"/>
        <v>0</v>
      </c>
      <c r="N37">
        <f t="shared" si="1"/>
        <v>0</v>
      </c>
      <c r="O37">
        <f t="shared" si="2"/>
        <v>0</v>
      </c>
      <c r="P37">
        <f t="shared" si="3"/>
        <v>0</v>
      </c>
      <c r="Q37">
        <f t="shared" si="4"/>
        <v>0</v>
      </c>
      <c r="R37">
        <f t="shared" si="5"/>
        <v>8.7266462599716474E-2</v>
      </c>
      <c r="S37">
        <f t="shared" si="6"/>
        <v>0</v>
      </c>
      <c r="T37">
        <f t="shared" si="7"/>
        <v>0</v>
      </c>
      <c r="U37">
        <f t="shared" si="8"/>
        <v>-3.4906585039886591E-2</v>
      </c>
      <c r="V37">
        <f t="shared" si="9"/>
        <v>-5.2359877559829883E-2</v>
      </c>
    </row>
    <row r="38" spans="1:22" x14ac:dyDescent="0.25">
      <c r="A38">
        <v>0.72000000000000031</v>
      </c>
      <c r="B38">
        <v>0</v>
      </c>
      <c r="C38">
        <v>0</v>
      </c>
      <c r="D38">
        <v>0</v>
      </c>
      <c r="E38">
        <v>0</v>
      </c>
      <c r="F38">
        <v>0</v>
      </c>
      <c r="G38">
        <v>5</v>
      </c>
      <c r="H38">
        <v>0</v>
      </c>
      <c r="I38">
        <v>0</v>
      </c>
      <c r="J38">
        <v>0</v>
      </c>
      <c r="K38">
        <v>-3</v>
      </c>
      <c r="M38">
        <f t="shared" si="0"/>
        <v>0</v>
      </c>
      <c r="N38">
        <f t="shared" si="1"/>
        <v>0</v>
      </c>
      <c r="O38">
        <f t="shared" si="2"/>
        <v>0</v>
      </c>
      <c r="P38">
        <f t="shared" si="3"/>
        <v>0</v>
      </c>
      <c r="Q38">
        <f t="shared" si="4"/>
        <v>0</v>
      </c>
      <c r="R38">
        <f t="shared" si="5"/>
        <v>8.7266462599716474E-2</v>
      </c>
      <c r="S38">
        <f t="shared" si="6"/>
        <v>0</v>
      </c>
      <c r="T38">
        <f t="shared" si="7"/>
        <v>0</v>
      </c>
      <c r="U38">
        <f t="shared" si="8"/>
        <v>0</v>
      </c>
      <c r="V38">
        <f t="shared" si="9"/>
        <v>-5.2359877559829883E-2</v>
      </c>
    </row>
    <row r="39" spans="1:22" x14ac:dyDescent="0.25">
      <c r="A39">
        <v>0.74000000000000032</v>
      </c>
      <c r="B39">
        <v>0</v>
      </c>
      <c r="C39">
        <v>0</v>
      </c>
      <c r="D39">
        <v>0</v>
      </c>
      <c r="E39">
        <v>0</v>
      </c>
      <c r="F39">
        <v>0</v>
      </c>
      <c r="G39">
        <v>5</v>
      </c>
      <c r="H39">
        <v>0</v>
      </c>
      <c r="I39">
        <v>0</v>
      </c>
      <c r="J39">
        <v>0</v>
      </c>
      <c r="K39">
        <v>-3</v>
      </c>
      <c r="M39">
        <f t="shared" si="0"/>
        <v>0</v>
      </c>
      <c r="N39">
        <f t="shared" si="1"/>
        <v>0</v>
      </c>
      <c r="O39">
        <f t="shared" si="2"/>
        <v>0</v>
      </c>
      <c r="P39">
        <f t="shared" si="3"/>
        <v>0</v>
      </c>
      <c r="Q39">
        <f t="shared" si="4"/>
        <v>0</v>
      </c>
      <c r="R39">
        <f t="shared" si="5"/>
        <v>8.7266462599716474E-2</v>
      </c>
      <c r="S39">
        <f t="shared" si="6"/>
        <v>0</v>
      </c>
      <c r="T39">
        <f t="shared" si="7"/>
        <v>0</v>
      </c>
      <c r="U39">
        <f t="shared" si="8"/>
        <v>0</v>
      </c>
      <c r="V39">
        <f t="shared" si="9"/>
        <v>-5.2359877559829883E-2</v>
      </c>
    </row>
    <row r="40" spans="1:22" x14ac:dyDescent="0.25">
      <c r="A40">
        <v>0.76000000000000034</v>
      </c>
      <c r="B40">
        <v>0</v>
      </c>
      <c r="C40">
        <v>0</v>
      </c>
      <c r="D40">
        <v>0</v>
      </c>
      <c r="E40">
        <v>0</v>
      </c>
      <c r="F40">
        <v>0</v>
      </c>
      <c r="G40">
        <v>5</v>
      </c>
      <c r="H40">
        <v>0</v>
      </c>
      <c r="I40">
        <v>0</v>
      </c>
      <c r="J40">
        <v>0</v>
      </c>
      <c r="K40">
        <v>-3</v>
      </c>
      <c r="M40">
        <f t="shared" si="0"/>
        <v>0</v>
      </c>
      <c r="N40">
        <f t="shared" si="1"/>
        <v>0</v>
      </c>
      <c r="O40">
        <f t="shared" si="2"/>
        <v>0</v>
      </c>
      <c r="P40">
        <f t="shared" si="3"/>
        <v>0</v>
      </c>
      <c r="Q40">
        <f t="shared" si="4"/>
        <v>0</v>
      </c>
      <c r="R40">
        <f t="shared" si="5"/>
        <v>8.7266462599716474E-2</v>
      </c>
      <c r="S40">
        <f t="shared" si="6"/>
        <v>0</v>
      </c>
      <c r="T40">
        <f t="shared" si="7"/>
        <v>0</v>
      </c>
      <c r="U40">
        <f t="shared" si="8"/>
        <v>0</v>
      </c>
      <c r="V40">
        <f t="shared" si="9"/>
        <v>-5.2359877559829883E-2</v>
      </c>
    </row>
    <row r="41" spans="1:22" x14ac:dyDescent="0.25">
      <c r="A41">
        <v>0.78000000000000036</v>
      </c>
      <c r="B41">
        <v>0</v>
      </c>
      <c r="C41">
        <v>0</v>
      </c>
      <c r="D41">
        <v>0</v>
      </c>
      <c r="E41">
        <v>0</v>
      </c>
      <c r="F41">
        <v>0</v>
      </c>
      <c r="G41">
        <v>5</v>
      </c>
      <c r="H41">
        <v>0</v>
      </c>
      <c r="I41">
        <v>0</v>
      </c>
      <c r="J41">
        <v>0</v>
      </c>
      <c r="K41">
        <v>-3</v>
      </c>
      <c r="M41">
        <f t="shared" si="0"/>
        <v>0</v>
      </c>
      <c r="N41">
        <f t="shared" si="1"/>
        <v>0</v>
      </c>
      <c r="O41">
        <f t="shared" si="2"/>
        <v>0</v>
      </c>
      <c r="P41">
        <f t="shared" si="3"/>
        <v>0</v>
      </c>
      <c r="Q41">
        <f t="shared" si="4"/>
        <v>0</v>
      </c>
      <c r="R41">
        <f t="shared" si="5"/>
        <v>8.7266462599716474E-2</v>
      </c>
      <c r="S41">
        <f t="shared" si="6"/>
        <v>0</v>
      </c>
      <c r="T41">
        <f t="shared" si="7"/>
        <v>0</v>
      </c>
      <c r="U41">
        <f t="shared" si="8"/>
        <v>0</v>
      </c>
      <c r="V41">
        <f t="shared" si="9"/>
        <v>-5.2359877559829883E-2</v>
      </c>
    </row>
    <row r="42" spans="1:22" x14ac:dyDescent="0.25">
      <c r="A42">
        <v>0.80000000000000038</v>
      </c>
      <c r="B42">
        <v>0</v>
      </c>
      <c r="C42">
        <v>0</v>
      </c>
      <c r="D42">
        <v>0</v>
      </c>
      <c r="E42">
        <v>0</v>
      </c>
      <c r="F42">
        <v>0</v>
      </c>
      <c r="G42">
        <v>5</v>
      </c>
      <c r="H42">
        <v>0</v>
      </c>
      <c r="I42">
        <v>0</v>
      </c>
      <c r="J42">
        <v>2</v>
      </c>
      <c r="K42">
        <v>-2</v>
      </c>
      <c r="M42">
        <f t="shared" si="0"/>
        <v>0</v>
      </c>
      <c r="N42">
        <f t="shared" si="1"/>
        <v>0</v>
      </c>
      <c r="O42">
        <f t="shared" si="2"/>
        <v>0</v>
      </c>
      <c r="P42">
        <f t="shared" si="3"/>
        <v>0</v>
      </c>
      <c r="Q42">
        <f t="shared" si="4"/>
        <v>0</v>
      </c>
      <c r="R42">
        <f t="shared" si="5"/>
        <v>8.7266462599716474E-2</v>
      </c>
      <c r="S42">
        <f t="shared" si="6"/>
        <v>0</v>
      </c>
      <c r="T42">
        <f t="shared" si="7"/>
        <v>0</v>
      </c>
      <c r="U42">
        <f t="shared" si="8"/>
        <v>3.4906585039886591E-2</v>
      </c>
      <c r="V42">
        <f t="shared" si="9"/>
        <v>-3.4906585039886591E-2</v>
      </c>
    </row>
    <row r="43" spans="1:22" x14ac:dyDescent="0.25">
      <c r="A43">
        <v>0.8200000000000004</v>
      </c>
      <c r="B43">
        <v>0</v>
      </c>
      <c r="C43">
        <v>0</v>
      </c>
      <c r="D43">
        <v>0</v>
      </c>
      <c r="E43">
        <v>0</v>
      </c>
      <c r="F43">
        <v>0</v>
      </c>
      <c r="G43">
        <v>5</v>
      </c>
      <c r="H43">
        <v>0</v>
      </c>
      <c r="I43">
        <v>0</v>
      </c>
      <c r="J43">
        <v>2</v>
      </c>
      <c r="K43">
        <v>-2</v>
      </c>
      <c r="M43">
        <f t="shared" si="0"/>
        <v>0</v>
      </c>
      <c r="N43">
        <f t="shared" si="1"/>
        <v>0</v>
      </c>
      <c r="O43">
        <f t="shared" si="2"/>
        <v>0</v>
      </c>
      <c r="P43">
        <f t="shared" si="3"/>
        <v>0</v>
      </c>
      <c r="Q43">
        <f t="shared" si="4"/>
        <v>0</v>
      </c>
      <c r="R43">
        <f t="shared" si="5"/>
        <v>8.7266462599716474E-2</v>
      </c>
      <c r="S43">
        <f t="shared" si="6"/>
        <v>0</v>
      </c>
      <c r="T43">
        <f t="shared" si="7"/>
        <v>0</v>
      </c>
      <c r="U43">
        <f t="shared" si="8"/>
        <v>3.4906585039886591E-2</v>
      </c>
      <c r="V43">
        <f t="shared" si="9"/>
        <v>-3.4906585039886591E-2</v>
      </c>
    </row>
    <row r="44" spans="1:22" x14ac:dyDescent="0.25">
      <c r="A44">
        <v>0.84000000000000041</v>
      </c>
      <c r="B44">
        <v>0</v>
      </c>
      <c r="C44">
        <v>0</v>
      </c>
      <c r="D44">
        <v>0</v>
      </c>
      <c r="E44">
        <v>0</v>
      </c>
      <c r="F44">
        <v>0</v>
      </c>
      <c r="G44">
        <v>5</v>
      </c>
      <c r="H44">
        <v>0</v>
      </c>
      <c r="I44">
        <v>0</v>
      </c>
      <c r="J44">
        <v>2</v>
      </c>
      <c r="K44">
        <v>-2</v>
      </c>
      <c r="M44">
        <f t="shared" si="0"/>
        <v>0</v>
      </c>
      <c r="N44">
        <f t="shared" si="1"/>
        <v>0</v>
      </c>
      <c r="O44">
        <f t="shared" si="2"/>
        <v>0</v>
      </c>
      <c r="P44">
        <f t="shared" si="3"/>
        <v>0</v>
      </c>
      <c r="Q44">
        <f t="shared" si="4"/>
        <v>0</v>
      </c>
      <c r="R44">
        <f t="shared" si="5"/>
        <v>8.7266462599716474E-2</v>
      </c>
      <c r="S44">
        <f t="shared" si="6"/>
        <v>0</v>
      </c>
      <c r="T44">
        <f t="shared" si="7"/>
        <v>0</v>
      </c>
      <c r="U44">
        <f t="shared" si="8"/>
        <v>3.4906585039886591E-2</v>
      </c>
      <c r="V44">
        <f t="shared" si="9"/>
        <v>-3.4906585039886591E-2</v>
      </c>
    </row>
    <row r="45" spans="1:22" x14ac:dyDescent="0.25">
      <c r="A45">
        <v>0.86000000000000043</v>
      </c>
      <c r="B45">
        <v>0</v>
      </c>
      <c r="C45">
        <v>0</v>
      </c>
      <c r="D45">
        <v>0</v>
      </c>
      <c r="E45">
        <v>0</v>
      </c>
      <c r="F45">
        <v>0</v>
      </c>
      <c r="G45">
        <v>6</v>
      </c>
      <c r="H45">
        <v>0</v>
      </c>
      <c r="I45">
        <v>0</v>
      </c>
      <c r="J45">
        <v>2</v>
      </c>
      <c r="K45">
        <v>-2</v>
      </c>
      <c r="M45">
        <f t="shared" si="0"/>
        <v>0</v>
      </c>
      <c r="N45">
        <f t="shared" si="1"/>
        <v>0</v>
      </c>
      <c r="O45">
        <f t="shared" si="2"/>
        <v>0</v>
      </c>
      <c r="P45">
        <f t="shared" si="3"/>
        <v>0</v>
      </c>
      <c r="Q45">
        <f t="shared" si="4"/>
        <v>0</v>
      </c>
      <c r="R45">
        <f t="shared" si="5"/>
        <v>0.10471975511965977</v>
      </c>
      <c r="S45">
        <f t="shared" si="6"/>
        <v>0</v>
      </c>
      <c r="T45">
        <f t="shared" si="7"/>
        <v>0</v>
      </c>
      <c r="U45">
        <f t="shared" si="8"/>
        <v>3.4906585039886591E-2</v>
      </c>
      <c r="V45">
        <f t="shared" si="9"/>
        <v>-3.4906585039886591E-2</v>
      </c>
    </row>
    <row r="46" spans="1:22" x14ac:dyDescent="0.25">
      <c r="A46">
        <v>0.88000000000000045</v>
      </c>
      <c r="B46">
        <v>0</v>
      </c>
      <c r="C46">
        <v>0</v>
      </c>
      <c r="D46">
        <v>0</v>
      </c>
      <c r="E46">
        <v>0</v>
      </c>
      <c r="F46">
        <v>0</v>
      </c>
      <c r="G46">
        <v>6</v>
      </c>
      <c r="H46">
        <v>0</v>
      </c>
      <c r="I46">
        <v>0</v>
      </c>
      <c r="J46">
        <v>2</v>
      </c>
      <c r="K46">
        <v>-2</v>
      </c>
      <c r="M46">
        <f t="shared" si="0"/>
        <v>0</v>
      </c>
      <c r="N46">
        <f t="shared" si="1"/>
        <v>0</v>
      </c>
      <c r="O46">
        <f t="shared" si="2"/>
        <v>0</v>
      </c>
      <c r="P46">
        <f t="shared" si="3"/>
        <v>0</v>
      </c>
      <c r="Q46">
        <f t="shared" si="4"/>
        <v>0</v>
      </c>
      <c r="R46">
        <f t="shared" si="5"/>
        <v>0.10471975511965977</v>
      </c>
      <c r="S46">
        <f t="shared" si="6"/>
        <v>0</v>
      </c>
      <c r="T46">
        <f t="shared" si="7"/>
        <v>0</v>
      </c>
      <c r="U46">
        <f t="shared" si="8"/>
        <v>3.4906585039886591E-2</v>
      </c>
      <c r="V46">
        <f t="shared" si="9"/>
        <v>-3.4906585039886591E-2</v>
      </c>
    </row>
    <row r="47" spans="1:22" x14ac:dyDescent="0.25">
      <c r="A47">
        <v>0.90000000000000047</v>
      </c>
      <c r="B47">
        <v>0</v>
      </c>
      <c r="C47">
        <v>0</v>
      </c>
      <c r="D47">
        <v>0</v>
      </c>
      <c r="E47">
        <v>0</v>
      </c>
      <c r="F47">
        <v>0</v>
      </c>
      <c r="G47">
        <v>6</v>
      </c>
      <c r="H47">
        <v>0</v>
      </c>
      <c r="I47">
        <v>0</v>
      </c>
      <c r="J47">
        <v>2</v>
      </c>
      <c r="K47">
        <v>-5</v>
      </c>
      <c r="M47">
        <f t="shared" si="0"/>
        <v>0</v>
      </c>
      <c r="N47">
        <f t="shared" si="1"/>
        <v>0</v>
      </c>
      <c r="O47">
        <f t="shared" si="2"/>
        <v>0</v>
      </c>
      <c r="P47">
        <f t="shared" si="3"/>
        <v>0</v>
      </c>
      <c r="Q47">
        <f t="shared" si="4"/>
        <v>0</v>
      </c>
      <c r="R47">
        <f t="shared" si="5"/>
        <v>0.10471975511965977</v>
      </c>
      <c r="S47">
        <f t="shared" si="6"/>
        <v>0</v>
      </c>
      <c r="T47">
        <f t="shared" si="7"/>
        <v>0</v>
      </c>
      <c r="U47">
        <f t="shared" si="8"/>
        <v>3.4906585039886591E-2</v>
      </c>
      <c r="V47">
        <f t="shared" si="9"/>
        <v>-8.7266462599716474E-2</v>
      </c>
    </row>
    <row r="48" spans="1:22" x14ac:dyDescent="0.25">
      <c r="A48">
        <v>0.92000000000000048</v>
      </c>
      <c r="B48">
        <v>0</v>
      </c>
      <c r="C48">
        <v>0</v>
      </c>
      <c r="D48">
        <v>0</v>
      </c>
      <c r="E48">
        <v>0</v>
      </c>
      <c r="F48">
        <v>0</v>
      </c>
      <c r="G48">
        <v>6</v>
      </c>
      <c r="H48">
        <v>0</v>
      </c>
      <c r="I48">
        <v>0</v>
      </c>
      <c r="J48">
        <v>0</v>
      </c>
      <c r="K48">
        <v>-5</v>
      </c>
      <c r="M48">
        <f t="shared" si="0"/>
        <v>0</v>
      </c>
      <c r="N48">
        <f t="shared" si="1"/>
        <v>0</v>
      </c>
      <c r="O48">
        <f t="shared" si="2"/>
        <v>0</v>
      </c>
      <c r="P48">
        <f t="shared" si="3"/>
        <v>0</v>
      </c>
      <c r="Q48">
        <f t="shared" si="4"/>
        <v>0</v>
      </c>
      <c r="R48">
        <f t="shared" si="5"/>
        <v>0.10471975511965977</v>
      </c>
      <c r="S48">
        <f t="shared" si="6"/>
        <v>0</v>
      </c>
      <c r="T48">
        <f t="shared" si="7"/>
        <v>0</v>
      </c>
      <c r="U48">
        <f t="shared" si="8"/>
        <v>0</v>
      </c>
      <c r="V48">
        <f t="shared" si="9"/>
        <v>-8.7266462599716474E-2</v>
      </c>
    </row>
    <row r="49" spans="1:22" x14ac:dyDescent="0.25">
      <c r="A49">
        <v>0.9400000000000005</v>
      </c>
      <c r="B49">
        <v>0</v>
      </c>
      <c r="C49">
        <v>0</v>
      </c>
      <c r="D49">
        <v>0</v>
      </c>
      <c r="E49">
        <v>0</v>
      </c>
      <c r="F49">
        <v>0</v>
      </c>
      <c r="G49">
        <v>6</v>
      </c>
      <c r="H49">
        <v>0</v>
      </c>
      <c r="I49">
        <v>0</v>
      </c>
      <c r="J49">
        <v>0</v>
      </c>
      <c r="K49">
        <v>-5</v>
      </c>
      <c r="M49">
        <f t="shared" si="0"/>
        <v>0</v>
      </c>
      <c r="N49">
        <f t="shared" si="1"/>
        <v>0</v>
      </c>
      <c r="O49">
        <f t="shared" si="2"/>
        <v>0</v>
      </c>
      <c r="P49">
        <f t="shared" si="3"/>
        <v>0</v>
      </c>
      <c r="Q49">
        <f t="shared" si="4"/>
        <v>0</v>
      </c>
      <c r="R49">
        <f t="shared" si="5"/>
        <v>0.10471975511965977</v>
      </c>
      <c r="S49">
        <f t="shared" si="6"/>
        <v>0</v>
      </c>
      <c r="T49">
        <f t="shared" si="7"/>
        <v>0</v>
      </c>
      <c r="U49">
        <f t="shared" si="8"/>
        <v>0</v>
      </c>
      <c r="V49">
        <f t="shared" si="9"/>
        <v>-8.7266462599716474E-2</v>
      </c>
    </row>
    <row r="50" spans="1:22" x14ac:dyDescent="0.25">
      <c r="A50">
        <v>0.96000000000000052</v>
      </c>
      <c r="B50">
        <v>0</v>
      </c>
      <c r="C50">
        <v>0</v>
      </c>
      <c r="D50">
        <v>0</v>
      </c>
      <c r="E50">
        <v>0</v>
      </c>
      <c r="F50">
        <v>0</v>
      </c>
      <c r="G50">
        <v>6</v>
      </c>
      <c r="H50">
        <v>0</v>
      </c>
      <c r="I50">
        <v>0</v>
      </c>
      <c r="J50">
        <v>0</v>
      </c>
      <c r="K50">
        <v>-5</v>
      </c>
      <c r="M50">
        <f t="shared" si="0"/>
        <v>0</v>
      </c>
      <c r="N50">
        <f t="shared" si="1"/>
        <v>0</v>
      </c>
      <c r="O50">
        <f t="shared" si="2"/>
        <v>0</v>
      </c>
      <c r="P50">
        <f t="shared" si="3"/>
        <v>0</v>
      </c>
      <c r="Q50">
        <f t="shared" si="4"/>
        <v>0</v>
      </c>
      <c r="R50">
        <f t="shared" si="5"/>
        <v>0.10471975511965977</v>
      </c>
      <c r="S50">
        <f t="shared" si="6"/>
        <v>0</v>
      </c>
      <c r="T50">
        <f t="shared" si="7"/>
        <v>0</v>
      </c>
      <c r="U50">
        <f t="shared" si="8"/>
        <v>0</v>
      </c>
      <c r="V50">
        <f t="shared" si="9"/>
        <v>-8.7266462599716474E-2</v>
      </c>
    </row>
    <row r="51" spans="1:22" x14ac:dyDescent="0.25">
      <c r="A51">
        <v>0.98000000000000054</v>
      </c>
      <c r="B51">
        <v>0</v>
      </c>
      <c r="C51">
        <v>0</v>
      </c>
      <c r="D51">
        <v>0</v>
      </c>
      <c r="E51">
        <v>0</v>
      </c>
      <c r="F51">
        <v>0</v>
      </c>
      <c r="G51">
        <v>6</v>
      </c>
      <c r="H51">
        <v>0</v>
      </c>
      <c r="I51">
        <v>0</v>
      </c>
      <c r="J51">
        <v>0</v>
      </c>
      <c r="K51">
        <v>-5</v>
      </c>
      <c r="M51">
        <f t="shared" si="0"/>
        <v>0</v>
      </c>
      <c r="N51">
        <f t="shared" si="1"/>
        <v>0</v>
      </c>
      <c r="O51">
        <f t="shared" si="2"/>
        <v>0</v>
      </c>
      <c r="P51">
        <f t="shared" si="3"/>
        <v>0</v>
      </c>
      <c r="Q51">
        <f t="shared" si="4"/>
        <v>0</v>
      </c>
      <c r="R51">
        <f t="shared" si="5"/>
        <v>0.10471975511965977</v>
      </c>
      <c r="S51">
        <f t="shared" si="6"/>
        <v>0</v>
      </c>
      <c r="T51">
        <f t="shared" si="7"/>
        <v>0</v>
      </c>
      <c r="U51">
        <f t="shared" si="8"/>
        <v>0</v>
      </c>
      <c r="V51">
        <f t="shared" si="9"/>
        <v>-8.7266462599716474E-2</v>
      </c>
    </row>
    <row r="52" spans="1:22" x14ac:dyDescent="0.25">
      <c r="A52">
        <v>1.0000000000000004</v>
      </c>
      <c r="B52">
        <v>0</v>
      </c>
      <c r="C52">
        <v>0</v>
      </c>
      <c r="D52">
        <v>0</v>
      </c>
      <c r="E52">
        <v>0</v>
      </c>
      <c r="F52">
        <v>0</v>
      </c>
      <c r="G52">
        <v>6</v>
      </c>
      <c r="H52">
        <v>0</v>
      </c>
      <c r="I52">
        <v>0</v>
      </c>
      <c r="J52">
        <v>-2</v>
      </c>
      <c r="K52">
        <v>-5</v>
      </c>
      <c r="M52">
        <f t="shared" si="0"/>
        <v>0</v>
      </c>
      <c r="N52">
        <f t="shared" si="1"/>
        <v>0</v>
      </c>
      <c r="O52">
        <f t="shared" si="2"/>
        <v>0</v>
      </c>
      <c r="P52">
        <f t="shared" si="3"/>
        <v>0</v>
      </c>
      <c r="Q52">
        <f t="shared" si="4"/>
        <v>0</v>
      </c>
      <c r="R52">
        <f t="shared" si="5"/>
        <v>0.10471975511965977</v>
      </c>
      <c r="S52">
        <f t="shared" si="6"/>
        <v>0</v>
      </c>
      <c r="T52">
        <f t="shared" si="7"/>
        <v>0</v>
      </c>
      <c r="U52">
        <f t="shared" si="8"/>
        <v>-3.4906585039886591E-2</v>
      </c>
      <c r="V52">
        <f t="shared" si="9"/>
        <v>-8.7266462599716474E-2</v>
      </c>
    </row>
    <row r="53" spans="1:22" x14ac:dyDescent="0.25">
      <c r="A53">
        <v>1.0200000000000005</v>
      </c>
      <c r="B53">
        <v>0</v>
      </c>
      <c r="C53">
        <v>0</v>
      </c>
      <c r="D53">
        <v>0</v>
      </c>
      <c r="E53">
        <v>0</v>
      </c>
      <c r="F53">
        <v>0</v>
      </c>
      <c r="G53">
        <v>6</v>
      </c>
      <c r="H53">
        <v>0</v>
      </c>
      <c r="I53">
        <v>0</v>
      </c>
      <c r="J53">
        <v>-2</v>
      </c>
      <c r="K53">
        <v>-5</v>
      </c>
      <c r="M53">
        <f t="shared" si="0"/>
        <v>0</v>
      </c>
      <c r="N53">
        <f t="shared" si="1"/>
        <v>0</v>
      </c>
      <c r="O53">
        <f t="shared" si="2"/>
        <v>0</v>
      </c>
      <c r="P53">
        <f t="shared" si="3"/>
        <v>0</v>
      </c>
      <c r="Q53">
        <f t="shared" si="4"/>
        <v>0</v>
      </c>
      <c r="R53">
        <f t="shared" si="5"/>
        <v>0.10471975511965977</v>
      </c>
      <c r="S53">
        <f t="shared" si="6"/>
        <v>0</v>
      </c>
      <c r="T53">
        <f t="shared" si="7"/>
        <v>0</v>
      </c>
      <c r="U53">
        <f t="shared" si="8"/>
        <v>-3.4906585039886591E-2</v>
      </c>
      <c r="V53">
        <f t="shared" si="9"/>
        <v>-8.7266462599716474E-2</v>
      </c>
    </row>
    <row r="54" spans="1:22" x14ac:dyDescent="0.25">
      <c r="A54">
        <v>1.0400000000000005</v>
      </c>
      <c r="B54">
        <v>0</v>
      </c>
      <c r="C54">
        <v>0</v>
      </c>
      <c r="D54">
        <v>0</v>
      </c>
      <c r="E54">
        <v>0</v>
      </c>
      <c r="F54">
        <v>0</v>
      </c>
      <c r="G54">
        <v>6</v>
      </c>
      <c r="H54">
        <v>0</v>
      </c>
      <c r="I54">
        <v>0</v>
      </c>
      <c r="J54">
        <v>-2</v>
      </c>
      <c r="K54">
        <v>-5</v>
      </c>
      <c r="M54">
        <f t="shared" si="0"/>
        <v>0</v>
      </c>
      <c r="N54">
        <f t="shared" si="1"/>
        <v>0</v>
      </c>
      <c r="O54">
        <f t="shared" si="2"/>
        <v>0</v>
      </c>
      <c r="P54">
        <f t="shared" si="3"/>
        <v>0</v>
      </c>
      <c r="Q54">
        <f t="shared" si="4"/>
        <v>0</v>
      </c>
      <c r="R54">
        <f t="shared" si="5"/>
        <v>0.10471975511965977</v>
      </c>
      <c r="S54">
        <f t="shared" si="6"/>
        <v>0</v>
      </c>
      <c r="T54">
        <f t="shared" si="7"/>
        <v>0</v>
      </c>
      <c r="U54">
        <f t="shared" si="8"/>
        <v>-3.4906585039886591E-2</v>
      </c>
      <c r="V54">
        <f t="shared" si="9"/>
        <v>-8.7266462599716474E-2</v>
      </c>
    </row>
    <row r="55" spans="1:22" x14ac:dyDescent="0.25">
      <c r="A55">
        <v>1.0600000000000005</v>
      </c>
      <c r="B55">
        <v>0</v>
      </c>
      <c r="C55">
        <v>0</v>
      </c>
      <c r="D55">
        <v>0</v>
      </c>
      <c r="E55">
        <v>0</v>
      </c>
      <c r="F55">
        <v>0</v>
      </c>
      <c r="G55">
        <v>6</v>
      </c>
      <c r="H55">
        <v>0</v>
      </c>
      <c r="I55">
        <v>0</v>
      </c>
      <c r="J55">
        <v>-2</v>
      </c>
      <c r="K55">
        <v>-5</v>
      </c>
      <c r="M55">
        <f t="shared" si="0"/>
        <v>0</v>
      </c>
      <c r="N55">
        <f t="shared" si="1"/>
        <v>0</v>
      </c>
      <c r="O55">
        <f t="shared" si="2"/>
        <v>0</v>
      </c>
      <c r="P55">
        <f t="shared" si="3"/>
        <v>0</v>
      </c>
      <c r="Q55">
        <f t="shared" si="4"/>
        <v>0</v>
      </c>
      <c r="R55">
        <f t="shared" si="5"/>
        <v>0.10471975511965977</v>
      </c>
      <c r="S55">
        <f t="shared" si="6"/>
        <v>0</v>
      </c>
      <c r="T55">
        <f t="shared" si="7"/>
        <v>0</v>
      </c>
      <c r="U55">
        <f t="shared" si="8"/>
        <v>-3.4906585039886591E-2</v>
      </c>
      <c r="V55">
        <f t="shared" si="9"/>
        <v>-8.7266462599716474E-2</v>
      </c>
    </row>
    <row r="56" spans="1:22" x14ac:dyDescent="0.25">
      <c r="A56">
        <v>1.0800000000000005</v>
      </c>
      <c r="B56">
        <v>0</v>
      </c>
      <c r="C56">
        <v>0</v>
      </c>
      <c r="D56">
        <v>0</v>
      </c>
      <c r="E56">
        <v>0</v>
      </c>
      <c r="F56">
        <v>0</v>
      </c>
      <c r="G56">
        <v>6</v>
      </c>
      <c r="H56">
        <v>0</v>
      </c>
      <c r="I56">
        <v>0</v>
      </c>
      <c r="J56">
        <v>-2</v>
      </c>
      <c r="K56">
        <v>-5</v>
      </c>
      <c r="M56">
        <f t="shared" si="0"/>
        <v>0</v>
      </c>
      <c r="N56">
        <f t="shared" si="1"/>
        <v>0</v>
      </c>
      <c r="O56">
        <f t="shared" si="2"/>
        <v>0</v>
      </c>
      <c r="P56">
        <f t="shared" si="3"/>
        <v>0</v>
      </c>
      <c r="Q56">
        <f t="shared" si="4"/>
        <v>0</v>
      </c>
      <c r="R56">
        <f t="shared" si="5"/>
        <v>0.10471975511965977</v>
      </c>
      <c r="S56">
        <f t="shared" si="6"/>
        <v>0</v>
      </c>
      <c r="T56">
        <f t="shared" si="7"/>
        <v>0</v>
      </c>
      <c r="U56">
        <f t="shared" si="8"/>
        <v>-3.4906585039886591E-2</v>
      </c>
      <c r="V56">
        <f t="shared" si="9"/>
        <v>-8.7266462599716474E-2</v>
      </c>
    </row>
    <row r="57" spans="1:22" x14ac:dyDescent="0.25">
      <c r="A57">
        <v>1.1000000000000005</v>
      </c>
      <c r="B57">
        <v>0</v>
      </c>
      <c r="C57">
        <v>0</v>
      </c>
      <c r="D57">
        <v>0</v>
      </c>
      <c r="E57">
        <v>0</v>
      </c>
      <c r="F57">
        <v>0</v>
      </c>
      <c r="G57">
        <v>6</v>
      </c>
      <c r="H57">
        <v>0</v>
      </c>
      <c r="I57">
        <v>0</v>
      </c>
      <c r="J57">
        <v>-2</v>
      </c>
      <c r="K57">
        <v>-5</v>
      </c>
      <c r="M57">
        <f t="shared" si="0"/>
        <v>0</v>
      </c>
      <c r="N57">
        <f t="shared" si="1"/>
        <v>0</v>
      </c>
      <c r="O57">
        <f t="shared" si="2"/>
        <v>0</v>
      </c>
      <c r="P57">
        <f t="shared" si="3"/>
        <v>0</v>
      </c>
      <c r="Q57">
        <f t="shared" si="4"/>
        <v>0</v>
      </c>
      <c r="R57">
        <f t="shared" si="5"/>
        <v>0.10471975511965977</v>
      </c>
      <c r="S57">
        <f t="shared" si="6"/>
        <v>0</v>
      </c>
      <c r="T57">
        <f t="shared" si="7"/>
        <v>0</v>
      </c>
      <c r="U57">
        <f t="shared" si="8"/>
        <v>-3.4906585039886591E-2</v>
      </c>
      <c r="V57">
        <f t="shared" si="9"/>
        <v>-8.7266462599716474E-2</v>
      </c>
    </row>
    <row r="58" spans="1:22" x14ac:dyDescent="0.25">
      <c r="A58">
        <v>1.1200000000000006</v>
      </c>
      <c r="B58">
        <v>0</v>
      </c>
      <c r="C58">
        <v>0</v>
      </c>
      <c r="D58">
        <v>0</v>
      </c>
      <c r="E58">
        <v>0</v>
      </c>
      <c r="F58">
        <v>0</v>
      </c>
      <c r="G58">
        <v>6</v>
      </c>
      <c r="H58">
        <v>0</v>
      </c>
      <c r="I58">
        <v>0</v>
      </c>
      <c r="J58">
        <v>-2</v>
      </c>
      <c r="K58">
        <v>-3</v>
      </c>
      <c r="M58">
        <f t="shared" si="0"/>
        <v>0</v>
      </c>
      <c r="N58">
        <f t="shared" si="1"/>
        <v>0</v>
      </c>
      <c r="O58">
        <f t="shared" si="2"/>
        <v>0</v>
      </c>
      <c r="P58">
        <f t="shared" si="3"/>
        <v>0</v>
      </c>
      <c r="Q58">
        <f t="shared" si="4"/>
        <v>0</v>
      </c>
      <c r="R58">
        <f t="shared" si="5"/>
        <v>0.10471975511965977</v>
      </c>
      <c r="S58">
        <f t="shared" si="6"/>
        <v>0</v>
      </c>
      <c r="T58">
        <f t="shared" si="7"/>
        <v>0</v>
      </c>
      <c r="U58">
        <f t="shared" si="8"/>
        <v>-3.4906585039886591E-2</v>
      </c>
      <c r="V58">
        <f t="shared" si="9"/>
        <v>-5.2359877559829883E-2</v>
      </c>
    </row>
    <row r="59" spans="1:22" x14ac:dyDescent="0.25">
      <c r="A59">
        <v>1.1400000000000006</v>
      </c>
      <c r="B59">
        <v>0</v>
      </c>
      <c r="C59">
        <v>0</v>
      </c>
      <c r="D59">
        <v>0</v>
      </c>
      <c r="E59">
        <v>0</v>
      </c>
      <c r="F59">
        <v>0</v>
      </c>
      <c r="G59">
        <v>6</v>
      </c>
      <c r="H59">
        <v>0</v>
      </c>
      <c r="I59">
        <v>0</v>
      </c>
      <c r="J59">
        <v>-2</v>
      </c>
      <c r="K59">
        <v>-3</v>
      </c>
      <c r="M59">
        <f t="shared" si="0"/>
        <v>0</v>
      </c>
      <c r="N59">
        <f t="shared" si="1"/>
        <v>0</v>
      </c>
      <c r="O59">
        <f t="shared" si="2"/>
        <v>0</v>
      </c>
      <c r="P59">
        <f t="shared" si="3"/>
        <v>0</v>
      </c>
      <c r="Q59">
        <f t="shared" si="4"/>
        <v>0</v>
      </c>
      <c r="R59">
        <f t="shared" si="5"/>
        <v>0.10471975511965977</v>
      </c>
      <c r="S59">
        <f t="shared" si="6"/>
        <v>0</v>
      </c>
      <c r="T59">
        <f t="shared" si="7"/>
        <v>0</v>
      </c>
      <c r="U59">
        <f t="shared" si="8"/>
        <v>-3.4906585039886591E-2</v>
      </c>
      <c r="V59">
        <f t="shared" si="9"/>
        <v>-5.2359877559829883E-2</v>
      </c>
    </row>
    <row r="60" spans="1:22" x14ac:dyDescent="0.25">
      <c r="A60">
        <v>1.1600000000000006</v>
      </c>
      <c r="B60">
        <v>0</v>
      </c>
      <c r="C60">
        <v>0</v>
      </c>
      <c r="D60">
        <v>0</v>
      </c>
      <c r="E60">
        <v>0</v>
      </c>
      <c r="F60">
        <v>0</v>
      </c>
      <c r="G60">
        <v>6</v>
      </c>
      <c r="H60">
        <v>0</v>
      </c>
      <c r="I60">
        <v>0</v>
      </c>
      <c r="J60">
        <v>-2</v>
      </c>
      <c r="K60">
        <v>-2</v>
      </c>
      <c r="M60">
        <f t="shared" si="0"/>
        <v>0</v>
      </c>
      <c r="N60">
        <f t="shared" si="1"/>
        <v>0</v>
      </c>
      <c r="O60">
        <f t="shared" si="2"/>
        <v>0</v>
      </c>
      <c r="P60">
        <f t="shared" si="3"/>
        <v>0</v>
      </c>
      <c r="Q60">
        <f t="shared" si="4"/>
        <v>0</v>
      </c>
      <c r="R60">
        <f t="shared" si="5"/>
        <v>0.10471975511965977</v>
      </c>
      <c r="S60">
        <f t="shared" si="6"/>
        <v>0</v>
      </c>
      <c r="T60">
        <f t="shared" si="7"/>
        <v>0</v>
      </c>
      <c r="U60">
        <f t="shared" si="8"/>
        <v>-3.4906585039886591E-2</v>
      </c>
      <c r="V60">
        <f t="shared" si="9"/>
        <v>-3.4906585039886591E-2</v>
      </c>
    </row>
    <row r="61" spans="1:22" x14ac:dyDescent="0.25">
      <c r="A61">
        <v>1.1800000000000006</v>
      </c>
      <c r="B61">
        <v>0</v>
      </c>
      <c r="C61">
        <v>0</v>
      </c>
      <c r="D61">
        <v>0</v>
      </c>
      <c r="E61">
        <v>0</v>
      </c>
      <c r="F61">
        <v>0</v>
      </c>
      <c r="G61">
        <v>6</v>
      </c>
      <c r="H61">
        <v>0</v>
      </c>
      <c r="I61">
        <v>0</v>
      </c>
      <c r="J61">
        <v>-2</v>
      </c>
      <c r="K61">
        <v>-2</v>
      </c>
      <c r="M61">
        <f t="shared" si="0"/>
        <v>0</v>
      </c>
      <c r="N61">
        <f t="shared" si="1"/>
        <v>0</v>
      </c>
      <c r="O61">
        <f t="shared" si="2"/>
        <v>0</v>
      </c>
      <c r="P61">
        <f t="shared" si="3"/>
        <v>0</v>
      </c>
      <c r="Q61">
        <f t="shared" si="4"/>
        <v>0</v>
      </c>
      <c r="R61">
        <f t="shared" si="5"/>
        <v>0.10471975511965977</v>
      </c>
      <c r="S61">
        <f t="shared" si="6"/>
        <v>0</v>
      </c>
      <c r="T61">
        <f t="shared" si="7"/>
        <v>0</v>
      </c>
      <c r="U61">
        <f t="shared" si="8"/>
        <v>-3.4906585039886591E-2</v>
      </c>
      <c r="V61">
        <f t="shared" si="9"/>
        <v>-3.4906585039886591E-2</v>
      </c>
    </row>
    <row r="62" spans="1:22" x14ac:dyDescent="0.25">
      <c r="A62">
        <v>1.2000000000000006</v>
      </c>
      <c r="B62">
        <v>0</v>
      </c>
      <c r="C62">
        <v>0</v>
      </c>
      <c r="D62">
        <v>0</v>
      </c>
      <c r="E62">
        <v>0</v>
      </c>
      <c r="F62">
        <v>0</v>
      </c>
      <c r="G62">
        <v>6</v>
      </c>
      <c r="H62">
        <v>0</v>
      </c>
      <c r="I62">
        <v>0</v>
      </c>
      <c r="J62">
        <v>-2</v>
      </c>
      <c r="K62">
        <v>0</v>
      </c>
      <c r="M62">
        <f t="shared" si="0"/>
        <v>0</v>
      </c>
      <c r="N62">
        <f t="shared" si="1"/>
        <v>0</v>
      </c>
      <c r="O62">
        <f t="shared" si="2"/>
        <v>0</v>
      </c>
      <c r="P62">
        <f t="shared" si="3"/>
        <v>0</v>
      </c>
      <c r="Q62">
        <f t="shared" si="4"/>
        <v>0</v>
      </c>
      <c r="R62">
        <f t="shared" si="5"/>
        <v>0.10471975511965977</v>
      </c>
      <c r="S62">
        <f t="shared" si="6"/>
        <v>0</v>
      </c>
      <c r="T62">
        <f t="shared" si="7"/>
        <v>0</v>
      </c>
      <c r="U62">
        <f t="shared" si="8"/>
        <v>-3.4906585039886591E-2</v>
      </c>
      <c r="V62">
        <f t="shared" si="9"/>
        <v>0</v>
      </c>
    </row>
    <row r="63" spans="1:22" x14ac:dyDescent="0.25">
      <c r="A63">
        <v>1.2200000000000006</v>
      </c>
      <c r="B63">
        <v>0</v>
      </c>
      <c r="C63">
        <v>0</v>
      </c>
      <c r="D63">
        <v>0</v>
      </c>
      <c r="E63">
        <v>0</v>
      </c>
      <c r="F63">
        <v>0</v>
      </c>
      <c r="G63">
        <v>6</v>
      </c>
      <c r="H63">
        <v>0</v>
      </c>
      <c r="I63">
        <v>0</v>
      </c>
      <c r="J63">
        <v>-2</v>
      </c>
      <c r="K63">
        <v>0</v>
      </c>
      <c r="M63">
        <f t="shared" si="0"/>
        <v>0</v>
      </c>
      <c r="N63">
        <f t="shared" si="1"/>
        <v>0</v>
      </c>
      <c r="O63">
        <f t="shared" si="2"/>
        <v>0</v>
      </c>
      <c r="P63">
        <f t="shared" si="3"/>
        <v>0</v>
      </c>
      <c r="Q63">
        <f t="shared" si="4"/>
        <v>0</v>
      </c>
      <c r="R63">
        <f t="shared" si="5"/>
        <v>0.10471975511965977</v>
      </c>
      <c r="S63">
        <f t="shared" si="6"/>
        <v>0</v>
      </c>
      <c r="T63">
        <f t="shared" si="7"/>
        <v>0</v>
      </c>
      <c r="U63">
        <f t="shared" si="8"/>
        <v>-3.4906585039886591E-2</v>
      </c>
      <c r="V63">
        <f t="shared" si="9"/>
        <v>0</v>
      </c>
    </row>
    <row r="64" spans="1:22" x14ac:dyDescent="0.25">
      <c r="A64">
        <v>1.2400000000000007</v>
      </c>
      <c r="B64">
        <v>0</v>
      </c>
      <c r="C64">
        <v>0</v>
      </c>
      <c r="D64">
        <v>0</v>
      </c>
      <c r="E64">
        <v>0</v>
      </c>
      <c r="F64">
        <v>0</v>
      </c>
      <c r="G64">
        <v>6</v>
      </c>
      <c r="H64">
        <v>0</v>
      </c>
      <c r="I64">
        <v>0</v>
      </c>
      <c r="J64">
        <v>-2</v>
      </c>
      <c r="K64">
        <v>0</v>
      </c>
      <c r="M64">
        <f t="shared" si="0"/>
        <v>0</v>
      </c>
      <c r="N64">
        <f t="shared" si="1"/>
        <v>0</v>
      </c>
      <c r="O64">
        <f t="shared" si="2"/>
        <v>0</v>
      </c>
      <c r="P64">
        <f t="shared" si="3"/>
        <v>0</v>
      </c>
      <c r="Q64">
        <f t="shared" si="4"/>
        <v>0</v>
      </c>
      <c r="R64">
        <f t="shared" si="5"/>
        <v>0.10471975511965977</v>
      </c>
      <c r="S64">
        <f t="shared" si="6"/>
        <v>0</v>
      </c>
      <c r="T64">
        <f t="shared" si="7"/>
        <v>0</v>
      </c>
      <c r="U64">
        <f t="shared" si="8"/>
        <v>-3.4906585039886591E-2</v>
      </c>
      <c r="V64">
        <f t="shared" si="9"/>
        <v>0</v>
      </c>
    </row>
    <row r="65" spans="1:22" x14ac:dyDescent="0.25">
      <c r="A65">
        <v>1.2600000000000007</v>
      </c>
      <c r="B65">
        <v>0</v>
      </c>
      <c r="C65">
        <v>0</v>
      </c>
      <c r="D65">
        <v>0</v>
      </c>
      <c r="E65">
        <v>0</v>
      </c>
      <c r="F65">
        <v>0</v>
      </c>
      <c r="G65">
        <v>6</v>
      </c>
      <c r="H65">
        <v>0</v>
      </c>
      <c r="I65">
        <v>0</v>
      </c>
      <c r="J65">
        <v>-2</v>
      </c>
      <c r="K65">
        <v>0</v>
      </c>
      <c r="M65">
        <f t="shared" si="0"/>
        <v>0</v>
      </c>
      <c r="N65">
        <f t="shared" si="1"/>
        <v>0</v>
      </c>
      <c r="O65">
        <f t="shared" si="2"/>
        <v>0</v>
      </c>
      <c r="P65">
        <f t="shared" si="3"/>
        <v>0</v>
      </c>
      <c r="Q65">
        <f t="shared" si="4"/>
        <v>0</v>
      </c>
      <c r="R65">
        <f t="shared" si="5"/>
        <v>0.10471975511965977</v>
      </c>
      <c r="S65">
        <f t="shared" si="6"/>
        <v>0</v>
      </c>
      <c r="T65">
        <f t="shared" si="7"/>
        <v>0</v>
      </c>
      <c r="U65">
        <f t="shared" si="8"/>
        <v>-3.4906585039886591E-2</v>
      </c>
      <c r="V65">
        <f t="shared" si="9"/>
        <v>0</v>
      </c>
    </row>
    <row r="66" spans="1:22" x14ac:dyDescent="0.25">
      <c r="A66">
        <v>1.2800000000000007</v>
      </c>
      <c r="B66">
        <v>0</v>
      </c>
      <c r="C66">
        <v>0</v>
      </c>
      <c r="D66">
        <v>0</v>
      </c>
      <c r="E66">
        <v>0</v>
      </c>
      <c r="F66">
        <v>0</v>
      </c>
      <c r="G66">
        <v>5</v>
      </c>
      <c r="H66">
        <v>0</v>
      </c>
      <c r="I66">
        <v>0</v>
      </c>
      <c r="J66">
        <v>-2</v>
      </c>
      <c r="K66">
        <v>0</v>
      </c>
      <c r="M66">
        <f t="shared" si="0"/>
        <v>0</v>
      </c>
      <c r="N66">
        <f t="shared" si="1"/>
        <v>0</v>
      </c>
      <c r="O66">
        <f t="shared" si="2"/>
        <v>0</v>
      </c>
      <c r="P66">
        <f t="shared" si="3"/>
        <v>0</v>
      </c>
      <c r="Q66">
        <f t="shared" si="4"/>
        <v>0</v>
      </c>
      <c r="R66">
        <f t="shared" si="5"/>
        <v>8.7266462599716474E-2</v>
      </c>
      <c r="S66">
        <f t="shared" si="6"/>
        <v>0</v>
      </c>
      <c r="T66">
        <f t="shared" si="7"/>
        <v>0</v>
      </c>
      <c r="U66">
        <f t="shared" si="8"/>
        <v>-3.4906585039886591E-2</v>
      </c>
      <c r="V66">
        <f t="shared" si="9"/>
        <v>0</v>
      </c>
    </row>
    <row r="67" spans="1:22" x14ac:dyDescent="0.25">
      <c r="A67">
        <v>1.3000000000000007</v>
      </c>
      <c r="B67">
        <v>0</v>
      </c>
      <c r="C67">
        <v>0</v>
      </c>
      <c r="D67">
        <v>0</v>
      </c>
      <c r="E67">
        <v>0</v>
      </c>
      <c r="F67">
        <v>0</v>
      </c>
      <c r="G67">
        <v>5</v>
      </c>
      <c r="H67">
        <v>0</v>
      </c>
      <c r="I67">
        <v>0</v>
      </c>
      <c r="J67">
        <v>-4</v>
      </c>
      <c r="K67">
        <v>-3</v>
      </c>
      <c r="M67">
        <f t="shared" ref="M67:M130" si="10">B67*PI()/180</f>
        <v>0</v>
      </c>
      <c r="N67">
        <f t="shared" ref="N67:N130" si="11">C67*PI()/180</f>
        <v>0</v>
      </c>
      <c r="O67">
        <f t="shared" ref="O67:O130" si="12">D67*PI()/180</f>
        <v>0</v>
      </c>
      <c r="P67">
        <f t="shared" ref="P67:P130" si="13">E67*PI()/180</f>
        <v>0</v>
      </c>
      <c r="Q67">
        <f t="shared" ref="Q67:Q130" si="14">F67*PI()/180</f>
        <v>0</v>
      </c>
      <c r="R67">
        <f t="shared" ref="R67:R130" si="15">G67*PI()/180</f>
        <v>8.7266462599716474E-2</v>
      </c>
      <c r="S67">
        <f t="shared" ref="S67:S130" si="16">H67*PI()/180</f>
        <v>0</v>
      </c>
      <c r="T67">
        <f t="shared" ref="T67:T130" si="17">I67*PI()/180</f>
        <v>0</v>
      </c>
      <c r="U67">
        <f t="shared" ref="U67:U130" si="18">J67*PI()/180</f>
        <v>-6.9813170079773182E-2</v>
      </c>
      <c r="V67">
        <f t="shared" ref="V67:V130" si="19">K67*PI()/180</f>
        <v>-5.2359877559829883E-2</v>
      </c>
    </row>
    <row r="68" spans="1:22" x14ac:dyDescent="0.25">
      <c r="A68">
        <v>1.3200000000000007</v>
      </c>
      <c r="B68">
        <v>0</v>
      </c>
      <c r="C68">
        <v>0</v>
      </c>
      <c r="D68">
        <v>0</v>
      </c>
      <c r="E68">
        <v>0</v>
      </c>
      <c r="F68">
        <v>0</v>
      </c>
      <c r="G68">
        <v>5</v>
      </c>
      <c r="H68">
        <v>0</v>
      </c>
      <c r="I68">
        <v>0</v>
      </c>
      <c r="J68">
        <v>-4</v>
      </c>
      <c r="K68">
        <v>-3</v>
      </c>
      <c r="M68">
        <f t="shared" si="10"/>
        <v>0</v>
      </c>
      <c r="N68">
        <f t="shared" si="11"/>
        <v>0</v>
      </c>
      <c r="O68">
        <f t="shared" si="12"/>
        <v>0</v>
      </c>
      <c r="P68">
        <f t="shared" si="13"/>
        <v>0</v>
      </c>
      <c r="Q68">
        <f t="shared" si="14"/>
        <v>0</v>
      </c>
      <c r="R68">
        <f t="shared" si="15"/>
        <v>8.7266462599716474E-2</v>
      </c>
      <c r="S68">
        <f t="shared" si="16"/>
        <v>0</v>
      </c>
      <c r="T68">
        <f t="shared" si="17"/>
        <v>0</v>
      </c>
      <c r="U68">
        <f t="shared" si="18"/>
        <v>-6.9813170079773182E-2</v>
      </c>
      <c r="V68">
        <f t="shared" si="19"/>
        <v>-5.2359877559829883E-2</v>
      </c>
    </row>
    <row r="69" spans="1:22" x14ac:dyDescent="0.25">
      <c r="A69">
        <v>1.3400000000000007</v>
      </c>
      <c r="B69">
        <v>0</v>
      </c>
      <c r="C69">
        <v>0</v>
      </c>
      <c r="D69">
        <v>0</v>
      </c>
      <c r="E69">
        <v>0</v>
      </c>
      <c r="F69">
        <v>0</v>
      </c>
      <c r="G69">
        <v>5</v>
      </c>
      <c r="H69">
        <v>0</v>
      </c>
      <c r="I69">
        <v>0</v>
      </c>
      <c r="J69">
        <v>-4</v>
      </c>
      <c r="K69">
        <v>-3</v>
      </c>
      <c r="M69">
        <f t="shared" si="10"/>
        <v>0</v>
      </c>
      <c r="N69">
        <f t="shared" si="11"/>
        <v>0</v>
      </c>
      <c r="O69">
        <f t="shared" si="12"/>
        <v>0</v>
      </c>
      <c r="P69">
        <f t="shared" si="13"/>
        <v>0</v>
      </c>
      <c r="Q69">
        <f t="shared" si="14"/>
        <v>0</v>
      </c>
      <c r="R69">
        <f t="shared" si="15"/>
        <v>8.7266462599716474E-2</v>
      </c>
      <c r="S69">
        <f t="shared" si="16"/>
        <v>0</v>
      </c>
      <c r="T69">
        <f t="shared" si="17"/>
        <v>0</v>
      </c>
      <c r="U69">
        <f t="shared" si="18"/>
        <v>-6.9813170079773182E-2</v>
      </c>
      <c r="V69">
        <f t="shared" si="19"/>
        <v>-5.2359877559829883E-2</v>
      </c>
    </row>
    <row r="70" spans="1:22" x14ac:dyDescent="0.25">
      <c r="A70">
        <v>1.3600000000000008</v>
      </c>
      <c r="B70">
        <v>0</v>
      </c>
      <c r="C70">
        <v>0</v>
      </c>
      <c r="D70">
        <v>0</v>
      </c>
      <c r="E70">
        <v>0</v>
      </c>
      <c r="F70">
        <v>0</v>
      </c>
      <c r="G70">
        <v>5</v>
      </c>
      <c r="H70">
        <v>0</v>
      </c>
      <c r="I70">
        <v>0</v>
      </c>
      <c r="J70">
        <v>-4</v>
      </c>
      <c r="K70">
        <v>-3</v>
      </c>
      <c r="M70">
        <f t="shared" si="10"/>
        <v>0</v>
      </c>
      <c r="N70">
        <f t="shared" si="11"/>
        <v>0</v>
      </c>
      <c r="O70">
        <f t="shared" si="12"/>
        <v>0</v>
      </c>
      <c r="P70">
        <f t="shared" si="13"/>
        <v>0</v>
      </c>
      <c r="Q70">
        <f t="shared" si="14"/>
        <v>0</v>
      </c>
      <c r="R70">
        <f t="shared" si="15"/>
        <v>8.7266462599716474E-2</v>
      </c>
      <c r="S70">
        <f t="shared" si="16"/>
        <v>0</v>
      </c>
      <c r="T70">
        <f t="shared" si="17"/>
        <v>0</v>
      </c>
      <c r="U70">
        <f t="shared" si="18"/>
        <v>-6.9813170079773182E-2</v>
      </c>
      <c r="V70">
        <f t="shared" si="19"/>
        <v>-5.2359877559829883E-2</v>
      </c>
    </row>
    <row r="71" spans="1:22" x14ac:dyDescent="0.25">
      <c r="A71">
        <v>1.3800000000000008</v>
      </c>
      <c r="B71">
        <v>0</v>
      </c>
      <c r="C71">
        <v>0</v>
      </c>
      <c r="D71">
        <v>0</v>
      </c>
      <c r="E71">
        <v>0</v>
      </c>
      <c r="F71">
        <v>0</v>
      </c>
      <c r="G71">
        <v>5</v>
      </c>
      <c r="H71">
        <v>0</v>
      </c>
      <c r="I71">
        <v>0</v>
      </c>
      <c r="J71">
        <v>-4</v>
      </c>
      <c r="K71">
        <v>-3</v>
      </c>
      <c r="M71">
        <f t="shared" si="10"/>
        <v>0</v>
      </c>
      <c r="N71">
        <f t="shared" si="11"/>
        <v>0</v>
      </c>
      <c r="O71">
        <f t="shared" si="12"/>
        <v>0</v>
      </c>
      <c r="P71">
        <f t="shared" si="13"/>
        <v>0</v>
      </c>
      <c r="Q71">
        <f t="shared" si="14"/>
        <v>0</v>
      </c>
      <c r="R71">
        <f t="shared" si="15"/>
        <v>8.7266462599716474E-2</v>
      </c>
      <c r="S71">
        <f t="shared" si="16"/>
        <v>0</v>
      </c>
      <c r="T71">
        <f t="shared" si="17"/>
        <v>0</v>
      </c>
      <c r="U71">
        <f t="shared" si="18"/>
        <v>-6.9813170079773182E-2</v>
      </c>
      <c r="V71">
        <f t="shared" si="19"/>
        <v>-5.2359877559829883E-2</v>
      </c>
    </row>
    <row r="72" spans="1:22" x14ac:dyDescent="0.25">
      <c r="A72">
        <v>1.4000000000000008</v>
      </c>
      <c r="B72">
        <v>0</v>
      </c>
      <c r="C72">
        <v>0</v>
      </c>
      <c r="D72">
        <v>0</v>
      </c>
      <c r="E72">
        <v>0</v>
      </c>
      <c r="F72">
        <v>0</v>
      </c>
      <c r="G72">
        <v>5</v>
      </c>
      <c r="H72">
        <v>0</v>
      </c>
      <c r="I72">
        <v>0</v>
      </c>
      <c r="J72">
        <v>-3</v>
      </c>
      <c r="K72">
        <v>0</v>
      </c>
      <c r="M72">
        <f t="shared" si="10"/>
        <v>0</v>
      </c>
      <c r="N72">
        <f t="shared" si="11"/>
        <v>0</v>
      </c>
      <c r="O72">
        <f t="shared" si="12"/>
        <v>0</v>
      </c>
      <c r="P72">
        <f t="shared" si="13"/>
        <v>0</v>
      </c>
      <c r="Q72">
        <f t="shared" si="14"/>
        <v>0</v>
      </c>
      <c r="R72">
        <f t="shared" si="15"/>
        <v>8.7266462599716474E-2</v>
      </c>
      <c r="S72">
        <f t="shared" si="16"/>
        <v>0</v>
      </c>
      <c r="T72">
        <f t="shared" si="17"/>
        <v>0</v>
      </c>
      <c r="U72">
        <f t="shared" si="18"/>
        <v>-5.2359877559829883E-2</v>
      </c>
      <c r="V72">
        <f t="shared" si="19"/>
        <v>0</v>
      </c>
    </row>
    <row r="73" spans="1:22" x14ac:dyDescent="0.25">
      <c r="A73">
        <v>1.4200000000000008</v>
      </c>
      <c r="B73">
        <v>0</v>
      </c>
      <c r="C73">
        <v>0</v>
      </c>
      <c r="D73">
        <v>0</v>
      </c>
      <c r="E73">
        <v>0</v>
      </c>
      <c r="F73">
        <v>0</v>
      </c>
      <c r="G73">
        <v>5</v>
      </c>
      <c r="H73">
        <v>0</v>
      </c>
      <c r="I73">
        <v>0</v>
      </c>
      <c r="J73">
        <v>-3</v>
      </c>
      <c r="K73">
        <v>0</v>
      </c>
      <c r="M73">
        <f t="shared" si="10"/>
        <v>0</v>
      </c>
      <c r="N73">
        <f t="shared" si="11"/>
        <v>0</v>
      </c>
      <c r="O73">
        <f t="shared" si="12"/>
        <v>0</v>
      </c>
      <c r="P73">
        <f t="shared" si="13"/>
        <v>0</v>
      </c>
      <c r="Q73">
        <f t="shared" si="14"/>
        <v>0</v>
      </c>
      <c r="R73">
        <f t="shared" si="15"/>
        <v>8.7266462599716474E-2</v>
      </c>
      <c r="S73">
        <f t="shared" si="16"/>
        <v>0</v>
      </c>
      <c r="T73">
        <f t="shared" si="17"/>
        <v>0</v>
      </c>
      <c r="U73">
        <f t="shared" si="18"/>
        <v>-5.2359877559829883E-2</v>
      </c>
      <c r="V73">
        <f t="shared" si="19"/>
        <v>0</v>
      </c>
    </row>
    <row r="74" spans="1:22" x14ac:dyDescent="0.25">
      <c r="A74">
        <v>1.4400000000000008</v>
      </c>
      <c r="B74">
        <v>0</v>
      </c>
      <c r="C74">
        <v>0</v>
      </c>
      <c r="D74">
        <v>0</v>
      </c>
      <c r="E74">
        <v>0</v>
      </c>
      <c r="F74">
        <v>0</v>
      </c>
      <c r="G74">
        <v>5</v>
      </c>
      <c r="H74">
        <v>0</v>
      </c>
      <c r="I74">
        <v>0</v>
      </c>
      <c r="J74">
        <v>-3</v>
      </c>
      <c r="K74">
        <v>0</v>
      </c>
      <c r="M74">
        <f t="shared" si="10"/>
        <v>0</v>
      </c>
      <c r="N74">
        <f t="shared" si="11"/>
        <v>0</v>
      </c>
      <c r="O74">
        <f t="shared" si="12"/>
        <v>0</v>
      </c>
      <c r="P74">
        <f t="shared" si="13"/>
        <v>0</v>
      </c>
      <c r="Q74">
        <f t="shared" si="14"/>
        <v>0</v>
      </c>
      <c r="R74">
        <f t="shared" si="15"/>
        <v>8.7266462599716474E-2</v>
      </c>
      <c r="S74">
        <f t="shared" si="16"/>
        <v>0</v>
      </c>
      <c r="T74">
        <f t="shared" si="17"/>
        <v>0</v>
      </c>
      <c r="U74">
        <f t="shared" si="18"/>
        <v>-5.2359877559829883E-2</v>
      </c>
      <c r="V74">
        <f t="shared" si="19"/>
        <v>0</v>
      </c>
    </row>
    <row r="75" spans="1:22" x14ac:dyDescent="0.25">
      <c r="A75">
        <v>1.4600000000000009</v>
      </c>
      <c r="B75">
        <v>0</v>
      </c>
      <c r="C75">
        <v>0</v>
      </c>
      <c r="D75">
        <v>0</v>
      </c>
      <c r="E75">
        <v>0</v>
      </c>
      <c r="F75">
        <v>0</v>
      </c>
      <c r="G75">
        <v>5</v>
      </c>
      <c r="H75">
        <v>0</v>
      </c>
      <c r="I75">
        <v>0</v>
      </c>
      <c r="J75">
        <v>-3</v>
      </c>
      <c r="K75">
        <v>0</v>
      </c>
      <c r="M75">
        <f t="shared" si="10"/>
        <v>0</v>
      </c>
      <c r="N75">
        <f t="shared" si="11"/>
        <v>0</v>
      </c>
      <c r="O75">
        <f t="shared" si="12"/>
        <v>0</v>
      </c>
      <c r="P75">
        <f t="shared" si="13"/>
        <v>0</v>
      </c>
      <c r="Q75">
        <f t="shared" si="14"/>
        <v>0</v>
      </c>
      <c r="R75">
        <f t="shared" si="15"/>
        <v>8.7266462599716474E-2</v>
      </c>
      <c r="S75">
        <f t="shared" si="16"/>
        <v>0</v>
      </c>
      <c r="T75">
        <f t="shared" si="17"/>
        <v>0</v>
      </c>
      <c r="U75">
        <f t="shared" si="18"/>
        <v>-5.2359877559829883E-2</v>
      </c>
      <c r="V75">
        <f t="shared" si="19"/>
        <v>0</v>
      </c>
    </row>
    <row r="76" spans="1:22" x14ac:dyDescent="0.25">
      <c r="A76">
        <v>1.4800000000000009</v>
      </c>
      <c r="B76">
        <v>0</v>
      </c>
      <c r="C76">
        <v>0</v>
      </c>
      <c r="D76">
        <v>0</v>
      </c>
      <c r="E76">
        <v>0</v>
      </c>
      <c r="F76">
        <v>0</v>
      </c>
      <c r="G76">
        <v>3</v>
      </c>
      <c r="H76">
        <v>0</v>
      </c>
      <c r="I76">
        <v>0</v>
      </c>
      <c r="J76">
        <v>-3</v>
      </c>
      <c r="K76">
        <v>0</v>
      </c>
      <c r="M76">
        <f t="shared" si="10"/>
        <v>0</v>
      </c>
      <c r="N76">
        <f t="shared" si="11"/>
        <v>0</v>
      </c>
      <c r="O76">
        <f t="shared" si="12"/>
        <v>0</v>
      </c>
      <c r="P76">
        <f t="shared" si="13"/>
        <v>0</v>
      </c>
      <c r="Q76">
        <f t="shared" si="14"/>
        <v>0</v>
      </c>
      <c r="R76">
        <f t="shared" si="15"/>
        <v>5.2359877559829883E-2</v>
      </c>
      <c r="S76">
        <f t="shared" si="16"/>
        <v>0</v>
      </c>
      <c r="T76">
        <f t="shared" si="17"/>
        <v>0</v>
      </c>
      <c r="U76">
        <f t="shared" si="18"/>
        <v>-5.2359877559829883E-2</v>
      </c>
      <c r="V76">
        <f t="shared" si="19"/>
        <v>0</v>
      </c>
    </row>
    <row r="77" spans="1:22" x14ac:dyDescent="0.25">
      <c r="A77">
        <v>1.5000000000000009</v>
      </c>
      <c r="B77">
        <v>0</v>
      </c>
      <c r="C77">
        <v>0</v>
      </c>
      <c r="D77">
        <v>0</v>
      </c>
      <c r="E77">
        <v>0</v>
      </c>
      <c r="F77">
        <v>0</v>
      </c>
      <c r="G77">
        <v>3</v>
      </c>
      <c r="H77">
        <v>0</v>
      </c>
      <c r="I77">
        <v>0</v>
      </c>
      <c r="J77">
        <v>0</v>
      </c>
      <c r="K77">
        <v>0</v>
      </c>
      <c r="M77">
        <f t="shared" si="10"/>
        <v>0</v>
      </c>
      <c r="N77">
        <f t="shared" si="11"/>
        <v>0</v>
      </c>
      <c r="O77">
        <f t="shared" si="12"/>
        <v>0</v>
      </c>
      <c r="P77">
        <f t="shared" si="13"/>
        <v>0</v>
      </c>
      <c r="Q77">
        <f t="shared" si="14"/>
        <v>0</v>
      </c>
      <c r="R77">
        <f t="shared" si="15"/>
        <v>5.2359877559829883E-2</v>
      </c>
      <c r="S77">
        <f t="shared" si="16"/>
        <v>0</v>
      </c>
      <c r="T77">
        <f t="shared" si="17"/>
        <v>0</v>
      </c>
      <c r="U77">
        <f t="shared" si="18"/>
        <v>0</v>
      </c>
      <c r="V77">
        <f t="shared" si="19"/>
        <v>0</v>
      </c>
    </row>
    <row r="78" spans="1:22" x14ac:dyDescent="0.25">
      <c r="A78">
        <v>1.5200000000000009</v>
      </c>
      <c r="B78">
        <v>0</v>
      </c>
      <c r="C78">
        <v>0</v>
      </c>
      <c r="D78">
        <v>0</v>
      </c>
      <c r="E78">
        <v>0</v>
      </c>
      <c r="F78">
        <v>0</v>
      </c>
      <c r="G78">
        <v>3</v>
      </c>
      <c r="H78">
        <v>0</v>
      </c>
      <c r="I78">
        <v>0</v>
      </c>
      <c r="J78">
        <v>0</v>
      </c>
      <c r="K78">
        <v>0</v>
      </c>
      <c r="M78">
        <f t="shared" si="10"/>
        <v>0</v>
      </c>
      <c r="N78">
        <f t="shared" si="11"/>
        <v>0</v>
      </c>
      <c r="O78">
        <f t="shared" si="12"/>
        <v>0</v>
      </c>
      <c r="P78">
        <f t="shared" si="13"/>
        <v>0</v>
      </c>
      <c r="Q78">
        <f t="shared" si="14"/>
        <v>0</v>
      </c>
      <c r="R78">
        <f t="shared" si="15"/>
        <v>5.2359877559829883E-2</v>
      </c>
      <c r="S78">
        <f t="shared" si="16"/>
        <v>0</v>
      </c>
      <c r="T78">
        <f t="shared" si="17"/>
        <v>0</v>
      </c>
      <c r="U78">
        <f t="shared" si="18"/>
        <v>0</v>
      </c>
      <c r="V78">
        <f t="shared" si="19"/>
        <v>0</v>
      </c>
    </row>
    <row r="79" spans="1:22" x14ac:dyDescent="0.25">
      <c r="A79">
        <v>1.5400000000000009</v>
      </c>
      <c r="B79">
        <v>0</v>
      </c>
      <c r="C79">
        <v>0</v>
      </c>
      <c r="D79">
        <v>0</v>
      </c>
      <c r="E79">
        <v>0</v>
      </c>
      <c r="F79">
        <v>0</v>
      </c>
      <c r="G79">
        <v>3</v>
      </c>
      <c r="H79">
        <v>0</v>
      </c>
      <c r="I79">
        <v>0</v>
      </c>
      <c r="J79">
        <v>0</v>
      </c>
      <c r="K79">
        <v>0</v>
      </c>
      <c r="M79">
        <f t="shared" si="10"/>
        <v>0</v>
      </c>
      <c r="N79">
        <f t="shared" si="11"/>
        <v>0</v>
      </c>
      <c r="O79">
        <f t="shared" si="12"/>
        <v>0</v>
      </c>
      <c r="P79">
        <f t="shared" si="13"/>
        <v>0</v>
      </c>
      <c r="Q79">
        <f t="shared" si="14"/>
        <v>0</v>
      </c>
      <c r="R79">
        <f t="shared" si="15"/>
        <v>5.2359877559829883E-2</v>
      </c>
      <c r="S79">
        <f t="shared" si="16"/>
        <v>0</v>
      </c>
      <c r="T79">
        <f t="shared" si="17"/>
        <v>0</v>
      </c>
      <c r="U79">
        <f t="shared" si="18"/>
        <v>0</v>
      </c>
      <c r="V79">
        <f t="shared" si="19"/>
        <v>0</v>
      </c>
    </row>
    <row r="80" spans="1:22" x14ac:dyDescent="0.25">
      <c r="A80">
        <v>1.5600000000000009</v>
      </c>
      <c r="B80">
        <v>0</v>
      </c>
      <c r="C80">
        <v>0</v>
      </c>
      <c r="D80">
        <v>0</v>
      </c>
      <c r="E80">
        <v>0</v>
      </c>
      <c r="F80">
        <v>0</v>
      </c>
      <c r="G80">
        <v>3</v>
      </c>
      <c r="H80">
        <v>0</v>
      </c>
      <c r="I80">
        <v>0</v>
      </c>
      <c r="J80">
        <v>0</v>
      </c>
      <c r="K80">
        <v>0</v>
      </c>
      <c r="M80">
        <f t="shared" si="10"/>
        <v>0</v>
      </c>
      <c r="N80">
        <f t="shared" si="11"/>
        <v>0</v>
      </c>
      <c r="O80">
        <f t="shared" si="12"/>
        <v>0</v>
      </c>
      <c r="P80">
        <f t="shared" si="13"/>
        <v>0</v>
      </c>
      <c r="Q80">
        <f t="shared" si="14"/>
        <v>0</v>
      </c>
      <c r="R80">
        <f t="shared" si="15"/>
        <v>5.2359877559829883E-2</v>
      </c>
      <c r="S80">
        <f t="shared" si="16"/>
        <v>0</v>
      </c>
      <c r="T80">
        <f t="shared" si="17"/>
        <v>0</v>
      </c>
      <c r="U80">
        <f t="shared" si="18"/>
        <v>0</v>
      </c>
      <c r="V80">
        <f t="shared" si="19"/>
        <v>0</v>
      </c>
    </row>
    <row r="81" spans="1:22" x14ac:dyDescent="0.25">
      <c r="A81">
        <v>1.580000000000001</v>
      </c>
      <c r="B81">
        <v>0</v>
      </c>
      <c r="C81">
        <v>0</v>
      </c>
      <c r="D81">
        <v>0</v>
      </c>
      <c r="E81">
        <v>0</v>
      </c>
      <c r="F81">
        <v>0</v>
      </c>
      <c r="G81">
        <v>2</v>
      </c>
      <c r="H81">
        <v>0</v>
      </c>
      <c r="I81">
        <v>0</v>
      </c>
      <c r="J81">
        <v>0</v>
      </c>
      <c r="K81">
        <v>0</v>
      </c>
      <c r="M81">
        <f t="shared" si="10"/>
        <v>0</v>
      </c>
      <c r="N81">
        <f t="shared" si="11"/>
        <v>0</v>
      </c>
      <c r="O81">
        <f t="shared" si="12"/>
        <v>0</v>
      </c>
      <c r="P81">
        <f t="shared" si="13"/>
        <v>0</v>
      </c>
      <c r="Q81">
        <f t="shared" si="14"/>
        <v>0</v>
      </c>
      <c r="R81">
        <f t="shared" si="15"/>
        <v>3.4906585039886591E-2</v>
      </c>
      <c r="S81">
        <f t="shared" si="16"/>
        <v>0</v>
      </c>
      <c r="T81">
        <f t="shared" si="17"/>
        <v>0</v>
      </c>
      <c r="U81">
        <f t="shared" si="18"/>
        <v>0</v>
      </c>
      <c r="V81">
        <f t="shared" si="19"/>
        <v>0</v>
      </c>
    </row>
    <row r="82" spans="1:22" x14ac:dyDescent="0.25">
      <c r="A82">
        <v>1.600000000000001</v>
      </c>
      <c r="B82">
        <v>0</v>
      </c>
      <c r="C82">
        <v>0</v>
      </c>
      <c r="D82">
        <v>0</v>
      </c>
      <c r="E82">
        <v>0</v>
      </c>
      <c r="F82">
        <v>0</v>
      </c>
      <c r="G82">
        <v>2</v>
      </c>
      <c r="H82">
        <v>0</v>
      </c>
      <c r="I82">
        <v>0</v>
      </c>
      <c r="J82">
        <v>0</v>
      </c>
      <c r="K82">
        <v>0</v>
      </c>
      <c r="M82">
        <f t="shared" si="10"/>
        <v>0</v>
      </c>
      <c r="N82">
        <f t="shared" si="11"/>
        <v>0</v>
      </c>
      <c r="O82">
        <f t="shared" si="12"/>
        <v>0</v>
      </c>
      <c r="P82">
        <f t="shared" si="13"/>
        <v>0</v>
      </c>
      <c r="Q82">
        <f t="shared" si="14"/>
        <v>0</v>
      </c>
      <c r="R82">
        <f t="shared" si="15"/>
        <v>3.4906585039886591E-2</v>
      </c>
      <c r="S82">
        <f t="shared" si="16"/>
        <v>0</v>
      </c>
      <c r="T82">
        <f t="shared" si="17"/>
        <v>0</v>
      </c>
      <c r="U82">
        <f t="shared" si="18"/>
        <v>0</v>
      </c>
      <c r="V82">
        <f t="shared" si="19"/>
        <v>0</v>
      </c>
    </row>
    <row r="83" spans="1:22" x14ac:dyDescent="0.25">
      <c r="A83">
        <v>1.620000000000001</v>
      </c>
      <c r="B83">
        <v>0</v>
      </c>
      <c r="C83">
        <v>0</v>
      </c>
      <c r="D83">
        <v>0</v>
      </c>
      <c r="E83">
        <v>0</v>
      </c>
      <c r="F83">
        <v>0</v>
      </c>
      <c r="G83">
        <v>2</v>
      </c>
      <c r="H83">
        <v>0</v>
      </c>
      <c r="I83">
        <v>0</v>
      </c>
      <c r="J83">
        <v>0</v>
      </c>
      <c r="K83">
        <v>0</v>
      </c>
      <c r="M83">
        <f t="shared" si="10"/>
        <v>0</v>
      </c>
      <c r="N83">
        <f t="shared" si="11"/>
        <v>0</v>
      </c>
      <c r="O83">
        <f t="shared" si="12"/>
        <v>0</v>
      </c>
      <c r="P83">
        <f t="shared" si="13"/>
        <v>0</v>
      </c>
      <c r="Q83">
        <f t="shared" si="14"/>
        <v>0</v>
      </c>
      <c r="R83">
        <f t="shared" si="15"/>
        <v>3.4906585039886591E-2</v>
      </c>
      <c r="S83">
        <f t="shared" si="16"/>
        <v>0</v>
      </c>
      <c r="T83">
        <f t="shared" si="17"/>
        <v>0</v>
      </c>
      <c r="U83">
        <f t="shared" si="18"/>
        <v>0</v>
      </c>
      <c r="V83">
        <f t="shared" si="19"/>
        <v>0</v>
      </c>
    </row>
    <row r="84" spans="1:22" x14ac:dyDescent="0.25">
      <c r="A84">
        <v>1.640000000000001</v>
      </c>
      <c r="B84">
        <v>0</v>
      </c>
      <c r="C84">
        <v>0</v>
      </c>
      <c r="D84">
        <v>0</v>
      </c>
      <c r="E84">
        <v>0</v>
      </c>
      <c r="F84">
        <v>0</v>
      </c>
      <c r="G84">
        <v>2</v>
      </c>
      <c r="H84">
        <v>0</v>
      </c>
      <c r="I84">
        <v>0</v>
      </c>
      <c r="J84">
        <v>0</v>
      </c>
      <c r="K84">
        <v>0</v>
      </c>
      <c r="M84">
        <f t="shared" si="10"/>
        <v>0</v>
      </c>
      <c r="N84">
        <f t="shared" si="11"/>
        <v>0</v>
      </c>
      <c r="O84">
        <f t="shared" si="12"/>
        <v>0</v>
      </c>
      <c r="P84">
        <f t="shared" si="13"/>
        <v>0</v>
      </c>
      <c r="Q84">
        <f t="shared" si="14"/>
        <v>0</v>
      </c>
      <c r="R84">
        <f t="shared" si="15"/>
        <v>3.4906585039886591E-2</v>
      </c>
      <c r="S84">
        <f t="shared" si="16"/>
        <v>0</v>
      </c>
      <c r="T84">
        <f t="shared" si="17"/>
        <v>0</v>
      </c>
      <c r="U84">
        <f t="shared" si="18"/>
        <v>0</v>
      </c>
      <c r="V84">
        <f t="shared" si="19"/>
        <v>0</v>
      </c>
    </row>
    <row r="85" spans="1:22" x14ac:dyDescent="0.25">
      <c r="A85">
        <v>1.660000000000001</v>
      </c>
      <c r="B85">
        <v>0</v>
      </c>
      <c r="C85">
        <v>0</v>
      </c>
      <c r="D85">
        <v>0</v>
      </c>
      <c r="E85">
        <v>0</v>
      </c>
      <c r="F85">
        <v>0</v>
      </c>
      <c r="G85">
        <v>2</v>
      </c>
      <c r="H85">
        <v>0</v>
      </c>
      <c r="I85">
        <v>0</v>
      </c>
      <c r="J85">
        <v>0</v>
      </c>
      <c r="K85">
        <v>0</v>
      </c>
      <c r="M85">
        <f t="shared" si="10"/>
        <v>0</v>
      </c>
      <c r="N85">
        <f t="shared" si="11"/>
        <v>0</v>
      </c>
      <c r="O85">
        <f t="shared" si="12"/>
        <v>0</v>
      </c>
      <c r="P85">
        <f t="shared" si="13"/>
        <v>0</v>
      </c>
      <c r="Q85">
        <f t="shared" si="14"/>
        <v>0</v>
      </c>
      <c r="R85">
        <f t="shared" si="15"/>
        <v>3.4906585039886591E-2</v>
      </c>
      <c r="S85">
        <f t="shared" si="16"/>
        <v>0</v>
      </c>
      <c r="T85">
        <f t="shared" si="17"/>
        <v>0</v>
      </c>
      <c r="U85">
        <f t="shared" si="18"/>
        <v>0</v>
      </c>
      <c r="V85">
        <f t="shared" si="19"/>
        <v>0</v>
      </c>
    </row>
    <row r="86" spans="1:22" x14ac:dyDescent="0.25">
      <c r="A86">
        <v>1.680000000000001</v>
      </c>
      <c r="B86">
        <v>0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M86">
        <f t="shared" si="10"/>
        <v>0</v>
      </c>
      <c r="N86">
        <f t="shared" si="11"/>
        <v>0</v>
      </c>
      <c r="O86">
        <f t="shared" si="12"/>
        <v>0</v>
      </c>
      <c r="P86">
        <f t="shared" si="13"/>
        <v>0</v>
      </c>
      <c r="Q86">
        <f t="shared" si="14"/>
        <v>0</v>
      </c>
      <c r="R86">
        <f t="shared" si="15"/>
        <v>1.7453292519943295E-2</v>
      </c>
      <c r="S86">
        <f t="shared" si="16"/>
        <v>0</v>
      </c>
      <c r="T86">
        <f t="shared" si="17"/>
        <v>0</v>
      </c>
      <c r="U86">
        <f t="shared" si="18"/>
        <v>0</v>
      </c>
      <c r="V86">
        <f t="shared" si="19"/>
        <v>0</v>
      </c>
    </row>
    <row r="87" spans="1:22" x14ac:dyDescent="0.25">
      <c r="A87">
        <v>1.7000000000000011</v>
      </c>
      <c r="B87">
        <v>0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M87">
        <f t="shared" si="10"/>
        <v>0</v>
      </c>
      <c r="N87">
        <f t="shared" si="11"/>
        <v>0</v>
      </c>
      <c r="O87">
        <f t="shared" si="12"/>
        <v>0</v>
      </c>
      <c r="P87">
        <f t="shared" si="13"/>
        <v>0</v>
      </c>
      <c r="Q87">
        <f t="shared" si="14"/>
        <v>0</v>
      </c>
      <c r="R87">
        <f t="shared" si="15"/>
        <v>1.7453292519943295E-2</v>
      </c>
      <c r="S87">
        <f t="shared" si="16"/>
        <v>0</v>
      </c>
      <c r="T87">
        <f t="shared" si="17"/>
        <v>0</v>
      </c>
      <c r="U87">
        <f t="shared" si="18"/>
        <v>0</v>
      </c>
      <c r="V87">
        <f t="shared" si="19"/>
        <v>0</v>
      </c>
    </row>
    <row r="88" spans="1:22" x14ac:dyDescent="0.25">
      <c r="A88">
        <v>1.7200000000000011</v>
      </c>
      <c r="B88">
        <v>0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M88">
        <f t="shared" si="10"/>
        <v>0</v>
      </c>
      <c r="N88">
        <f t="shared" si="11"/>
        <v>0</v>
      </c>
      <c r="O88">
        <f t="shared" si="12"/>
        <v>0</v>
      </c>
      <c r="P88">
        <f t="shared" si="13"/>
        <v>0</v>
      </c>
      <c r="Q88">
        <f t="shared" si="14"/>
        <v>0</v>
      </c>
      <c r="R88">
        <f t="shared" si="15"/>
        <v>1.7453292519943295E-2</v>
      </c>
      <c r="S88">
        <f t="shared" si="16"/>
        <v>0</v>
      </c>
      <c r="T88">
        <f t="shared" si="17"/>
        <v>0</v>
      </c>
      <c r="U88">
        <f t="shared" si="18"/>
        <v>0</v>
      </c>
      <c r="V88">
        <f t="shared" si="19"/>
        <v>0</v>
      </c>
    </row>
    <row r="89" spans="1:22" x14ac:dyDescent="0.25">
      <c r="A89">
        <v>1.7400000000000011</v>
      </c>
      <c r="B89">
        <v>0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M89">
        <f t="shared" si="10"/>
        <v>0</v>
      </c>
      <c r="N89">
        <f t="shared" si="11"/>
        <v>0</v>
      </c>
      <c r="O89">
        <f t="shared" si="12"/>
        <v>0</v>
      </c>
      <c r="P89">
        <f t="shared" si="13"/>
        <v>0</v>
      </c>
      <c r="Q89">
        <f t="shared" si="14"/>
        <v>0</v>
      </c>
      <c r="R89">
        <f t="shared" si="15"/>
        <v>1.7453292519943295E-2</v>
      </c>
      <c r="S89">
        <f t="shared" si="16"/>
        <v>0</v>
      </c>
      <c r="T89">
        <f t="shared" si="17"/>
        <v>0</v>
      </c>
      <c r="U89">
        <f t="shared" si="18"/>
        <v>0</v>
      </c>
      <c r="V89">
        <f t="shared" si="19"/>
        <v>0</v>
      </c>
    </row>
    <row r="90" spans="1:22" x14ac:dyDescent="0.25">
      <c r="A90">
        <v>1.7600000000000011</v>
      </c>
      <c r="B90">
        <v>0</v>
      </c>
      <c r="C90">
        <v>0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M90">
        <f t="shared" si="10"/>
        <v>0</v>
      </c>
      <c r="N90">
        <f t="shared" si="11"/>
        <v>0</v>
      </c>
      <c r="O90">
        <f t="shared" si="12"/>
        <v>0</v>
      </c>
      <c r="P90">
        <f t="shared" si="13"/>
        <v>0</v>
      </c>
      <c r="Q90">
        <f t="shared" si="14"/>
        <v>0</v>
      </c>
      <c r="R90">
        <f t="shared" si="15"/>
        <v>1.7453292519943295E-2</v>
      </c>
      <c r="S90">
        <f t="shared" si="16"/>
        <v>0</v>
      </c>
      <c r="T90">
        <f t="shared" si="17"/>
        <v>0</v>
      </c>
      <c r="U90">
        <f t="shared" si="18"/>
        <v>0</v>
      </c>
      <c r="V90">
        <f t="shared" si="19"/>
        <v>0</v>
      </c>
    </row>
    <row r="91" spans="1:22" x14ac:dyDescent="0.25">
      <c r="A91">
        <v>1.7800000000000011</v>
      </c>
      <c r="B91">
        <v>0</v>
      </c>
      <c r="C91">
        <v>0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M91">
        <f t="shared" si="10"/>
        <v>0</v>
      </c>
      <c r="N91">
        <f t="shared" si="11"/>
        <v>0</v>
      </c>
      <c r="O91">
        <f t="shared" si="12"/>
        <v>0</v>
      </c>
      <c r="P91">
        <f t="shared" si="13"/>
        <v>0</v>
      </c>
      <c r="Q91">
        <f t="shared" si="14"/>
        <v>0</v>
      </c>
      <c r="R91">
        <f t="shared" si="15"/>
        <v>1.7453292519943295E-2</v>
      </c>
      <c r="S91">
        <f t="shared" si="16"/>
        <v>0</v>
      </c>
      <c r="T91">
        <f t="shared" si="17"/>
        <v>0</v>
      </c>
      <c r="U91">
        <f t="shared" si="18"/>
        <v>0</v>
      </c>
      <c r="V91">
        <f t="shared" si="19"/>
        <v>0</v>
      </c>
    </row>
    <row r="92" spans="1:22" x14ac:dyDescent="0.25">
      <c r="A92">
        <v>1.8000000000000012</v>
      </c>
      <c r="B92">
        <v>0</v>
      </c>
      <c r="C92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M92">
        <f t="shared" si="10"/>
        <v>0</v>
      </c>
      <c r="N92">
        <f t="shared" si="11"/>
        <v>0</v>
      </c>
      <c r="O92">
        <f t="shared" si="12"/>
        <v>0</v>
      </c>
      <c r="P92">
        <f t="shared" si="13"/>
        <v>0</v>
      </c>
      <c r="Q92">
        <f t="shared" si="14"/>
        <v>0</v>
      </c>
      <c r="R92">
        <f t="shared" si="15"/>
        <v>1.7453292519943295E-2</v>
      </c>
      <c r="S92">
        <f t="shared" si="16"/>
        <v>0</v>
      </c>
      <c r="T92">
        <f t="shared" si="17"/>
        <v>0</v>
      </c>
      <c r="U92">
        <f t="shared" si="18"/>
        <v>0</v>
      </c>
      <c r="V92">
        <f t="shared" si="19"/>
        <v>0</v>
      </c>
    </row>
    <row r="93" spans="1:22" x14ac:dyDescent="0.25">
      <c r="A93">
        <v>1.8200000000000012</v>
      </c>
      <c r="B93">
        <v>0</v>
      </c>
      <c r="C93">
        <v>0</v>
      </c>
      <c r="D93">
        <v>0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M93">
        <f t="shared" si="10"/>
        <v>0</v>
      </c>
      <c r="N93">
        <f t="shared" si="11"/>
        <v>0</v>
      </c>
      <c r="O93">
        <f t="shared" si="12"/>
        <v>0</v>
      </c>
      <c r="P93">
        <f t="shared" si="13"/>
        <v>0</v>
      </c>
      <c r="Q93">
        <f t="shared" si="14"/>
        <v>0</v>
      </c>
      <c r="R93">
        <f t="shared" si="15"/>
        <v>1.7453292519943295E-2</v>
      </c>
      <c r="S93">
        <f t="shared" si="16"/>
        <v>0</v>
      </c>
      <c r="T93">
        <f t="shared" si="17"/>
        <v>0</v>
      </c>
      <c r="U93">
        <f t="shared" si="18"/>
        <v>0</v>
      </c>
      <c r="V93">
        <f t="shared" si="19"/>
        <v>0</v>
      </c>
    </row>
    <row r="94" spans="1:22" x14ac:dyDescent="0.25">
      <c r="A94">
        <v>1.8400000000000012</v>
      </c>
      <c r="B94">
        <v>0</v>
      </c>
      <c r="C94">
        <v>0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M94">
        <f t="shared" si="10"/>
        <v>0</v>
      </c>
      <c r="N94">
        <f t="shared" si="11"/>
        <v>0</v>
      </c>
      <c r="O94">
        <f t="shared" si="12"/>
        <v>0</v>
      </c>
      <c r="P94">
        <f t="shared" si="13"/>
        <v>0</v>
      </c>
      <c r="Q94">
        <f t="shared" si="14"/>
        <v>0</v>
      </c>
      <c r="R94">
        <f t="shared" si="15"/>
        <v>1.7453292519943295E-2</v>
      </c>
      <c r="S94">
        <f t="shared" si="16"/>
        <v>0</v>
      </c>
      <c r="T94">
        <f t="shared" si="17"/>
        <v>0</v>
      </c>
      <c r="U94">
        <f t="shared" si="18"/>
        <v>0</v>
      </c>
      <c r="V94">
        <f t="shared" si="19"/>
        <v>0</v>
      </c>
    </row>
    <row r="95" spans="1:22" x14ac:dyDescent="0.25">
      <c r="A95">
        <v>1.8600000000000012</v>
      </c>
      <c r="B95">
        <v>0</v>
      </c>
      <c r="C95">
        <v>0</v>
      </c>
      <c r="D95">
        <v>0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M95">
        <f t="shared" si="10"/>
        <v>0</v>
      </c>
      <c r="N95">
        <f t="shared" si="11"/>
        <v>0</v>
      </c>
      <c r="O95">
        <f t="shared" si="12"/>
        <v>0</v>
      </c>
      <c r="P95">
        <f t="shared" si="13"/>
        <v>0</v>
      </c>
      <c r="Q95">
        <f t="shared" si="14"/>
        <v>0</v>
      </c>
      <c r="R95">
        <f t="shared" si="15"/>
        <v>1.7453292519943295E-2</v>
      </c>
      <c r="S95">
        <f t="shared" si="16"/>
        <v>0</v>
      </c>
      <c r="T95">
        <f t="shared" si="17"/>
        <v>0</v>
      </c>
      <c r="U95">
        <f t="shared" si="18"/>
        <v>0</v>
      </c>
      <c r="V95">
        <f t="shared" si="19"/>
        <v>0</v>
      </c>
    </row>
    <row r="96" spans="1:22" x14ac:dyDescent="0.25">
      <c r="A96">
        <v>1.8800000000000012</v>
      </c>
      <c r="B96">
        <v>0</v>
      </c>
      <c r="C96">
        <v>0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M96">
        <f t="shared" si="10"/>
        <v>0</v>
      </c>
      <c r="N96">
        <f t="shared" si="11"/>
        <v>0</v>
      </c>
      <c r="O96">
        <f t="shared" si="12"/>
        <v>0</v>
      </c>
      <c r="P96">
        <f t="shared" si="13"/>
        <v>0</v>
      </c>
      <c r="Q96">
        <f t="shared" si="14"/>
        <v>0</v>
      </c>
      <c r="R96">
        <f t="shared" si="15"/>
        <v>1.7453292519943295E-2</v>
      </c>
      <c r="S96">
        <f t="shared" si="16"/>
        <v>0</v>
      </c>
      <c r="T96">
        <f t="shared" si="17"/>
        <v>0</v>
      </c>
      <c r="U96">
        <f t="shared" si="18"/>
        <v>0</v>
      </c>
      <c r="V96">
        <f t="shared" si="19"/>
        <v>0</v>
      </c>
    </row>
    <row r="97" spans="1:22" x14ac:dyDescent="0.25">
      <c r="A97">
        <v>1.9000000000000012</v>
      </c>
      <c r="B97">
        <v>0</v>
      </c>
      <c r="C97">
        <v>0</v>
      </c>
      <c r="D97">
        <v>0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M97">
        <f t="shared" si="10"/>
        <v>0</v>
      </c>
      <c r="N97">
        <f t="shared" si="11"/>
        <v>0</v>
      </c>
      <c r="O97">
        <f t="shared" si="12"/>
        <v>0</v>
      </c>
      <c r="P97">
        <f t="shared" si="13"/>
        <v>0</v>
      </c>
      <c r="Q97">
        <f t="shared" si="14"/>
        <v>0</v>
      </c>
      <c r="R97">
        <f t="shared" si="15"/>
        <v>1.7453292519943295E-2</v>
      </c>
      <c r="S97">
        <f t="shared" si="16"/>
        <v>0</v>
      </c>
      <c r="T97">
        <f t="shared" si="17"/>
        <v>0</v>
      </c>
      <c r="U97">
        <f t="shared" si="18"/>
        <v>0</v>
      </c>
      <c r="V97">
        <f t="shared" si="19"/>
        <v>0</v>
      </c>
    </row>
    <row r="98" spans="1:22" x14ac:dyDescent="0.25">
      <c r="A98">
        <v>1.9200000000000013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M98">
        <f t="shared" si="10"/>
        <v>0</v>
      </c>
      <c r="N98">
        <f t="shared" si="11"/>
        <v>0</v>
      </c>
      <c r="O98">
        <f t="shared" si="12"/>
        <v>0</v>
      </c>
      <c r="P98">
        <f t="shared" si="13"/>
        <v>0</v>
      </c>
      <c r="Q98">
        <f t="shared" si="14"/>
        <v>0</v>
      </c>
      <c r="R98">
        <f t="shared" si="15"/>
        <v>1.7453292519943295E-2</v>
      </c>
      <c r="S98">
        <f t="shared" si="16"/>
        <v>0</v>
      </c>
      <c r="T98">
        <f t="shared" si="17"/>
        <v>0</v>
      </c>
      <c r="U98">
        <f t="shared" si="18"/>
        <v>0</v>
      </c>
      <c r="V98">
        <f t="shared" si="19"/>
        <v>0</v>
      </c>
    </row>
    <row r="99" spans="1:22" x14ac:dyDescent="0.25">
      <c r="A99">
        <v>1.9400000000000013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M99">
        <f t="shared" si="10"/>
        <v>0</v>
      </c>
      <c r="N99">
        <f t="shared" si="11"/>
        <v>0</v>
      </c>
      <c r="O99">
        <f t="shared" si="12"/>
        <v>0</v>
      </c>
      <c r="P99">
        <f t="shared" si="13"/>
        <v>0</v>
      </c>
      <c r="Q99">
        <f t="shared" si="14"/>
        <v>0</v>
      </c>
      <c r="R99">
        <f t="shared" si="15"/>
        <v>0</v>
      </c>
      <c r="S99">
        <f t="shared" si="16"/>
        <v>0</v>
      </c>
      <c r="T99">
        <f t="shared" si="17"/>
        <v>0</v>
      </c>
      <c r="U99">
        <f t="shared" si="18"/>
        <v>0</v>
      </c>
      <c r="V99">
        <f t="shared" si="19"/>
        <v>0</v>
      </c>
    </row>
    <row r="100" spans="1:22" x14ac:dyDescent="0.25">
      <c r="A100">
        <v>1.9600000000000013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M100">
        <f t="shared" si="10"/>
        <v>0</v>
      </c>
      <c r="N100">
        <f t="shared" si="11"/>
        <v>0</v>
      </c>
      <c r="O100">
        <f t="shared" si="12"/>
        <v>0</v>
      </c>
      <c r="P100">
        <f t="shared" si="13"/>
        <v>0</v>
      </c>
      <c r="Q100">
        <f t="shared" si="14"/>
        <v>0</v>
      </c>
      <c r="R100">
        <f t="shared" si="15"/>
        <v>0</v>
      </c>
      <c r="S100">
        <f t="shared" si="16"/>
        <v>0</v>
      </c>
      <c r="T100">
        <f t="shared" si="17"/>
        <v>0</v>
      </c>
      <c r="U100">
        <f t="shared" si="18"/>
        <v>0</v>
      </c>
      <c r="V100">
        <f t="shared" si="19"/>
        <v>0</v>
      </c>
    </row>
    <row r="101" spans="1:22" x14ac:dyDescent="0.25">
      <c r="A101">
        <v>1.9800000000000013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M101">
        <f t="shared" si="10"/>
        <v>0</v>
      </c>
      <c r="N101">
        <f t="shared" si="11"/>
        <v>0</v>
      </c>
      <c r="O101">
        <f t="shared" si="12"/>
        <v>0</v>
      </c>
      <c r="P101">
        <f t="shared" si="13"/>
        <v>0</v>
      </c>
      <c r="Q101">
        <f t="shared" si="14"/>
        <v>0</v>
      </c>
      <c r="R101">
        <f t="shared" si="15"/>
        <v>0</v>
      </c>
      <c r="S101">
        <f t="shared" si="16"/>
        <v>0</v>
      </c>
      <c r="T101">
        <f t="shared" si="17"/>
        <v>0</v>
      </c>
      <c r="U101">
        <f t="shared" si="18"/>
        <v>0</v>
      </c>
      <c r="V101">
        <f t="shared" si="19"/>
        <v>0</v>
      </c>
    </row>
    <row r="102" spans="1:22" x14ac:dyDescent="0.25">
      <c r="A102">
        <v>2.0000000000000013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M102">
        <f t="shared" si="10"/>
        <v>0</v>
      </c>
      <c r="N102">
        <f t="shared" si="11"/>
        <v>0</v>
      </c>
      <c r="O102">
        <f t="shared" si="12"/>
        <v>0</v>
      </c>
      <c r="P102">
        <f t="shared" si="13"/>
        <v>0</v>
      </c>
      <c r="Q102">
        <f t="shared" si="14"/>
        <v>0</v>
      </c>
      <c r="R102">
        <f t="shared" si="15"/>
        <v>0</v>
      </c>
      <c r="S102">
        <f t="shared" si="16"/>
        <v>0</v>
      </c>
      <c r="T102">
        <f t="shared" si="17"/>
        <v>0</v>
      </c>
      <c r="U102">
        <f t="shared" si="18"/>
        <v>0</v>
      </c>
      <c r="V102">
        <f t="shared" si="19"/>
        <v>0</v>
      </c>
    </row>
    <row r="103" spans="1:22" x14ac:dyDescent="0.25">
      <c r="A103">
        <v>2.0200000000000014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M103">
        <f t="shared" si="10"/>
        <v>0</v>
      </c>
      <c r="N103">
        <f t="shared" si="11"/>
        <v>0</v>
      </c>
      <c r="O103">
        <f t="shared" si="12"/>
        <v>0</v>
      </c>
      <c r="P103">
        <f t="shared" si="13"/>
        <v>0</v>
      </c>
      <c r="Q103">
        <f t="shared" si="14"/>
        <v>0</v>
      </c>
      <c r="R103">
        <f t="shared" si="15"/>
        <v>0</v>
      </c>
      <c r="S103">
        <f t="shared" si="16"/>
        <v>0</v>
      </c>
      <c r="T103">
        <f t="shared" si="17"/>
        <v>0</v>
      </c>
      <c r="U103">
        <f t="shared" si="18"/>
        <v>0</v>
      </c>
      <c r="V103">
        <f t="shared" si="19"/>
        <v>0</v>
      </c>
    </row>
    <row r="104" spans="1:22" x14ac:dyDescent="0.25">
      <c r="A104">
        <v>2.0400000000000014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M104">
        <f t="shared" si="10"/>
        <v>0</v>
      </c>
      <c r="N104">
        <f t="shared" si="11"/>
        <v>0</v>
      </c>
      <c r="O104">
        <f t="shared" si="12"/>
        <v>0</v>
      </c>
      <c r="P104">
        <f t="shared" si="13"/>
        <v>0</v>
      </c>
      <c r="Q104">
        <f t="shared" si="14"/>
        <v>0</v>
      </c>
      <c r="R104">
        <f t="shared" si="15"/>
        <v>0</v>
      </c>
      <c r="S104">
        <f t="shared" si="16"/>
        <v>0</v>
      </c>
      <c r="T104">
        <f t="shared" si="17"/>
        <v>0</v>
      </c>
      <c r="U104">
        <f t="shared" si="18"/>
        <v>0</v>
      </c>
      <c r="V104">
        <f t="shared" si="19"/>
        <v>0</v>
      </c>
    </row>
    <row r="105" spans="1:22" x14ac:dyDescent="0.25">
      <c r="A105">
        <v>2.0600000000000014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M105">
        <f t="shared" si="10"/>
        <v>0</v>
      </c>
      <c r="N105">
        <f t="shared" si="11"/>
        <v>0</v>
      </c>
      <c r="O105">
        <f t="shared" si="12"/>
        <v>0</v>
      </c>
      <c r="P105">
        <f t="shared" si="13"/>
        <v>0</v>
      </c>
      <c r="Q105">
        <f t="shared" si="14"/>
        <v>0</v>
      </c>
      <c r="R105">
        <f t="shared" si="15"/>
        <v>0</v>
      </c>
      <c r="S105">
        <f t="shared" si="16"/>
        <v>0</v>
      </c>
      <c r="T105">
        <f t="shared" si="17"/>
        <v>0</v>
      </c>
      <c r="U105">
        <f t="shared" si="18"/>
        <v>0</v>
      </c>
      <c r="V105">
        <f t="shared" si="19"/>
        <v>0</v>
      </c>
    </row>
    <row r="106" spans="1:22" x14ac:dyDescent="0.25">
      <c r="A106">
        <v>2.0800000000000014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M106">
        <f t="shared" si="10"/>
        <v>0</v>
      </c>
      <c r="N106">
        <f t="shared" si="11"/>
        <v>0</v>
      </c>
      <c r="O106">
        <f t="shared" si="12"/>
        <v>0</v>
      </c>
      <c r="P106">
        <f t="shared" si="13"/>
        <v>0</v>
      </c>
      <c r="Q106">
        <f t="shared" si="14"/>
        <v>0</v>
      </c>
      <c r="R106">
        <f t="shared" si="15"/>
        <v>0</v>
      </c>
      <c r="S106">
        <f t="shared" si="16"/>
        <v>0</v>
      </c>
      <c r="T106">
        <f t="shared" si="17"/>
        <v>0</v>
      </c>
      <c r="U106">
        <f t="shared" si="18"/>
        <v>0</v>
      </c>
      <c r="V106">
        <f t="shared" si="19"/>
        <v>0</v>
      </c>
    </row>
    <row r="107" spans="1:22" x14ac:dyDescent="0.25">
      <c r="A107">
        <v>2.1000000000000014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M107">
        <f t="shared" si="10"/>
        <v>0</v>
      </c>
      <c r="N107">
        <f t="shared" si="11"/>
        <v>0</v>
      </c>
      <c r="O107">
        <f t="shared" si="12"/>
        <v>0</v>
      </c>
      <c r="P107">
        <f t="shared" si="13"/>
        <v>0</v>
      </c>
      <c r="Q107">
        <f t="shared" si="14"/>
        <v>0</v>
      </c>
      <c r="R107">
        <f t="shared" si="15"/>
        <v>0</v>
      </c>
      <c r="S107">
        <f t="shared" si="16"/>
        <v>0</v>
      </c>
      <c r="T107">
        <f t="shared" si="17"/>
        <v>0</v>
      </c>
      <c r="U107">
        <f t="shared" si="18"/>
        <v>0</v>
      </c>
      <c r="V107">
        <f t="shared" si="19"/>
        <v>0</v>
      </c>
    </row>
    <row r="108" spans="1:22" x14ac:dyDescent="0.25">
      <c r="A108">
        <v>2.1200000000000014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M108">
        <f t="shared" si="10"/>
        <v>0</v>
      </c>
      <c r="N108">
        <f t="shared" si="11"/>
        <v>0</v>
      </c>
      <c r="O108">
        <f t="shared" si="12"/>
        <v>0</v>
      </c>
      <c r="P108">
        <f t="shared" si="13"/>
        <v>0</v>
      </c>
      <c r="Q108">
        <f t="shared" si="14"/>
        <v>0</v>
      </c>
      <c r="R108">
        <f t="shared" si="15"/>
        <v>0</v>
      </c>
      <c r="S108">
        <f t="shared" si="16"/>
        <v>0</v>
      </c>
      <c r="T108">
        <f t="shared" si="17"/>
        <v>0</v>
      </c>
      <c r="U108">
        <f t="shared" si="18"/>
        <v>0</v>
      </c>
      <c r="V108">
        <f t="shared" si="19"/>
        <v>0</v>
      </c>
    </row>
    <row r="109" spans="1:22" x14ac:dyDescent="0.25">
      <c r="A109">
        <v>2.1400000000000015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M109">
        <f t="shared" si="10"/>
        <v>0</v>
      </c>
      <c r="N109">
        <f t="shared" si="11"/>
        <v>0</v>
      </c>
      <c r="O109">
        <f t="shared" si="12"/>
        <v>0</v>
      </c>
      <c r="P109">
        <f t="shared" si="13"/>
        <v>0</v>
      </c>
      <c r="Q109">
        <f t="shared" si="14"/>
        <v>0</v>
      </c>
      <c r="R109">
        <f t="shared" si="15"/>
        <v>0</v>
      </c>
      <c r="S109">
        <f t="shared" si="16"/>
        <v>0</v>
      </c>
      <c r="T109">
        <f t="shared" si="17"/>
        <v>0</v>
      </c>
      <c r="U109">
        <f t="shared" si="18"/>
        <v>0</v>
      </c>
      <c r="V109">
        <f t="shared" si="19"/>
        <v>0</v>
      </c>
    </row>
    <row r="110" spans="1:22" x14ac:dyDescent="0.25">
      <c r="A110">
        <v>2.1600000000000015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M110">
        <f t="shared" si="10"/>
        <v>0</v>
      </c>
      <c r="N110">
        <f t="shared" si="11"/>
        <v>0</v>
      </c>
      <c r="O110">
        <f t="shared" si="12"/>
        <v>0</v>
      </c>
      <c r="P110">
        <f t="shared" si="13"/>
        <v>0</v>
      </c>
      <c r="Q110">
        <f t="shared" si="14"/>
        <v>0</v>
      </c>
      <c r="R110">
        <f t="shared" si="15"/>
        <v>0</v>
      </c>
      <c r="S110">
        <f t="shared" si="16"/>
        <v>0</v>
      </c>
      <c r="T110">
        <f t="shared" si="17"/>
        <v>0</v>
      </c>
      <c r="U110">
        <f t="shared" si="18"/>
        <v>0</v>
      </c>
      <c r="V110">
        <f t="shared" si="19"/>
        <v>0</v>
      </c>
    </row>
    <row r="111" spans="1:22" x14ac:dyDescent="0.25">
      <c r="A111">
        <v>2.1800000000000015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M111">
        <f t="shared" si="10"/>
        <v>0</v>
      </c>
      <c r="N111">
        <f t="shared" si="11"/>
        <v>0</v>
      </c>
      <c r="O111">
        <f t="shared" si="12"/>
        <v>0</v>
      </c>
      <c r="P111">
        <f t="shared" si="13"/>
        <v>0</v>
      </c>
      <c r="Q111">
        <f t="shared" si="14"/>
        <v>0</v>
      </c>
      <c r="R111">
        <f t="shared" si="15"/>
        <v>0</v>
      </c>
      <c r="S111">
        <f t="shared" si="16"/>
        <v>0</v>
      </c>
      <c r="T111">
        <f t="shared" si="17"/>
        <v>0</v>
      </c>
      <c r="U111">
        <f t="shared" si="18"/>
        <v>0</v>
      </c>
      <c r="V111">
        <f t="shared" si="19"/>
        <v>0</v>
      </c>
    </row>
    <row r="112" spans="1:22" x14ac:dyDescent="0.25">
      <c r="A112">
        <v>2.2000000000000015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M112">
        <f t="shared" si="10"/>
        <v>0</v>
      </c>
      <c r="N112">
        <f t="shared" si="11"/>
        <v>0</v>
      </c>
      <c r="O112">
        <f t="shared" si="12"/>
        <v>0</v>
      </c>
      <c r="P112">
        <f t="shared" si="13"/>
        <v>0</v>
      </c>
      <c r="Q112">
        <f t="shared" si="14"/>
        <v>0</v>
      </c>
      <c r="R112">
        <f t="shared" si="15"/>
        <v>0</v>
      </c>
      <c r="S112">
        <f t="shared" si="16"/>
        <v>0</v>
      </c>
      <c r="T112">
        <f t="shared" si="17"/>
        <v>0</v>
      </c>
      <c r="U112">
        <f t="shared" si="18"/>
        <v>0</v>
      </c>
      <c r="V112">
        <f t="shared" si="19"/>
        <v>0</v>
      </c>
    </row>
    <row r="113" spans="1:22" x14ac:dyDescent="0.25">
      <c r="A113">
        <v>2.2200000000000015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M113">
        <f t="shared" si="10"/>
        <v>0</v>
      </c>
      <c r="N113">
        <f t="shared" si="11"/>
        <v>0</v>
      </c>
      <c r="O113">
        <f t="shared" si="12"/>
        <v>0</v>
      </c>
      <c r="P113">
        <f t="shared" si="13"/>
        <v>0</v>
      </c>
      <c r="Q113">
        <f t="shared" si="14"/>
        <v>0</v>
      </c>
      <c r="R113">
        <f t="shared" si="15"/>
        <v>0</v>
      </c>
      <c r="S113">
        <f t="shared" si="16"/>
        <v>0</v>
      </c>
      <c r="T113">
        <f t="shared" si="17"/>
        <v>0</v>
      </c>
      <c r="U113">
        <f t="shared" si="18"/>
        <v>0</v>
      </c>
      <c r="V113">
        <f t="shared" si="19"/>
        <v>0</v>
      </c>
    </row>
    <row r="114" spans="1:22" x14ac:dyDescent="0.25">
      <c r="A114">
        <v>2.2400000000000015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M114">
        <f t="shared" si="10"/>
        <v>0</v>
      </c>
      <c r="N114">
        <f t="shared" si="11"/>
        <v>0</v>
      </c>
      <c r="O114">
        <f t="shared" si="12"/>
        <v>0</v>
      </c>
      <c r="P114">
        <f t="shared" si="13"/>
        <v>0</v>
      </c>
      <c r="Q114">
        <f t="shared" si="14"/>
        <v>0</v>
      </c>
      <c r="R114">
        <f t="shared" si="15"/>
        <v>0</v>
      </c>
      <c r="S114">
        <f t="shared" si="16"/>
        <v>0</v>
      </c>
      <c r="T114">
        <f t="shared" si="17"/>
        <v>0</v>
      </c>
      <c r="U114">
        <f t="shared" si="18"/>
        <v>0</v>
      </c>
      <c r="V114">
        <f t="shared" si="19"/>
        <v>0</v>
      </c>
    </row>
    <row r="115" spans="1:22" x14ac:dyDescent="0.25">
      <c r="A115">
        <v>2.2600000000000016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M115">
        <f t="shared" si="10"/>
        <v>0</v>
      </c>
      <c r="N115">
        <f t="shared" si="11"/>
        <v>0</v>
      </c>
      <c r="O115">
        <f t="shared" si="12"/>
        <v>0</v>
      </c>
      <c r="P115">
        <f t="shared" si="13"/>
        <v>0</v>
      </c>
      <c r="Q115">
        <f t="shared" si="14"/>
        <v>0</v>
      </c>
      <c r="R115">
        <f t="shared" si="15"/>
        <v>0</v>
      </c>
      <c r="S115">
        <f t="shared" si="16"/>
        <v>0</v>
      </c>
      <c r="T115">
        <f t="shared" si="17"/>
        <v>0</v>
      </c>
      <c r="U115">
        <f t="shared" si="18"/>
        <v>0</v>
      </c>
      <c r="V115">
        <f t="shared" si="19"/>
        <v>0</v>
      </c>
    </row>
    <row r="116" spans="1:22" x14ac:dyDescent="0.25">
      <c r="A116">
        <v>2.2800000000000016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M116">
        <f t="shared" si="10"/>
        <v>0</v>
      </c>
      <c r="N116">
        <f t="shared" si="11"/>
        <v>0</v>
      </c>
      <c r="O116">
        <f t="shared" si="12"/>
        <v>0</v>
      </c>
      <c r="P116">
        <f t="shared" si="13"/>
        <v>0</v>
      </c>
      <c r="Q116">
        <f t="shared" si="14"/>
        <v>0</v>
      </c>
      <c r="R116">
        <f t="shared" si="15"/>
        <v>0</v>
      </c>
      <c r="S116">
        <f t="shared" si="16"/>
        <v>0</v>
      </c>
      <c r="T116">
        <f t="shared" si="17"/>
        <v>0</v>
      </c>
      <c r="U116">
        <f t="shared" si="18"/>
        <v>0</v>
      </c>
      <c r="V116">
        <f t="shared" si="19"/>
        <v>0</v>
      </c>
    </row>
    <row r="117" spans="1:22" x14ac:dyDescent="0.25">
      <c r="A117">
        <v>2.3000000000000016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M117">
        <f t="shared" si="10"/>
        <v>0</v>
      </c>
      <c r="N117">
        <f t="shared" si="11"/>
        <v>0</v>
      </c>
      <c r="O117">
        <f t="shared" si="12"/>
        <v>0</v>
      </c>
      <c r="P117">
        <f t="shared" si="13"/>
        <v>0</v>
      </c>
      <c r="Q117">
        <f t="shared" si="14"/>
        <v>0</v>
      </c>
      <c r="R117">
        <f t="shared" si="15"/>
        <v>0</v>
      </c>
      <c r="S117">
        <f t="shared" si="16"/>
        <v>0</v>
      </c>
      <c r="T117">
        <f t="shared" si="17"/>
        <v>0</v>
      </c>
      <c r="U117">
        <f t="shared" si="18"/>
        <v>0</v>
      </c>
      <c r="V117">
        <f t="shared" si="19"/>
        <v>0</v>
      </c>
    </row>
    <row r="118" spans="1:22" x14ac:dyDescent="0.25">
      <c r="A118">
        <v>2.3200000000000016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M118">
        <f t="shared" si="10"/>
        <v>0</v>
      </c>
      <c r="N118">
        <f t="shared" si="11"/>
        <v>0</v>
      </c>
      <c r="O118">
        <f t="shared" si="12"/>
        <v>0</v>
      </c>
      <c r="P118">
        <f t="shared" si="13"/>
        <v>0</v>
      </c>
      <c r="Q118">
        <f t="shared" si="14"/>
        <v>0</v>
      </c>
      <c r="R118">
        <f t="shared" si="15"/>
        <v>0</v>
      </c>
      <c r="S118">
        <f t="shared" si="16"/>
        <v>0</v>
      </c>
      <c r="T118">
        <f t="shared" si="17"/>
        <v>0</v>
      </c>
      <c r="U118">
        <f t="shared" si="18"/>
        <v>0</v>
      </c>
      <c r="V118">
        <f t="shared" si="19"/>
        <v>0</v>
      </c>
    </row>
    <row r="119" spans="1:22" x14ac:dyDescent="0.25">
      <c r="A119">
        <v>2.3400000000000016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M119">
        <f t="shared" si="10"/>
        <v>0</v>
      </c>
      <c r="N119">
        <f t="shared" si="11"/>
        <v>0</v>
      </c>
      <c r="O119">
        <f t="shared" si="12"/>
        <v>0</v>
      </c>
      <c r="P119">
        <f t="shared" si="13"/>
        <v>0</v>
      </c>
      <c r="Q119">
        <f t="shared" si="14"/>
        <v>0</v>
      </c>
      <c r="R119">
        <f t="shared" si="15"/>
        <v>0</v>
      </c>
      <c r="S119">
        <f t="shared" si="16"/>
        <v>0</v>
      </c>
      <c r="T119">
        <f t="shared" si="17"/>
        <v>0</v>
      </c>
      <c r="U119">
        <f t="shared" si="18"/>
        <v>0</v>
      </c>
      <c r="V119">
        <f t="shared" si="19"/>
        <v>0</v>
      </c>
    </row>
    <row r="120" spans="1:22" x14ac:dyDescent="0.25">
      <c r="A120">
        <v>2.3600000000000017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M120">
        <f t="shared" si="10"/>
        <v>0</v>
      </c>
      <c r="N120">
        <f t="shared" si="11"/>
        <v>0</v>
      </c>
      <c r="O120">
        <f t="shared" si="12"/>
        <v>0</v>
      </c>
      <c r="P120">
        <f t="shared" si="13"/>
        <v>0</v>
      </c>
      <c r="Q120">
        <f t="shared" si="14"/>
        <v>0</v>
      </c>
      <c r="R120">
        <f t="shared" si="15"/>
        <v>0</v>
      </c>
      <c r="S120">
        <f t="shared" si="16"/>
        <v>0</v>
      </c>
      <c r="T120">
        <f t="shared" si="17"/>
        <v>0</v>
      </c>
      <c r="U120">
        <f t="shared" si="18"/>
        <v>0</v>
      </c>
      <c r="V120">
        <f t="shared" si="19"/>
        <v>0</v>
      </c>
    </row>
    <row r="121" spans="1:22" x14ac:dyDescent="0.25">
      <c r="A121">
        <v>2.3800000000000017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M121">
        <f t="shared" si="10"/>
        <v>0</v>
      </c>
      <c r="N121">
        <f t="shared" si="11"/>
        <v>0</v>
      </c>
      <c r="O121">
        <f t="shared" si="12"/>
        <v>0</v>
      </c>
      <c r="P121">
        <f t="shared" si="13"/>
        <v>0</v>
      </c>
      <c r="Q121">
        <f t="shared" si="14"/>
        <v>0</v>
      </c>
      <c r="R121">
        <f t="shared" si="15"/>
        <v>0</v>
      </c>
      <c r="S121">
        <f t="shared" si="16"/>
        <v>0</v>
      </c>
      <c r="T121">
        <f t="shared" si="17"/>
        <v>0</v>
      </c>
      <c r="U121">
        <f t="shared" si="18"/>
        <v>0</v>
      </c>
      <c r="V121">
        <f t="shared" si="19"/>
        <v>0</v>
      </c>
    </row>
    <row r="122" spans="1:22" x14ac:dyDescent="0.25">
      <c r="A122">
        <v>2.4000000000000017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M122">
        <f t="shared" si="10"/>
        <v>0</v>
      </c>
      <c r="N122">
        <f t="shared" si="11"/>
        <v>0</v>
      </c>
      <c r="O122">
        <f t="shared" si="12"/>
        <v>0</v>
      </c>
      <c r="P122">
        <f t="shared" si="13"/>
        <v>0</v>
      </c>
      <c r="Q122">
        <f t="shared" si="14"/>
        <v>0</v>
      </c>
      <c r="R122">
        <f t="shared" si="15"/>
        <v>0</v>
      </c>
      <c r="S122">
        <f t="shared" si="16"/>
        <v>0</v>
      </c>
      <c r="T122">
        <f t="shared" si="17"/>
        <v>0</v>
      </c>
      <c r="U122">
        <f t="shared" si="18"/>
        <v>0</v>
      </c>
      <c r="V122">
        <f t="shared" si="19"/>
        <v>0</v>
      </c>
    </row>
    <row r="123" spans="1:22" x14ac:dyDescent="0.25">
      <c r="A123">
        <v>2.4200000000000017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M123">
        <f t="shared" si="10"/>
        <v>0</v>
      </c>
      <c r="N123">
        <f t="shared" si="11"/>
        <v>0</v>
      </c>
      <c r="O123">
        <f t="shared" si="12"/>
        <v>0</v>
      </c>
      <c r="P123">
        <f t="shared" si="13"/>
        <v>0</v>
      </c>
      <c r="Q123">
        <f t="shared" si="14"/>
        <v>0</v>
      </c>
      <c r="R123">
        <f t="shared" si="15"/>
        <v>0</v>
      </c>
      <c r="S123">
        <f t="shared" si="16"/>
        <v>0</v>
      </c>
      <c r="T123">
        <f t="shared" si="17"/>
        <v>0</v>
      </c>
      <c r="U123">
        <f t="shared" si="18"/>
        <v>0</v>
      </c>
      <c r="V123">
        <f t="shared" si="19"/>
        <v>0</v>
      </c>
    </row>
    <row r="124" spans="1:22" x14ac:dyDescent="0.25">
      <c r="A124">
        <v>2.4400000000000017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M124">
        <f t="shared" si="10"/>
        <v>0</v>
      </c>
      <c r="N124">
        <f t="shared" si="11"/>
        <v>0</v>
      </c>
      <c r="O124">
        <f t="shared" si="12"/>
        <v>0</v>
      </c>
      <c r="P124">
        <f t="shared" si="13"/>
        <v>0</v>
      </c>
      <c r="Q124">
        <f t="shared" si="14"/>
        <v>0</v>
      </c>
      <c r="R124">
        <f t="shared" si="15"/>
        <v>0</v>
      </c>
      <c r="S124">
        <f t="shared" si="16"/>
        <v>0</v>
      </c>
      <c r="T124">
        <f t="shared" si="17"/>
        <v>0</v>
      </c>
      <c r="U124">
        <f t="shared" si="18"/>
        <v>0</v>
      </c>
      <c r="V124">
        <f t="shared" si="19"/>
        <v>0</v>
      </c>
    </row>
    <row r="125" spans="1:22" x14ac:dyDescent="0.25">
      <c r="A125">
        <v>2.4600000000000017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M125">
        <f t="shared" si="10"/>
        <v>0</v>
      </c>
      <c r="N125">
        <f t="shared" si="11"/>
        <v>0</v>
      </c>
      <c r="O125">
        <f t="shared" si="12"/>
        <v>0</v>
      </c>
      <c r="P125">
        <f t="shared" si="13"/>
        <v>0</v>
      </c>
      <c r="Q125">
        <f t="shared" si="14"/>
        <v>0</v>
      </c>
      <c r="R125">
        <f t="shared" si="15"/>
        <v>0</v>
      </c>
      <c r="S125">
        <f t="shared" si="16"/>
        <v>0</v>
      </c>
      <c r="T125">
        <f t="shared" si="17"/>
        <v>0</v>
      </c>
      <c r="U125">
        <f t="shared" si="18"/>
        <v>0</v>
      </c>
      <c r="V125">
        <f t="shared" si="19"/>
        <v>0</v>
      </c>
    </row>
    <row r="126" spans="1:22" x14ac:dyDescent="0.25">
      <c r="A126">
        <v>2.4800000000000018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M126">
        <f t="shared" si="10"/>
        <v>0</v>
      </c>
      <c r="N126">
        <f t="shared" si="11"/>
        <v>0</v>
      </c>
      <c r="O126">
        <f t="shared" si="12"/>
        <v>0</v>
      </c>
      <c r="P126">
        <f t="shared" si="13"/>
        <v>0</v>
      </c>
      <c r="Q126">
        <f t="shared" si="14"/>
        <v>0</v>
      </c>
      <c r="R126">
        <f t="shared" si="15"/>
        <v>0</v>
      </c>
      <c r="S126">
        <f t="shared" si="16"/>
        <v>0</v>
      </c>
      <c r="T126">
        <f t="shared" si="17"/>
        <v>0</v>
      </c>
      <c r="U126">
        <f t="shared" si="18"/>
        <v>0</v>
      </c>
      <c r="V126">
        <f t="shared" si="19"/>
        <v>0</v>
      </c>
    </row>
    <row r="127" spans="1:22" x14ac:dyDescent="0.25">
      <c r="A127">
        <v>2.5000000000000018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M127">
        <f t="shared" si="10"/>
        <v>0</v>
      </c>
      <c r="N127">
        <f t="shared" si="11"/>
        <v>0</v>
      </c>
      <c r="O127">
        <f t="shared" si="12"/>
        <v>0</v>
      </c>
      <c r="P127">
        <f t="shared" si="13"/>
        <v>0</v>
      </c>
      <c r="Q127">
        <f t="shared" si="14"/>
        <v>0</v>
      </c>
      <c r="R127">
        <f t="shared" si="15"/>
        <v>0</v>
      </c>
      <c r="S127">
        <f t="shared" si="16"/>
        <v>0</v>
      </c>
      <c r="T127">
        <f t="shared" si="17"/>
        <v>0</v>
      </c>
      <c r="U127">
        <f t="shared" si="18"/>
        <v>0</v>
      </c>
      <c r="V127">
        <f t="shared" si="19"/>
        <v>0</v>
      </c>
    </row>
    <row r="128" spans="1:22" x14ac:dyDescent="0.25">
      <c r="A128">
        <v>2.5200000000000018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M128">
        <f t="shared" si="10"/>
        <v>0</v>
      </c>
      <c r="N128">
        <f t="shared" si="11"/>
        <v>0</v>
      </c>
      <c r="O128">
        <f t="shared" si="12"/>
        <v>0</v>
      </c>
      <c r="P128">
        <f t="shared" si="13"/>
        <v>0</v>
      </c>
      <c r="Q128">
        <f t="shared" si="14"/>
        <v>0</v>
      </c>
      <c r="R128">
        <f t="shared" si="15"/>
        <v>0</v>
      </c>
      <c r="S128">
        <f t="shared" si="16"/>
        <v>0</v>
      </c>
      <c r="T128">
        <f t="shared" si="17"/>
        <v>0</v>
      </c>
      <c r="U128">
        <f t="shared" si="18"/>
        <v>0</v>
      </c>
      <c r="V128">
        <f t="shared" si="19"/>
        <v>0</v>
      </c>
    </row>
    <row r="129" spans="1:22" x14ac:dyDescent="0.25">
      <c r="A129">
        <v>2.5400000000000018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M129">
        <f t="shared" si="10"/>
        <v>0</v>
      </c>
      <c r="N129">
        <f t="shared" si="11"/>
        <v>0</v>
      </c>
      <c r="O129">
        <f t="shared" si="12"/>
        <v>0</v>
      </c>
      <c r="P129">
        <f t="shared" si="13"/>
        <v>0</v>
      </c>
      <c r="Q129">
        <f t="shared" si="14"/>
        <v>0</v>
      </c>
      <c r="R129">
        <f t="shared" si="15"/>
        <v>0</v>
      </c>
      <c r="S129">
        <f t="shared" si="16"/>
        <v>0</v>
      </c>
      <c r="T129">
        <f t="shared" si="17"/>
        <v>0</v>
      </c>
      <c r="U129">
        <f t="shared" si="18"/>
        <v>0</v>
      </c>
      <c r="V129">
        <f t="shared" si="19"/>
        <v>0</v>
      </c>
    </row>
    <row r="130" spans="1:22" x14ac:dyDescent="0.25">
      <c r="A130">
        <v>2.5600000000000018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M130">
        <f t="shared" si="10"/>
        <v>0</v>
      </c>
      <c r="N130">
        <f t="shared" si="11"/>
        <v>0</v>
      </c>
      <c r="O130">
        <f t="shared" si="12"/>
        <v>0</v>
      </c>
      <c r="P130">
        <f t="shared" si="13"/>
        <v>0</v>
      </c>
      <c r="Q130">
        <f t="shared" si="14"/>
        <v>0</v>
      </c>
      <c r="R130">
        <f t="shared" si="15"/>
        <v>0</v>
      </c>
      <c r="S130">
        <f t="shared" si="16"/>
        <v>0</v>
      </c>
      <c r="T130">
        <f t="shared" si="17"/>
        <v>0</v>
      </c>
      <c r="U130">
        <f t="shared" si="18"/>
        <v>0</v>
      </c>
      <c r="V130">
        <f t="shared" si="19"/>
        <v>0</v>
      </c>
    </row>
    <row r="131" spans="1:22" x14ac:dyDescent="0.25">
      <c r="A131">
        <v>2.5800000000000018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M131">
        <f t="shared" ref="M131:M194" si="20">B131*PI()/180</f>
        <v>0</v>
      </c>
      <c r="N131">
        <f t="shared" ref="N131:N194" si="21">C131*PI()/180</f>
        <v>0</v>
      </c>
      <c r="O131">
        <f t="shared" ref="O131:O194" si="22">D131*PI()/180</f>
        <v>0</v>
      </c>
      <c r="P131">
        <f t="shared" ref="P131:P194" si="23">E131*PI()/180</f>
        <v>0</v>
      </c>
      <c r="Q131">
        <f t="shared" ref="Q131:Q194" si="24">F131*PI()/180</f>
        <v>0</v>
      </c>
      <c r="R131">
        <f t="shared" ref="R131:R194" si="25">G131*PI()/180</f>
        <v>0</v>
      </c>
      <c r="S131">
        <f t="shared" ref="S131:S194" si="26">H131*PI()/180</f>
        <v>0</v>
      </c>
      <c r="T131">
        <f t="shared" ref="T131:T194" si="27">I131*PI()/180</f>
        <v>0</v>
      </c>
      <c r="U131">
        <f t="shared" ref="U131:U194" si="28">J131*PI()/180</f>
        <v>0</v>
      </c>
      <c r="V131">
        <f t="shared" ref="V131:V194" si="29">K131*PI()/180</f>
        <v>0</v>
      </c>
    </row>
    <row r="132" spans="1:22" x14ac:dyDescent="0.25">
      <c r="A132">
        <v>2.6000000000000019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M132">
        <f t="shared" si="20"/>
        <v>0</v>
      </c>
      <c r="N132">
        <f t="shared" si="21"/>
        <v>0</v>
      </c>
      <c r="O132">
        <f t="shared" si="22"/>
        <v>0</v>
      </c>
      <c r="P132">
        <f t="shared" si="23"/>
        <v>0</v>
      </c>
      <c r="Q132">
        <f t="shared" si="24"/>
        <v>0</v>
      </c>
      <c r="R132">
        <f t="shared" si="25"/>
        <v>0</v>
      </c>
      <c r="S132">
        <f t="shared" si="26"/>
        <v>0</v>
      </c>
      <c r="T132">
        <f t="shared" si="27"/>
        <v>0</v>
      </c>
      <c r="U132">
        <f t="shared" si="28"/>
        <v>0</v>
      </c>
      <c r="V132">
        <f t="shared" si="29"/>
        <v>0</v>
      </c>
    </row>
    <row r="133" spans="1:22" x14ac:dyDescent="0.25">
      <c r="A133">
        <v>2.6200000000000019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M133">
        <f t="shared" si="20"/>
        <v>0</v>
      </c>
      <c r="N133">
        <f t="shared" si="21"/>
        <v>0</v>
      </c>
      <c r="O133">
        <f t="shared" si="22"/>
        <v>0</v>
      </c>
      <c r="P133">
        <f t="shared" si="23"/>
        <v>0</v>
      </c>
      <c r="Q133">
        <f t="shared" si="24"/>
        <v>0</v>
      </c>
      <c r="R133">
        <f t="shared" si="25"/>
        <v>0</v>
      </c>
      <c r="S133">
        <f t="shared" si="26"/>
        <v>0</v>
      </c>
      <c r="T133">
        <f t="shared" si="27"/>
        <v>0</v>
      </c>
      <c r="U133">
        <f t="shared" si="28"/>
        <v>0</v>
      </c>
      <c r="V133">
        <f t="shared" si="29"/>
        <v>0</v>
      </c>
    </row>
    <row r="134" spans="1:22" x14ac:dyDescent="0.25">
      <c r="A134">
        <v>2.6400000000000019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M134">
        <f t="shared" si="20"/>
        <v>0</v>
      </c>
      <c r="N134">
        <f t="shared" si="21"/>
        <v>0</v>
      </c>
      <c r="O134">
        <f t="shared" si="22"/>
        <v>0</v>
      </c>
      <c r="P134">
        <f t="shared" si="23"/>
        <v>0</v>
      </c>
      <c r="Q134">
        <f t="shared" si="24"/>
        <v>0</v>
      </c>
      <c r="R134">
        <f t="shared" si="25"/>
        <v>0</v>
      </c>
      <c r="S134">
        <f t="shared" si="26"/>
        <v>0</v>
      </c>
      <c r="T134">
        <f t="shared" si="27"/>
        <v>0</v>
      </c>
      <c r="U134">
        <f t="shared" si="28"/>
        <v>0</v>
      </c>
      <c r="V134">
        <f t="shared" si="29"/>
        <v>0</v>
      </c>
    </row>
    <row r="135" spans="1:22" x14ac:dyDescent="0.25">
      <c r="A135">
        <v>2.6600000000000019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M135">
        <f t="shared" si="20"/>
        <v>0</v>
      </c>
      <c r="N135">
        <f t="shared" si="21"/>
        <v>0</v>
      </c>
      <c r="O135">
        <f t="shared" si="22"/>
        <v>0</v>
      </c>
      <c r="P135">
        <f t="shared" si="23"/>
        <v>0</v>
      </c>
      <c r="Q135">
        <f t="shared" si="24"/>
        <v>0</v>
      </c>
      <c r="R135">
        <f t="shared" si="25"/>
        <v>0</v>
      </c>
      <c r="S135">
        <f t="shared" si="26"/>
        <v>0</v>
      </c>
      <c r="T135">
        <f t="shared" si="27"/>
        <v>0</v>
      </c>
      <c r="U135">
        <f t="shared" si="28"/>
        <v>0</v>
      </c>
      <c r="V135">
        <f t="shared" si="29"/>
        <v>0</v>
      </c>
    </row>
    <row r="136" spans="1:22" x14ac:dyDescent="0.25">
      <c r="A136">
        <v>2.6800000000000019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M136">
        <f t="shared" si="20"/>
        <v>0</v>
      </c>
      <c r="N136">
        <f t="shared" si="21"/>
        <v>0</v>
      </c>
      <c r="O136">
        <f t="shared" si="22"/>
        <v>0</v>
      </c>
      <c r="P136">
        <f t="shared" si="23"/>
        <v>0</v>
      </c>
      <c r="Q136">
        <f t="shared" si="24"/>
        <v>0</v>
      </c>
      <c r="R136">
        <f t="shared" si="25"/>
        <v>0</v>
      </c>
      <c r="S136">
        <f t="shared" si="26"/>
        <v>0</v>
      </c>
      <c r="T136">
        <f t="shared" si="27"/>
        <v>0</v>
      </c>
      <c r="U136">
        <f t="shared" si="28"/>
        <v>0</v>
      </c>
      <c r="V136">
        <f t="shared" si="29"/>
        <v>0</v>
      </c>
    </row>
    <row r="137" spans="1:22" x14ac:dyDescent="0.25">
      <c r="A137">
        <v>2.700000000000002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M137">
        <f t="shared" si="20"/>
        <v>0</v>
      </c>
      <c r="N137">
        <f t="shared" si="21"/>
        <v>0</v>
      </c>
      <c r="O137">
        <f t="shared" si="22"/>
        <v>0</v>
      </c>
      <c r="P137">
        <f t="shared" si="23"/>
        <v>0</v>
      </c>
      <c r="Q137">
        <f t="shared" si="24"/>
        <v>0</v>
      </c>
      <c r="R137">
        <f t="shared" si="25"/>
        <v>0</v>
      </c>
      <c r="S137">
        <f t="shared" si="26"/>
        <v>0</v>
      </c>
      <c r="T137">
        <f t="shared" si="27"/>
        <v>0</v>
      </c>
      <c r="U137">
        <f t="shared" si="28"/>
        <v>0</v>
      </c>
      <c r="V137">
        <f t="shared" si="29"/>
        <v>0</v>
      </c>
    </row>
    <row r="138" spans="1:22" x14ac:dyDescent="0.25">
      <c r="A138">
        <v>2.720000000000002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M138">
        <f t="shared" si="20"/>
        <v>0</v>
      </c>
      <c r="N138">
        <f t="shared" si="21"/>
        <v>0</v>
      </c>
      <c r="O138">
        <f t="shared" si="22"/>
        <v>0</v>
      </c>
      <c r="P138">
        <f t="shared" si="23"/>
        <v>0</v>
      </c>
      <c r="Q138">
        <f t="shared" si="24"/>
        <v>0</v>
      </c>
      <c r="R138">
        <f t="shared" si="25"/>
        <v>0</v>
      </c>
      <c r="S138">
        <f t="shared" si="26"/>
        <v>0</v>
      </c>
      <c r="T138">
        <f t="shared" si="27"/>
        <v>0</v>
      </c>
      <c r="U138">
        <f t="shared" si="28"/>
        <v>0</v>
      </c>
      <c r="V138">
        <f t="shared" si="29"/>
        <v>0</v>
      </c>
    </row>
    <row r="139" spans="1:22" x14ac:dyDescent="0.25">
      <c r="A139">
        <v>2.740000000000002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M139">
        <f t="shared" si="20"/>
        <v>0</v>
      </c>
      <c r="N139">
        <f t="shared" si="21"/>
        <v>0</v>
      </c>
      <c r="O139">
        <f t="shared" si="22"/>
        <v>0</v>
      </c>
      <c r="P139">
        <f t="shared" si="23"/>
        <v>0</v>
      </c>
      <c r="Q139">
        <f t="shared" si="24"/>
        <v>0</v>
      </c>
      <c r="R139">
        <f t="shared" si="25"/>
        <v>0</v>
      </c>
      <c r="S139">
        <f t="shared" si="26"/>
        <v>0</v>
      </c>
      <c r="T139">
        <f t="shared" si="27"/>
        <v>0</v>
      </c>
      <c r="U139">
        <f t="shared" si="28"/>
        <v>0</v>
      </c>
      <c r="V139">
        <f t="shared" si="29"/>
        <v>0</v>
      </c>
    </row>
    <row r="140" spans="1:22" x14ac:dyDescent="0.25">
      <c r="A140">
        <v>2.760000000000002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M140">
        <f t="shared" si="20"/>
        <v>0</v>
      </c>
      <c r="N140">
        <f t="shared" si="21"/>
        <v>0</v>
      </c>
      <c r="O140">
        <f t="shared" si="22"/>
        <v>0</v>
      </c>
      <c r="P140">
        <f t="shared" si="23"/>
        <v>0</v>
      </c>
      <c r="Q140">
        <f t="shared" si="24"/>
        <v>0</v>
      </c>
      <c r="R140">
        <f t="shared" si="25"/>
        <v>0</v>
      </c>
      <c r="S140">
        <f t="shared" si="26"/>
        <v>0</v>
      </c>
      <c r="T140">
        <f t="shared" si="27"/>
        <v>0</v>
      </c>
      <c r="U140">
        <f t="shared" si="28"/>
        <v>0</v>
      </c>
      <c r="V140">
        <f t="shared" si="29"/>
        <v>0</v>
      </c>
    </row>
    <row r="141" spans="1:22" x14ac:dyDescent="0.25">
      <c r="A141">
        <v>2.780000000000002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M141">
        <f t="shared" si="20"/>
        <v>0</v>
      </c>
      <c r="N141">
        <f t="shared" si="21"/>
        <v>0</v>
      </c>
      <c r="O141">
        <f t="shared" si="22"/>
        <v>0</v>
      </c>
      <c r="P141">
        <f t="shared" si="23"/>
        <v>0</v>
      </c>
      <c r="Q141">
        <f t="shared" si="24"/>
        <v>0</v>
      </c>
      <c r="R141">
        <f t="shared" si="25"/>
        <v>0</v>
      </c>
      <c r="S141">
        <f t="shared" si="26"/>
        <v>0</v>
      </c>
      <c r="T141">
        <f t="shared" si="27"/>
        <v>0</v>
      </c>
      <c r="U141">
        <f t="shared" si="28"/>
        <v>0</v>
      </c>
      <c r="V141">
        <f t="shared" si="29"/>
        <v>0</v>
      </c>
    </row>
    <row r="142" spans="1:22" x14ac:dyDescent="0.25">
      <c r="A142">
        <v>2.800000000000002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M142">
        <f t="shared" si="20"/>
        <v>0</v>
      </c>
      <c r="N142">
        <f t="shared" si="21"/>
        <v>0</v>
      </c>
      <c r="O142">
        <f t="shared" si="22"/>
        <v>0</v>
      </c>
      <c r="P142">
        <f t="shared" si="23"/>
        <v>0</v>
      </c>
      <c r="Q142">
        <f t="shared" si="24"/>
        <v>0</v>
      </c>
      <c r="R142">
        <f t="shared" si="25"/>
        <v>0</v>
      </c>
      <c r="S142">
        <f t="shared" si="26"/>
        <v>0</v>
      </c>
      <c r="T142">
        <f t="shared" si="27"/>
        <v>0</v>
      </c>
      <c r="U142">
        <f t="shared" si="28"/>
        <v>0</v>
      </c>
      <c r="V142">
        <f t="shared" si="29"/>
        <v>0</v>
      </c>
    </row>
    <row r="143" spans="1:22" x14ac:dyDescent="0.25">
      <c r="A143">
        <v>2.8200000000000021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M143">
        <f t="shared" si="20"/>
        <v>0</v>
      </c>
      <c r="N143">
        <f t="shared" si="21"/>
        <v>0</v>
      </c>
      <c r="O143">
        <f t="shared" si="22"/>
        <v>0</v>
      </c>
      <c r="P143">
        <f t="shared" si="23"/>
        <v>0</v>
      </c>
      <c r="Q143">
        <f t="shared" si="24"/>
        <v>0</v>
      </c>
      <c r="R143">
        <f t="shared" si="25"/>
        <v>0</v>
      </c>
      <c r="S143">
        <f t="shared" si="26"/>
        <v>0</v>
      </c>
      <c r="T143">
        <f t="shared" si="27"/>
        <v>0</v>
      </c>
      <c r="U143">
        <f t="shared" si="28"/>
        <v>0</v>
      </c>
      <c r="V143">
        <f t="shared" si="29"/>
        <v>0</v>
      </c>
    </row>
    <row r="144" spans="1:22" x14ac:dyDescent="0.25">
      <c r="A144">
        <v>2.8400000000000021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M144">
        <f t="shared" si="20"/>
        <v>0</v>
      </c>
      <c r="N144">
        <f t="shared" si="21"/>
        <v>0</v>
      </c>
      <c r="O144">
        <f t="shared" si="22"/>
        <v>0</v>
      </c>
      <c r="P144">
        <f t="shared" si="23"/>
        <v>0</v>
      </c>
      <c r="Q144">
        <f t="shared" si="24"/>
        <v>0</v>
      </c>
      <c r="R144">
        <f t="shared" si="25"/>
        <v>0</v>
      </c>
      <c r="S144">
        <f t="shared" si="26"/>
        <v>0</v>
      </c>
      <c r="T144">
        <f t="shared" si="27"/>
        <v>0</v>
      </c>
      <c r="U144">
        <f t="shared" si="28"/>
        <v>0</v>
      </c>
      <c r="V144">
        <f t="shared" si="29"/>
        <v>0</v>
      </c>
    </row>
    <row r="145" spans="1:22" x14ac:dyDescent="0.25">
      <c r="A145">
        <v>2.8600000000000021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M145">
        <f t="shared" si="20"/>
        <v>0</v>
      </c>
      <c r="N145">
        <f t="shared" si="21"/>
        <v>0</v>
      </c>
      <c r="O145">
        <f t="shared" si="22"/>
        <v>0</v>
      </c>
      <c r="P145">
        <f t="shared" si="23"/>
        <v>0</v>
      </c>
      <c r="Q145">
        <f t="shared" si="24"/>
        <v>0</v>
      </c>
      <c r="R145">
        <f t="shared" si="25"/>
        <v>0</v>
      </c>
      <c r="S145">
        <f t="shared" si="26"/>
        <v>0</v>
      </c>
      <c r="T145">
        <f t="shared" si="27"/>
        <v>0</v>
      </c>
      <c r="U145">
        <f t="shared" si="28"/>
        <v>0</v>
      </c>
      <c r="V145">
        <f t="shared" si="29"/>
        <v>0</v>
      </c>
    </row>
    <row r="146" spans="1:22" x14ac:dyDescent="0.25">
      <c r="A146">
        <v>2.8800000000000021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M146">
        <f t="shared" si="20"/>
        <v>0</v>
      </c>
      <c r="N146">
        <f t="shared" si="21"/>
        <v>0</v>
      </c>
      <c r="O146">
        <f t="shared" si="22"/>
        <v>0</v>
      </c>
      <c r="P146">
        <f t="shared" si="23"/>
        <v>0</v>
      </c>
      <c r="Q146">
        <f t="shared" si="24"/>
        <v>0</v>
      </c>
      <c r="R146">
        <f t="shared" si="25"/>
        <v>0</v>
      </c>
      <c r="S146">
        <f t="shared" si="26"/>
        <v>0</v>
      </c>
      <c r="T146">
        <f t="shared" si="27"/>
        <v>0</v>
      </c>
      <c r="U146">
        <f t="shared" si="28"/>
        <v>0</v>
      </c>
      <c r="V146">
        <f t="shared" si="29"/>
        <v>0</v>
      </c>
    </row>
    <row r="147" spans="1:22" x14ac:dyDescent="0.25">
      <c r="A147">
        <v>2.9000000000000021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M147">
        <f t="shared" si="20"/>
        <v>0</v>
      </c>
      <c r="N147">
        <f t="shared" si="21"/>
        <v>0</v>
      </c>
      <c r="O147">
        <f t="shared" si="22"/>
        <v>0</v>
      </c>
      <c r="P147">
        <f t="shared" si="23"/>
        <v>0</v>
      </c>
      <c r="Q147">
        <f t="shared" si="24"/>
        <v>0</v>
      </c>
      <c r="R147">
        <f t="shared" si="25"/>
        <v>0</v>
      </c>
      <c r="S147">
        <f t="shared" si="26"/>
        <v>0</v>
      </c>
      <c r="T147">
        <f t="shared" si="27"/>
        <v>0</v>
      </c>
      <c r="U147">
        <f t="shared" si="28"/>
        <v>0</v>
      </c>
      <c r="V147">
        <f t="shared" si="29"/>
        <v>0</v>
      </c>
    </row>
    <row r="148" spans="1:22" x14ac:dyDescent="0.25">
      <c r="A148">
        <v>2.9200000000000021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M148">
        <f t="shared" si="20"/>
        <v>0</v>
      </c>
      <c r="N148">
        <f t="shared" si="21"/>
        <v>0</v>
      </c>
      <c r="O148">
        <f t="shared" si="22"/>
        <v>0</v>
      </c>
      <c r="P148">
        <f t="shared" si="23"/>
        <v>0</v>
      </c>
      <c r="Q148">
        <f t="shared" si="24"/>
        <v>0</v>
      </c>
      <c r="R148">
        <f t="shared" si="25"/>
        <v>0</v>
      </c>
      <c r="S148">
        <f t="shared" si="26"/>
        <v>0</v>
      </c>
      <c r="T148">
        <f t="shared" si="27"/>
        <v>0</v>
      </c>
      <c r="U148">
        <f t="shared" si="28"/>
        <v>0</v>
      </c>
      <c r="V148">
        <f t="shared" si="29"/>
        <v>0</v>
      </c>
    </row>
    <row r="149" spans="1:22" x14ac:dyDescent="0.25">
      <c r="A149">
        <v>2.9400000000000022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M149">
        <f t="shared" si="20"/>
        <v>0</v>
      </c>
      <c r="N149">
        <f t="shared" si="21"/>
        <v>0</v>
      </c>
      <c r="O149">
        <f t="shared" si="22"/>
        <v>0</v>
      </c>
      <c r="P149">
        <f t="shared" si="23"/>
        <v>0</v>
      </c>
      <c r="Q149">
        <f t="shared" si="24"/>
        <v>0</v>
      </c>
      <c r="R149">
        <f t="shared" si="25"/>
        <v>0</v>
      </c>
      <c r="S149">
        <f t="shared" si="26"/>
        <v>0</v>
      </c>
      <c r="T149">
        <f t="shared" si="27"/>
        <v>0</v>
      </c>
      <c r="U149">
        <f t="shared" si="28"/>
        <v>0</v>
      </c>
      <c r="V149">
        <f t="shared" si="29"/>
        <v>0</v>
      </c>
    </row>
    <row r="150" spans="1:22" x14ac:dyDescent="0.25">
      <c r="A150">
        <v>2.9600000000000022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M150">
        <f t="shared" si="20"/>
        <v>0</v>
      </c>
      <c r="N150">
        <f t="shared" si="21"/>
        <v>0</v>
      </c>
      <c r="O150">
        <f t="shared" si="22"/>
        <v>0</v>
      </c>
      <c r="P150">
        <f t="shared" si="23"/>
        <v>0</v>
      </c>
      <c r="Q150">
        <f t="shared" si="24"/>
        <v>0</v>
      </c>
      <c r="R150">
        <f t="shared" si="25"/>
        <v>0</v>
      </c>
      <c r="S150">
        <f t="shared" si="26"/>
        <v>0</v>
      </c>
      <c r="T150">
        <f t="shared" si="27"/>
        <v>0</v>
      </c>
      <c r="U150">
        <f t="shared" si="28"/>
        <v>0</v>
      </c>
      <c r="V150">
        <f t="shared" si="29"/>
        <v>0</v>
      </c>
    </row>
    <row r="151" spans="1:22" x14ac:dyDescent="0.25">
      <c r="A151">
        <v>2.9800000000000022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M151">
        <f t="shared" si="20"/>
        <v>0</v>
      </c>
      <c r="N151">
        <f t="shared" si="21"/>
        <v>0</v>
      </c>
      <c r="O151">
        <f t="shared" si="22"/>
        <v>0</v>
      </c>
      <c r="P151">
        <f t="shared" si="23"/>
        <v>0</v>
      </c>
      <c r="Q151">
        <f t="shared" si="24"/>
        <v>0</v>
      </c>
      <c r="R151">
        <f t="shared" si="25"/>
        <v>0</v>
      </c>
      <c r="S151">
        <f t="shared" si="26"/>
        <v>0</v>
      </c>
      <c r="T151">
        <f t="shared" si="27"/>
        <v>0</v>
      </c>
      <c r="U151">
        <f t="shared" si="28"/>
        <v>0</v>
      </c>
      <c r="V151">
        <f t="shared" si="29"/>
        <v>0</v>
      </c>
    </row>
    <row r="152" spans="1:22" x14ac:dyDescent="0.25">
      <c r="A152">
        <v>3.0000000000000022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M152">
        <f t="shared" si="20"/>
        <v>0</v>
      </c>
      <c r="N152">
        <f t="shared" si="21"/>
        <v>0</v>
      </c>
      <c r="O152">
        <f t="shared" si="22"/>
        <v>0</v>
      </c>
      <c r="P152">
        <f t="shared" si="23"/>
        <v>0</v>
      </c>
      <c r="Q152">
        <f t="shared" si="24"/>
        <v>0</v>
      </c>
      <c r="R152">
        <f t="shared" si="25"/>
        <v>0</v>
      </c>
      <c r="S152">
        <f t="shared" si="26"/>
        <v>0</v>
      </c>
      <c r="T152">
        <f t="shared" si="27"/>
        <v>0</v>
      </c>
      <c r="U152">
        <f t="shared" si="28"/>
        <v>0</v>
      </c>
      <c r="V152">
        <f t="shared" si="29"/>
        <v>0</v>
      </c>
    </row>
    <row r="153" spans="1:22" x14ac:dyDescent="0.25">
      <c r="A153">
        <v>3.0200000000000022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M153">
        <f t="shared" si="20"/>
        <v>0</v>
      </c>
      <c r="N153">
        <f t="shared" si="21"/>
        <v>0</v>
      </c>
      <c r="O153">
        <f t="shared" si="22"/>
        <v>0</v>
      </c>
      <c r="P153">
        <f t="shared" si="23"/>
        <v>0</v>
      </c>
      <c r="Q153">
        <f t="shared" si="24"/>
        <v>0</v>
      </c>
      <c r="R153">
        <f t="shared" si="25"/>
        <v>0</v>
      </c>
      <c r="S153">
        <f t="shared" si="26"/>
        <v>0</v>
      </c>
      <c r="T153">
        <f t="shared" si="27"/>
        <v>0</v>
      </c>
      <c r="U153">
        <f t="shared" si="28"/>
        <v>0</v>
      </c>
      <c r="V153">
        <f t="shared" si="29"/>
        <v>0</v>
      </c>
    </row>
    <row r="154" spans="1:22" x14ac:dyDescent="0.25">
      <c r="A154">
        <v>3.0400000000000023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M154">
        <f t="shared" si="20"/>
        <v>0</v>
      </c>
      <c r="N154">
        <f t="shared" si="21"/>
        <v>0</v>
      </c>
      <c r="O154">
        <f t="shared" si="22"/>
        <v>0</v>
      </c>
      <c r="P154">
        <f t="shared" si="23"/>
        <v>0</v>
      </c>
      <c r="Q154">
        <f t="shared" si="24"/>
        <v>0</v>
      </c>
      <c r="R154">
        <f t="shared" si="25"/>
        <v>0</v>
      </c>
      <c r="S154">
        <f t="shared" si="26"/>
        <v>0</v>
      </c>
      <c r="T154">
        <f t="shared" si="27"/>
        <v>0</v>
      </c>
      <c r="U154">
        <f t="shared" si="28"/>
        <v>0</v>
      </c>
      <c r="V154">
        <f t="shared" si="29"/>
        <v>0</v>
      </c>
    </row>
    <row r="155" spans="1:22" x14ac:dyDescent="0.25">
      <c r="A155">
        <v>3.0600000000000023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M155">
        <f t="shared" si="20"/>
        <v>0</v>
      </c>
      <c r="N155">
        <f t="shared" si="21"/>
        <v>0</v>
      </c>
      <c r="O155">
        <f t="shared" si="22"/>
        <v>0</v>
      </c>
      <c r="P155">
        <f t="shared" si="23"/>
        <v>0</v>
      </c>
      <c r="Q155">
        <f t="shared" si="24"/>
        <v>0</v>
      </c>
      <c r="R155">
        <f t="shared" si="25"/>
        <v>0</v>
      </c>
      <c r="S155">
        <f t="shared" si="26"/>
        <v>0</v>
      </c>
      <c r="T155">
        <f t="shared" si="27"/>
        <v>0</v>
      </c>
      <c r="U155">
        <f t="shared" si="28"/>
        <v>0</v>
      </c>
      <c r="V155">
        <f t="shared" si="29"/>
        <v>0</v>
      </c>
    </row>
    <row r="156" spans="1:22" x14ac:dyDescent="0.25">
      <c r="A156">
        <v>3.0800000000000023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M156">
        <f t="shared" si="20"/>
        <v>0</v>
      </c>
      <c r="N156">
        <f t="shared" si="21"/>
        <v>0</v>
      </c>
      <c r="O156">
        <f t="shared" si="22"/>
        <v>0</v>
      </c>
      <c r="P156">
        <f t="shared" si="23"/>
        <v>0</v>
      </c>
      <c r="Q156">
        <f t="shared" si="24"/>
        <v>0</v>
      </c>
      <c r="R156">
        <f t="shared" si="25"/>
        <v>0</v>
      </c>
      <c r="S156">
        <f t="shared" si="26"/>
        <v>0</v>
      </c>
      <c r="T156">
        <f t="shared" si="27"/>
        <v>0</v>
      </c>
      <c r="U156">
        <f t="shared" si="28"/>
        <v>0</v>
      </c>
      <c r="V156">
        <f t="shared" si="29"/>
        <v>0</v>
      </c>
    </row>
    <row r="157" spans="1:22" x14ac:dyDescent="0.25">
      <c r="A157">
        <v>3.1000000000000023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M157">
        <f t="shared" si="20"/>
        <v>0</v>
      </c>
      <c r="N157">
        <f t="shared" si="21"/>
        <v>0</v>
      </c>
      <c r="O157">
        <f t="shared" si="22"/>
        <v>0</v>
      </c>
      <c r="P157">
        <f t="shared" si="23"/>
        <v>0</v>
      </c>
      <c r="Q157">
        <f t="shared" si="24"/>
        <v>0</v>
      </c>
      <c r="R157">
        <f t="shared" si="25"/>
        <v>0</v>
      </c>
      <c r="S157">
        <f t="shared" si="26"/>
        <v>0</v>
      </c>
      <c r="T157">
        <f t="shared" si="27"/>
        <v>0</v>
      </c>
      <c r="U157">
        <f t="shared" si="28"/>
        <v>0</v>
      </c>
      <c r="V157">
        <f t="shared" si="29"/>
        <v>0</v>
      </c>
    </row>
    <row r="158" spans="1:22" x14ac:dyDescent="0.25">
      <c r="A158">
        <v>3.1200000000000023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M158">
        <f t="shared" si="20"/>
        <v>0</v>
      </c>
      <c r="N158">
        <f t="shared" si="21"/>
        <v>0</v>
      </c>
      <c r="O158">
        <f t="shared" si="22"/>
        <v>0</v>
      </c>
      <c r="P158">
        <f t="shared" si="23"/>
        <v>0</v>
      </c>
      <c r="Q158">
        <f t="shared" si="24"/>
        <v>0</v>
      </c>
      <c r="R158">
        <f t="shared" si="25"/>
        <v>0</v>
      </c>
      <c r="S158">
        <f t="shared" si="26"/>
        <v>0</v>
      </c>
      <c r="T158">
        <f t="shared" si="27"/>
        <v>0</v>
      </c>
      <c r="U158">
        <f t="shared" si="28"/>
        <v>0</v>
      </c>
      <c r="V158">
        <f t="shared" si="29"/>
        <v>0</v>
      </c>
    </row>
    <row r="159" spans="1:22" x14ac:dyDescent="0.25">
      <c r="A159">
        <v>3.1400000000000023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M159">
        <f t="shared" si="20"/>
        <v>0</v>
      </c>
      <c r="N159">
        <f t="shared" si="21"/>
        <v>0</v>
      </c>
      <c r="O159">
        <f t="shared" si="22"/>
        <v>0</v>
      </c>
      <c r="P159">
        <f t="shared" si="23"/>
        <v>0</v>
      </c>
      <c r="Q159">
        <f t="shared" si="24"/>
        <v>0</v>
      </c>
      <c r="R159">
        <f t="shared" si="25"/>
        <v>0</v>
      </c>
      <c r="S159">
        <f t="shared" si="26"/>
        <v>0</v>
      </c>
      <c r="T159">
        <f t="shared" si="27"/>
        <v>0</v>
      </c>
      <c r="U159">
        <f t="shared" si="28"/>
        <v>0</v>
      </c>
      <c r="V159">
        <f t="shared" si="29"/>
        <v>0</v>
      </c>
    </row>
    <row r="160" spans="1:22" x14ac:dyDescent="0.25">
      <c r="A160">
        <v>3.1600000000000024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M160">
        <f t="shared" si="20"/>
        <v>0</v>
      </c>
      <c r="N160">
        <f t="shared" si="21"/>
        <v>0</v>
      </c>
      <c r="O160">
        <f t="shared" si="22"/>
        <v>0</v>
      </c>
      <c r="P160">
        <f t="shared" si="23"/>
        <v>0</v>
      </c>
      <c r="Q160">
        <f t="shared" si="24"/>
        <v>0</v>
      </c>
      <c r="R160">
        <f t="shared" si="25"/>
        <v>0</v>
      </c>
      <c r="S160">
        <f t="shared" si="26"/>
        <v>0</v>
      </c>
      <c r="T160">
        <f t="shared" si="27"/>
        <v>0</v>
      </c>
      <c r="U160">
        <f t="shared" si="28"/>
        <v>0</v>
      </c>
      <c r="V160">
        <f t="shared" si="29"/>
        <v>0</v>
      </c>
    </row>
    <row r="161" spans="1:22" x14ac:dyDescent="0.25">
      <c r="A161">
        <v>3.1800000000000024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M161">
        <f t="shared" si="20"/>
        <v>0</v>
      </c>
      <c r="N161">
        <f t="shared" si="21"/>
        <v>0</v>
      </c>
      <c r="O161">
        <f t="shared" si="22"/>
        <v>0</v>
      </c>
      <c r="P161">
        <f t="shared" si="23"/>
        <v>0</v>
      </c>
      <c r="Q161">
        <f t="shared" si="24"/>
        <v>0</v>
      </c>
      <c r="R161">
        <f t="shared" si="25"/>
        <v>0</v>
      </c>
      <c r="S161">
        <f t="shared" si="26"/>
        <v>0</v>
      </c>
      <c r="T161">
        <f t="shared" si="27"/>
        <v>0</v>
      </c>
      <c r="U161">
        <f t="shared" si="28"/>
        <v>0</v>
      </c>
      <c r="V161">
        <f t="shared" si="29"/>
        <v>0</v>
      </c>
    </row>
    <row r="162" spans="1:22" x14ac:dyDescent="0.25">
      <c r="A162">
        <v>3.2000000000000024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M162">
        <f t="shared" si="20"/>
        <v>0</v>
      </c>
      <c r="N162">
        <f t="shared" si="21"/>
        <v>0</v>
      </c>
      <c r="O162">
        <f t="shared" si="22"/>
        <v>0</v>
      </c>
      <c r="P162">
        <f t="shared" si="23"/>
        <v>0</v>
      </c>
      <c r="Q162">
        <f t="shared" si="24"/>
        <v>0</v>
      </c>
      <c r="R162">
        <f t="shared" si="25"/>
        <v>0</v>
      </c>
      <c r="S162">
        <f t="shared" si="26"/>
        <v>0</v>
      </c>
      <c r="T162">
        <f t="shared" si="27"/>
        <v>0</v>
      </c>
      <c r="U162">
        <f t="shared" si="28"/>
        <v>0</v>
      </c>
      <c r="V162">
        <f t="shared" si="29"/>
        <v>0</v>
      </c>
    </row>
    <row r="163" spans="1:22" x14ac:dyDescent="0.25">
      <c r="A163">
        <v>3.2200000000000024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M163">
        <f t="shared" si="20"/>
        <v>0</v>
      </c>
      <c r="N163">
        <f t="shared" si="21"/>
        <v>0</v>
      </c>
      <c r="O163">
        <f t="shared" si="22"/>
        <v>0</v>
      </c>
      <c r="P163">
        <f t="shared" si="23"/>
        <v>0</v>
      </c>
      <c r="Q163">
        <f t="shared" si="24"/>
        <v>0</v>
      </c>
      <c r="R163">
        <f t="shared" si="25"/>
        <v>0</v>
      </c>
      <c r="S163">
        <f t="shared" si="26"/>
        <v>0</v>
      </c>
      <c r="T163">
        <f t="shared" si="27"/>
        <v>0</v>
      </c>
      <c r="U163">
        <f t="shared" si="28"/>
        <v>0</v>
      </c>
      <c r="V163">
        <f t="shared" si="29"/>
        <v>0</v>
      </c>
    </row>
    <row r="164" spans="1:22" x14ac:dyDescent="0.25">
      <c r="A164">
        <v>3.2400000000000024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M164">
        <f t="shared" si="20"/>
        <v>0</v>
      </c>
      <c r="N164">
        <f t="shared" si="21"/>
        <v>0</v>
      </c>
      <c r="O164">
        <f t="shared" si="22"/>
        <v>0</v>
      </c>
      <c r="P164">
        <f t="shared" si="23"/>
        <v>0</v>
      </c>
      <c r="Q164">
        <f t="shared" si="24"/>
        <v>0</v>
      </c>
      <c r="R164">
        <f t="shared" si="25"/>
        <v>0</v>
      </c>
      <c r="S164">
        <f t="shared" si="26"/>
        <v>0</v>
      </c>
      <c r="T164">
        <f t="shared" si="27"/>
        <v>0</v>
      </c>
      <c r="U164">
        <f t="shared" si="28"/>
        <v>0</v>
      </c>
      <c r="V164">
        <f t="shared" si="29"/>
        <v>0</v>
      </c>
    </row>
    <row r="165" spans="1:22" x14ac:dyDescent="0.25">
      <c r="A165">
        <v>3.2600000000000025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M165">
        <f t="shared" si="20"/>
        <v>0</v>
      </c>
      <c r="N165">
        <f t="shared" si="21"/>
        <v>0</v>
      </c>
      <c r="O165">
        <f t="shared" si="22"/>
        <v>0</v>
      </c>
      <c r="P165">
        <f t="shared" si="23"/>
        <v>0</v>
      </c>
      <c r="Q165">
        <f t="shared" si="24"/>
        <v>0</v>
      </c>
      <c r="R165">
        <f t="shared" si="25"/>
        <v>0</v>
      </c>
      <c r="S165">
        <f t="shared" si="26"/>
        <v>0</v>
      </c>
      <c r="T165">
        <f t="shared" si="27"/>
        <v>0</v>
      </c>
      <c r="U165">
        <f t="shared" si="28"/>
        <v>0</v>
      </c>
      <c r="V165">
        <f t="shared" si="29"/>
        <v>0</v>
      </c>
    </row>
    <row r="166" spans="1:22" x14ac:dyDescent="0.25">
      <c r="A166">
        <v>3.2800000000000025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M166">
        <f t="shared" si="20"/>
        <v>0</v>
      </c>
      <c r="N166">
        <f t="shared" si="21"/>
        <v>0</v>
      </c>
      <c r="O166">
        <f t="shared" si="22"/>
        <v>0</v>
      </c>
      <c r="P166">
        <f t="shared" si="23"/>
        <v>0</v>
      </c>
      <c r="Q166">
        <f t="shared" si="24"/>
        <v>0</v>
      </c>
      <c r="R166">
        <f t="shared" si="25"/>
        <v>0</v>
      </c>
      <c r="S166">
        <f t="shared" si="26"/>
        <v>0</v>
      </c>
      <c r="T166">
        <f t="shared" si="27"/>
        <v>0</v>
      </c>
      <c r="U166">
        <f t="shared" si="28"/>
        <v>0</v>
      </c>
      <c r="V166">
        <f t="shared" si="29"/>
        <v>0</v>
      </c>
    </row>
    <row r="167" spans="1:22" x14ac:dyDescent="0.25">
      <c r="A167">
        <v>3.3000000000000025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M167">
        <f t="shared" si="20"/>
        <v>0</v>
      </c>
      <c r="N167">
        <f t="shared" si="21"/>
        <v>0</v>
      </c>
      <c r="O167">
        <f t="shared" si="22"/>
        <v>0</v>
      </c>
      <c r="P167">
        <f t="shared" si="23"/>
        <v>0</v>
      </c>
      <c r="Q167">
        <f t="shared" si="24"/>
        <v>0</v>
      </c>
      <c r="R167">
        <f t="shared" si="25"/>
        <v>0</v>
      </c>
      <c r="S167">
        <f t="shared" si="26"/>
        <v>0</v>
      </c>
      <c r="T167">
        <f t="shared" si="27"/>
        <v>0</v>
      </c>
      <c r="U167">
        <f t="shared" si="28"/>
        <v>0</v>
      </c>
      <c r="V167">
        <f t="shared" si="29"/>
        <v>0</v>
      </c>
    </row>
    <row r="168" spans="1:22" x14ac:dyDescent="0.25">
      <c r="A168">
        <v>3.3200000000000025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M168">
        <f t="shared" si="20"/>
        <v>0</v>
      </c>
      <c r="N168">
        <f t="shared" si="21"/>
        <v>0</v>
      </c>
      <c r="O168">
        <f t="shared" si="22"/>
        <v>0</v>
      </c>
      <c r="P168">
        <f t="shared" si="23"/>
        <v>0</v>
      </c>
      <c r="Q168">
        <f t="shared" si="24"/>
        <v>0</v>
      </c>
      <c r="R168">
        <f t="shared" si="25"/>
        <v>0</v>
      </c>
      <c r="S168">
        <f t="shared" si="26"/>
        <v>0</v>
      </c>
      <c r="T168">
        <f t="shared" si="27"/>
        <v>0</v>
      </c>
      <c r="U168">
        <f t="shared" si="28"/>
        <v>0</v>
      </c>
      <c r="V168">
        <f t="shared" si="29"/>
        <v>0</v>
      </c>
    </row>
    <row r="169" spans="1:22" x14ac:dyDescent="0.25">
      <c r="A169">
        <v>3.3400000000000025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M169">
        <f t="shared" si="20"/>
        <v>0</v>
      </c>
      <c r="N169">
        <f t="shared" si="21"/>
        <v>0</v>
      </c>
      <c r="O169">
        <f t="shared" si="22"/>
        <v>0</v>
      </c>
      <c r="P169">
        <f t="shared" si="23"/>
        <v>0</v>
      </c>
      <c r="Q169">
        <f t="shared" si="24"/>
        <v>0</v>
      </c>
      <c r="R169">
        <f t="shared" si="25"/>
        <v>0</v>
      </c>
      <c r="S169">
        <f t="shared" si="26"/>
        <v>0</v>
      </c>
      <c r="T169">
        <f t="shared" si="27"/>
        <v>0</v>
      </c>
      <c r="U169">
        <f t="shared" si="28"/>
        <v>0</v>
      </c>
      <c r="V169">
        <f t="shared" si="29"/>
        <v>0</v>
      </c>
    </row>
    <row r="170" spans="1:22" x14ac:dyDescent="0.25">
      <c r="A170">
        <v>3.3600000000000025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M170">
        <f t="shared" si="20"/>
        <v>0</v>
      </c>
      <c r="N170">
        <f t="shared" si="21"/>
        <v>0</v>
      </c>
      <c r="O170">
        <f t="shared" si="22"/>
        <v>0</v>
      </c>
      <c r="P170">
        <f t="shared" si="23"/>
        <v>0</v>
      </c>
      <c r="Q170">
        <f t="shared" si="24"/>
        <v>0</v>
      </c>
      <c r="R170">
        <f t="shared" si="25"/>
        <v>0</v>
      </c>
      <c r="S170">
        <f t="shared" si="26"/>
        <v>0</v>
      </c>
      <c r="T170">
        <f t="shared" si="27"/>
        <v>0</v>
      </c>
      <c r="U170">
        <f t="shared" si="28"/>
        <v>0</v>
      </c>
      <c r="V170">
        <f t="shared" si="29"/>
        <v>0</v>
      </c>
    </row>
    <row r="171" spans="1:22" x14ac:dyDescent="0.25">
      <c r="A171">
        <v>3.3800000000000026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M171">
        <f t="shared" si="20"/>
        <v>0</v>
      </c>
      <c r="N171">
        <f t="shared" si="21"/>
        <v>0</v>
      </c>
      <c r="O171">
        <f t="shared" si="22"/>
        <v>0</v>
      </c>
      <c r="P171">
        <f t="shared" si="23"/>
        <v>0</v>
      </c>
      <c r="Q171">
        <f t="shared" si="24"/>
        <v>0</v>
      </c>
      <c r="R171">
        <f t="shared" si="25"/>
        <v>0</v>
      </c>
      <c r="S171">
        <f t="shared" si="26"/>
        <v>0</v>
      </c>
      <c r="T171">
        <f t="shared" si="27"/>
        <v>0</v>
      </c>
      <c r="U171">
        <f t="shared" si="28"/>
        <v>0</v>
      </c>
      <c r="V171">
        <f t="shared" si="29"/>
        <v>0</v>
      </c>
    </row>
    <row r="172" spans="1:22" x14ac:dyDescent="0.25">
      <c r="A172">
        <v>3.4000000000000026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M172">
        <f t="shared" si="20"/>
        <v>0</v>
      </c>
      <c r="N172">
        <f t="shared" si="21"/>
        <v>0</v>
      </c>
      <c r="O172">
        <f t="shared" si="22"/>
        <v>0</v>
      </c>
      <c r="P172">
        <f t="shared" si="23"/>
        <v>0</v>
      </c>
      <c r="Q172">
        <f t="shared" si="24"/>
        <v>0</v>
      </c>
      <c r="R172">
        <f t="shared" si="25"/>
        <v>0</v>
      </c>
      <c r="S172">
        <f t="shared" si="26"/>
        <v>0</v>
      </c>
      <c r="T172">
        <f t="shared" si="27"/>
        <v>0</v>
      </c>
      <c r="U172">
        <f t="shared" si="28"/>
        <v>0</v>
      </c>
      <c r="V172">
        <f t="shared" si="29"/>
        <v>0</v>
      </c>
    </row>
    <row r="173" spans="1:22" x14ac:dyDescent="0.25">
      <c r="A173">
        <v>3.4200000000000026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M173">
        <f t="shared" si="20"/>
        <v>0</v>
      </c>
      <c r="N173">
        <f t="shared" si="21"/>
        <v>0</v>
      </c>
      <c r="O173">
        <f t="shared" si="22"/>
        <v>0</v>
      </c>
      <c r="P173">
        <f t="shared" si="23"/>
        <v>0</v>
      </c>
      <c r="Q173">
        <f t="shared" si="24"/>
        <v>0</v>
      </c>
      <c r="R173">
        <f t="shared" si="25"/>
        <v>0</v>
      </c>
      <c r="S173">
        <f t="shared" si="26"/>
        <v>0</v>
      </c>
      <c r="T173">
        <f t="shared" si="27"/>
        <v>0</v>
      </c>
      <c r="U173">
        <f t="shared" si="28"/>
        <v>0</v>
      </c>
      <c r="V173">
        <f t="shared" si="29"/>
        <v>0</v>
      </c>
    </row>
    <row r="174" spans="1:22" x14ac:dyDescent="0.25">
      <c r="A174">
        <v>3.4400000000000026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M174">
        <f t="shared" si="20"/>
        <v>0</v>
      </c>
      <c r="N174">
        <f t="shared" si="21"/>
        <v>0</v>
      </c>
      <c r="O174">
        <f t="shared" si="22"/>
        <v>0</v>
      </c>
      <c r="P174">
        <f t="shared" si="23"/>
        <v>0</v>
      </c>
      <c r="Q174">
        <f t="shared" si="24"/>
        <v>0</v>
      </c>
      <c r="R174">
        <f t="shared" si="25"/>
        <v>0</v>
      </c>
      <c r="S174">
        <f t="shared" si="26"/>
        <v>0</v>
      </c>
      <c r="T174">
        <f t="shared" si="27"/>
        <v>0</v>
      </c>
      <c r="U174">
        <f t="shared" si="28"/>
        <v>0</v>
      </c>
      <c r="V174">
        <f t="shared" si="29"/>
        <v>0</v>
      </c>
    </row>
    <row r="175" spans="1:22" x14ac:dyDescent="0.25">
      <c r="A175">
        <v>3.4600000000000026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M175">
        <f t="shared" si="20"/>
        <v>0</v>
      </c>
      <c r="N175">
        <f t="shared" si="21"/>
        <v>0</v>
      </c>
      <c r="O175">
        <f t="shared" si="22"/>
        <v>0</v>
      </c>
      <c r="P175">
        <f t="shared" si="23"/>
        <v>0</v>
      </c>
      <c r="Q175">
        <f t="shared" si="24"/>
        <v>0</v>
      </c>
      <c r="R175">
        <f t="shared" si="25"/>
        <v>0</v>
      </c>
      <c r="S175">
        <f t="shared" si="26"/>
        <v>0</v>
      </c>
      <c r="T175">
        <f t="shared" si="27"/>
        <v>0</v>
      </c>
      <c r="U175">
        <f t="shared" si="28"/>
        <v>0</v>
      </c>
      <c r="V175">
        <f t="shared" si="29"/>
        <v>0</v>
      </c>
    </row>
    <row r="176" spans="1:22" x14ac:dyDescent="0.25">
      <c r="A176">
        <v>3.4800000000000026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M176">
        <f t="shared" si="20"/>
        <v>0</v>
      </c>
      <c r="N176">
        <f t="shared" si="21"/>
        <v>0</v>
      </c>
      <c r="O176">
        <f t="shared" si="22"/>
        <v>0</v>
      </c>
      <c r="P176">
        <f t="shared" si="23"/>
        <v>0</v>
      </c>
      <c r="Q176">
        <f t="shared" si="24"/>
        <v>0</v>
      </c>
      <c r="R176">
        <f t="shared" si="25"/>
        <v>0</v>
      </c>
      <c r="S176">
        <f t="shared" si="26"/>
        <v>0</v>
      </c>
      <c r="T176">
        <f t="shared" si="27"/>
        <v>0</v>
      </c>
      <c r="U176">
        <f t="shared" si="28"/>
        <v>0</v>
      </c>
      <c r="V176">
        <f t="shared" si="29"/>
        <v>0</v>
      </c>
    </row>
    <row r="177" spans="1:22" x14ac:dyDescent="0.25">
      <c r="A177">
        <v>3.5000000000000027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M177">
        <f t="shared" si="20"/>
        <v>0</v>
      </c>
      <c r="N177">
        <f t="shared" si="21"/>
        <v>0</v>
      </c>
      <c r="O177">
        <f t="shared" si="22"/>
        <v>0</v>
      </c>
      <c r="P177">
        <f t="shared" si="23"/>
        <v>0</v>
      </c>
      <c r="Q177">
        <f t="shared" si="24"/>
        <v>0</v>
      </c>
      <c r="R177">
        <f t="shared" si="25"/>
        <v>0</v>
      </c>
      <c r="S177">
        <f t="shared" si="26"/>
        <v>0</v>
      </c>
      <c r="T177">
        <f t="shared" si="27"/>
        <v>0</v>
      </c>
      <c r="U177">
        <f t="shared" si="28"/>
        <v>0</v>
      </c>
      <c r="V177">
        <f t="shared" si="29"/>
        <v>0</v>
      </c>
    </row>
    <row r="178" spans="1:22" x14ac:dyDescent="0.25">
      <c r="A178">
        <v>3.5200000000000027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M178">
        <f t="shared" si="20"/>
        <v>0</v>
      </c>
      <c r="N178">
        <f t="shared" si="21"/>
        <v>0</v>
      </c>
      <c r="O178">
        <f t="shared" si="22"/>
        <v>0</v>
      </c>
      <c r="P178">
        <f t="shared" si="23"/>
        <v>0</v>
      </c>
      <c r="Q178">
        <f t="shared" si="24"/>
        <v>0</v>
      </c>
      <c r="R178">
        <f t="shared" si="25"/>
        <v>0</v>
      </c>
      <c r="S178">
        <f t="shared" si="26"/>
        <v>0</v>
      </c>
      <c r="T178">
        <f t="shared" si="27"/>
        <v>0</v>
      </c>
      <c r="U178">
        <f t="shared" si="28"/>
        <v>0</v>
      </c>
      <c r="V178">
        <f t="shared" si="29"/>
        <v>0</v>
      </c>
    </row>
    <row r="179" spans="1:22" x14ac:dyDescent="0.25">
      <c r="A179">
        <v>3.5400000000000027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M179">
        <f t="shared" si="20"/>
        <v>0</v>
      </c>
      <c r="N179">
        <f t="shared" si="21"/>
        <v>0</v>
      </c>
      <c r="O179">
        <f t="shared" si="22"/>
        <v>0</v>
      </c>
      <c r="P179">
        <f t="shared" si="23"/>
        <v>0</v>
      </c>
      <c r="Q179">
        <f t="shared" si="24"/>
        <v>0</v>
      </c>
      <c r="R179">
        <f t="shared" si="25"/>
        <v>0</v>
      </c>
      <c r="S179">
        <f t="shared" si="26"/>
        <v>0</v>
      </c>
      <c r="T179">
        <f t="shared" si="27"/>
        <v>0</v>
      </c>
      <c r="U179">
        <f t="shared" si="28"/>
        <v>0</v>
      </c>
      <c r="V179">
        <f t="shared" si="29"/>
        <v>0</v>
      </c>
    </row>
    <row r="180" spans="1:22" x14ac:dyDescent="0.25">
      <c r="A180">
        <v>3.5600000000000027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M180">
        <f t="shared" si="20"/>
        <v>0</v>
      </c>
      <c r="N180">
        <f t="shared" si="21"/>
        <v>0</v>
      </c>
      <c r="O180">
        <f t="shared" si="22"/>
        <v>0</v>
      </c>
      <c r="P180">
        <f t="shared" si="23"/>
        <v>0</v>
      </c>
      <c r="Q180">
        <f t="shared" si="24"/>
        <v>0</v>
      </c>
      <c r="R180">
        <f t="shared" si="25"/>
        <v>0</v>
      </c>
      <c r="S180">
        <f t="shared" si="26"/>
        <v>0</v>
      </c>
      <c r="T180">
        <f t="shared" si="27"/>
        <v>0</v>
      </c>
      <c r="U180">
        <f t="shared" si="28"/>
        <v>0</v>
      </c>
      <c r="V180">
        <f t="shared" si="29"/>
        <v>0</v>
      </c>
    </row>
    <row r="181" spans="1:22" x14ac:dyDescent="0.25">
      <c r="A181">
        <v>3.5800000000000027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M181">
        <f t="shared" si="20"/>
        <v>0</v>
      </c>
      <c r="N181">
        <f t="shared" si="21"/>
        <v>0</v>
      </c>
      <c r="O181">
        <f t="shared" si="22"/>
        <v>0</v>
      </c>
      <c r="P181">
        <f t="shared" si="23"/>
        <v>0</v>
      </c>
      <c r="Q181">
        <f t="shared" si="24"/>
        <v>0</v>
      </c>
      <c r="R181">
        <f t="shared" si="25"/>
        <v>0</v>
      </c>
      <c r="S181">
        <f t="shared" si="26"/>
        <v>0</v>
      </c>
      <c r="T181">
        <f t="shared" si="27"/>
        <v>0</v>
      </c>
      <c r="U181">
        <f t="shared" si="28"/>
        <v>0</v>
      </c>
      <c r="V181">
        <f t="shared" si="29"/>
        <v>0</v>
      </c>
    </row>
    <row r="182" spans="1:22" x14ac:dyDescent="0.25">
      <c r="A182">
        <v>3.6000000000000028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M182">
        <f t="shared" si="20"/>
        <v>0</v>
      </c>
      <c r="N182">
        <f t="shared" si="21"/>
        <v>0</v>
      </c>
      <c r="O182">
        <f t="shared" si="22"/>
        <v>0</v>
      </c>
      <c r="P182">
        <f t="shared" si="23"/>
        <v>0</v>
      </c>
      <c r="Q182">
        <f t="shared" si="24"/>
        <v>0</v>
      </c>
      <c r="R182">
        <f t="shared" si="25"/>
        <v>0</v>
      </c>
      <c r="S182">
        <f t="shared" si="26"/>
        <v>0</v>
      </c>
      <c r="T182">
        <f t="shared" si="27"/>
        <v>0</v>
      </c>
      <c r="U182">
        <f t="shared" si="28"/>
        <v>0</v>
      </c>
      <c r="V182">
        <f t="shared" si="29"/>
        <v>0</v>
      </c>
    </row>
    <row r="183" spans="1:22" x14ac:dyDescent="0.25">
      <c r="A183">
        <v>3.6200000000000028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M183">
        <f t="shared" si="20"/>
        <v>0</v>
      </c>
      <c r="N183">
        <f t="shared" si="21"/>
        <v>0</v>
      </c>
      <c r="O183">
        <f t="shared" si="22"/>
        <v>0</v>
      </c>
      <c r="P183">
        <f t="shared" si="23"/>
        <v>0</v>
      </c>
      <c r="Q183">
        <f t="shared" si="24"/>
        <v>0</v>
      </c>
      <c r="R183">
        <f t="shared" si="25"/>
        <v>0</v>
      </c>
      <c r="S183">
        <f t="shared" si="26"/>
        <v>0</v>
      </c>
      <c r="T183">
        <f t="shared" si="27"/>
        <v>0</v>
      </c>
      <c r="U183">
        <f t="shared" si="28"/>
        <v>0</v>
      </c>
      <c r="V183">
        <f t="shared" si="29"/>
        <v>0</v>
      </c>
    </row>
    <row r="184" spans="1:22" x14ac:dyDescent="0.25">
      <c r="A184">
        <v>3.6400000000000028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M184">
        <f t="shared" si="20"/>
        <v>0</v>
      </c>
      <c r="N184">
        <f t="shared" si="21"/>
        <v>0</v>
      </c>
      <c r="O184">
        <f t="shared" si="22"/>
        <v>0</v>
      </c>
      <c r="P184">
        <f t="shared" si="23"/>
        <v>0</v>
      </c>
      <c r="Q184">
        <f t="shared" si="24"/>
        <v>0</v>
      </c>
      <c r="R184">
        <f t="shared" si="25"/>
        <v>0</v>
      </c>
      <c r="S184">
        <f t="shared" si="26"/>
        <v>0</v>
      </c>
      <c r="T184">
        <f t="shared" si="27"/>
        <v>0</v>
      </c>
      <c r="U184">
        <f t="shared" si="28"/>
        <v>0</v>
      </c>
      <c r="V184">
        <f t="shared" si="29"/>
        <v>0</v>
      </c>
    </row>
    <row r="185" spans="1:22" x14ac:dyDescent="0.25">
      <c r="A185">
        <v>3.6600000000000028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M185">
        <f t="shared" si="20"/>
        <v>0</v>
      </c>
      <c r="N185">
        <f t="shared" si="21"/>
        <v>0</v>
      </c>
      <c r="O185">
        <f t="shared" si="22"/>
        <v>0</v>
      </c>
      <c r="P185">
        <f t="shared" si="23"/>
        <v>0</v>
      </c>
      <c r="Q185">
        <f t="shared" si="24"/>
        <v>0</v>
      </c>
      <c r="R185">
        <f t="shared" si="25"/>
        <v>0</v>
      </c>
      <c r="S185">
        <f t="shared" si="26"/>
        <v>0</v>
      </c>
      <c r="T185">
        <f t="shared" si="27"/>
        <v>0</v>
      </c>
      <c r="U185">
        <f t="shared" si="28"/>
        <v>0</v>
      </c>
      <c r="V185">
        <f t="shared" si="29"/>
        <v>0</v>
      </c>
    </row>
    <row r="186" spans="1:22" x14ac:dyDescent="0.25">
      <c r="A186">
        <v>3.6800000000000028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M186">
        <f t="shared" si="20"/>
        <v>0</v>
      </c>
      <c r="N186">
        <f t="shared" si="21"/>
        <v>0</v>
      </c>
      <c r="O186">
        <f t="shared" si="22"/>
        <v>0</v>
      </c>
      <c r="P186">
        <f t="shared" si="23"/>
        <v>0</v>
      </c>
      <c r="Q186">
        <f t="shared" si="24"/>
        <v>0</v>
      </c>
      <c r="R186">
        <f t="shared" si="25"/>
        <v>0</v>
      </c>
      <c r="S186">
        <f t="shared" si="26"/>
        <v>0</v>
      </c>
      <c r="T186">
        <f t="shared" si="27"/>
        <v>0</v>
      </c>
      <c r="U186">
        <f t="shared" si="28"/>
        <v>0</v>
      </c>
      <c r="V186">
        <f t="shared" si="29"/>
        <v>0</v>
      </c>
    </row>
    <row r="187" spans="1:22" x14ac:dyDescent="0.25">
      <c r="A187">
        <v>3.7000000000000028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M187">
        <f t="shared" si="20"/>
        <v>0</v>
      </c>
      <c r="N187">
        <f t="shared" si="21"/>
        <v>0</v>
      </c>
      <c r="O187">
        <f t="shared" si="22"/>
        <v>0</v>
      </c>
      <c r="P187">
        <f t="shared" si="23"/>
        <v>0</v>
      </c>
      <c r="Q187">
        <f t="shared" si="24"/>
        <v>0</v>
      </c>
      <c r="R187">
        <f t="shared" si="25"/>
        <v>0</v>
      </c>
      <c r="S187">
        <f t="shared" si="26"/>
        <v>0</v>
      </c>
      <c r="T187">
        <f t="shared" si="27"/>
        <v>0</v>
      </c>
      <c r="U187">
        <f t="shared" si="28"/>
        <v>0</v>
      </c>
      <c r="V187">
        <f t="shared" si="29"/>
        <v>0</v>
      </c>
    </row>
    <row r="188" spans="1:22" x14ac:dyDescent="0.25">
      <c r="A188">
        <v>3.7200000000000029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M188">
        <f t="shared" si="20"/>
        <v>0</v>
      </c>
      <c r="N188">
        <f t="shared" si="21"/>
        <v>0</v>
      </c>
      <c r="O188">
        <f t="shared" si="22"/>
        <v>0</v>
      </c>
      <c r="P188">
        <f t="shared" si="23"/>
        <v>0</v>
      </c>
      <c r="Q188">
        <f t="shared" si="24"/>
        <v>0</v>
      </c>
      <c r="R188">
        <f t="shared" si="25"/>
        <v>0</v>
      </c>
      <c r="S188">
        <f t="shared" si="26"/>
        <v>0</v>
      </c>
      <c r="T188">
        <f t="shared" si="27"/>
        <v>0</v>
      </c>
      <c r="U188">
        <f t="shared" si="28"/>
        <v>0</v>
      </c>
      <c r="V188">
        <f t="shared" si="29"/>
        <v>0</v>
      </c>
    </row>
    <row r="189" spans="1:22" x14ac:dyDescent="0.25">
      <c r="A189">
        <v>3.7400000000000029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M189">
        <f t="shared" si="20"/>
        <v>0</v>
      </c>
      <c r="N189">
        <f t="shared" si="21"/>
        <v>0</v>
      </c>
      <c r="O189">
        <f t="shared" si="22"/>
        <v>0</v>
      </c>
      <c r="P189">
        <f t="shared" si="23"/>
        <v>0</v>
      </c>
      <c r="Q189">
        <f t="shared" si="24"/>
        <v>0</v>
      </c>
      <c r="R189">
        <f t="shared" si="25"/>
        <v>0</v>
      </c>
      <c r="S189">
        <f t="shared" si="26"/>
        <v>0</v>
      </c>
      <c r="T189">
        <f t="shared" si="27"/>
        <v>0</v>
      </c>
      <c r="U189">
        <f t="shared" si="28"/>
        <v>0</v>
      </c>
      <c r="V189">
        <f t="shared" si="29"/>
        <v>0</v>
      </c>
    </row>
    <row r="190" spans="1:22" x14ac:dyDescent="0.25">
      <c r="A190">
        <v>3.7600000000000029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M190">
        <f t="shared" si="20"/>
        <v>0</v>
      </c>
      <c r="N190">
        <f t="shared" si="21"/>
        <v>0</v>
      </c>
      <c r="O190">
        <f t="shared" si="22"/>
        <v>0</v>
      </c>
      <c r="P190">
        <f t="shared" si="23"/>
        <v>0</v>
      </c>
      <c r="Q190">
        <f t="shared" si="24"/>
        <v>0</v>
      </c>
      <c r="R190">
        <f t="shared" si="25"/>
        <v>0</v>
      </c>
      <c r="S190">
        <f t="shared" si="26"/>
        <v>0</v>
      </c>
      <c r="T190">
        <f t="shared" si="27"/>
        <v>0</v>
      </c>
      <c r="U190">
        <f t="shared" si="28"/>
        <v>0</v>
      </c>
      <c r="V190">
        <f t="shared" si="29"/>
        <v>0</v>
      </c>
    </row>
    <row r="191" spans="1:22" x14ac:dyDescent="0.25">
      <c r="A191">
        <v>3.7800000000000029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M191">
        <f t="shared" si="20"/>
        <v>0</v>
      </c>
      <c r="N191">
        <f t="shared" si="21"/>
        <v>0</v>
      </c>
      <c r="O191">
        <f t="shared" si="22"/>
        <v>0</v>
      </c>
      <c r="P191">
        <f t="shared" si="23"/>
        <v>0</v>
      </c>
      <c r="Q191">
        <f t="shared" si="24"/>
        <v>0</v>
      </c>
      <c r="R191">
        <f t="shared" si="25"/>
        <v>0</v>
      </c>
      <c r="S191">
        <f t="shared" si="26"/>
        <v>0</v>
      </c>
      <c r="T191">
        <f t="shared" si="27"/>
        <v>0</v>
      </c>
      <c r="U191">
        <f t="shared" si="28"/>
        <v>0</v>
      </c>
      <c r="V191">
        <f t="shared" si="29"/>
        <v>0</v>
      </c>
    </row>
    <row r="192" spans="1:22" x14ac:dyDescent="0.25">
      <c r="A192">
        <v>3.8000000000000029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M192">
        <f t="shared" si="20"/>
        <v>0</v>
      </c>
      <c r="N192">
        <f t="shared" si="21"/>
        <v>0</v>
      </c>
      <c r="O192">
        <f t="shared" si="22"/>
        <v>0</v>
      </c>
      <c r="P192">
        <f t="shared" si="23"/>
        <v>0</v>
      </c>
      <c r="Q192">
        <f t="shared" si="24"/>
        <v>0</v>
      </c>
      <c r="R192">
        <f t="shared" si="25"/>
        <v>0</v>
      </c>
      <c r="S192">
        <f t="shared" si="26"/>
        <v>0</v>
      </c>
      <c r="T192">
        <f t="shared" si="27"/>
        <v>0</v>
      </c>
      <c r="U192">
        <f t="shared" si="28"/>
        <v>0</v>
      </c>
      <c r="V192">
        <f t="shared" si="29"/>
        <v>0</v>
      </c>
    </row>
    <row r="193" spans="1:22" x14ac:dyDescent="0.25">
      <c r="A193">
        <v>3.8200000000000029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M193">
        <f t="shared" si="20"/>
        <v>0</v>
      </c>
      <c r="N193">
        <f t="shared" si="21"/>
        <v>0</v>
      </c>
      <c r="O193">
        <f t="shared" si="22"/>
        <v>0</v>
      </c>
      <c r="P193">
        <f t="shared" si="23"/>
        <v>0</v>
      </c>
      <c r="Q193">
        <f t="shared" si="24"/>
        <v>0</v>
      </c>
      <c r="R193">
        <f t="shared" si="25"/>
        <v>0</v>
      </c>
      <c r="S193">
        <f t="shared" si="26"/>
        <v>0</v>
      </c>
      <c r="T193">
        <f t="shared" si="27"/>
        <v>0</v>
      </c>
      <c r="U193">
        <f t="shared" si="28"/>
        <v>0</v>
      </c>
      <c r="V193">
        <f t="shared" si="29"/>
        <v>0</v>
      </c>
    </row>
    <row r="194" spans="1:22" x14ac:dyDescent="0.25">
      <c r="A194">
        <v>3.840000000000003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M194">
        <f t="shared" si="20"/>
        <v>0</v>
      </c>
      <c r="N194">
        <f t="shared" si="21"/>
        <v>0</v>
      </c>
      <c r="O194">
        <f t="shared" si="22"/>
        <v>0</v>
      </c>
      <c r="P194">
        <f t="shared" si="23"/>
        <v>0</v>
      </c>
      <c r="Q194">
        <f t="shared" si="24"/>
        <v>0</v>
      </c>
      <c r="R194">
        <f t="shared" si="25"/>
        <v>0</v>
      </c>
      <c r="S194">
        <f t="shared" si="26"/>
        <v>0</v>
      </c>
      <c r="T194">
        <f t="shared" si="27"/>
        <v>0</v>
      </c>
      <c r="U194">
        <f t="shared" si="28"/>
        <v>0</v>
      </c>
      <c r="V194">
        <f t="shared" si="29"/>
        <v>0</v>
      </c>
    </row>
    <row r="195" spans="1:22" x14ac:dyDescent="0.25">
      <c r="A195">
        <v>3.860000000000003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M195">
        <f t="shared" ref="M195:M202" si="30">B195*PI()/180</f>
        <v>0</v>
      </c>
      <c r="N195">
        <f t="shared" ref="N195:N202" si="31">C195*PI()/180</f>
        <v>0</v>
      </c>
      <c r="O195">
        <f t="shared" ref="O195:O202" si="32">D195*PI()/180</f>
        <v>0</v>
      </c>
      <c r="P195">
        <f t="shared" ref="P195:P202" si="33">E195*PI()/180</f>
        <v>0</v>
      </c>
      <c r="Q195">
        <f t="shared" ref="Q195:Q202" si="34">F195*PI()/180</f>
        <v>0</v>
      </c>
      <c r="R195">
        <f t="shared" ref="R195:R202" si="35">G195*PI()/180</f>
        <v>0</v>
      </c>
      <c r="S195">
        <f t="shared" ref="S195:S202" si="36">H195*PI()/180</f>
        <v>0</v>
      </c>
      <c r="T195">
        <f t="shared" ref="T195:T202" si="37">I195*PI()/180</f>
        <v>0</v>
      </c>
      <c r="U195">
        <f t="shared" ref="U195:U202" si="38">J195*PI()/180</f>
        <v>0</v>
      </c>
      <c r="V195">
        <f t="shared" ref="V195:V202" si="39">K195*PI()/180</f>
        <v>0</v>
      </c>
    </row>
    <row r="196" spans="1:22" x14ac:dyDescent="0.25">
      <c r="A196">
        <v>3.880000000000003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M196">
        <f t="shared" si="30"/>
        <v>0</v>
      </c>
      <c r="N196">
        <f t="shared" si="31"/>
        <v>0</v>
      </c>
      <c r="O196">
        <f t="shared" si="32"/>
        <v>0</v>
      </c>
      <c r="P196">
        <f t="shared" si="33"/>
        <v>0</v>
      </c>
      <c r="Q196">
        <f t="shared" si="34"/>
        <v>0</v>
      </c>
      <c r="R196">
        <f t="shared" si="35"/>
        <v>0</v>
      </c>
      <c r="S196">
        <f t="shared" si="36"/>
        <v>0</v>
      </c>
      <c r="T196">
        <f t="shared" si="37"/>
        <v>0</v>
      </c>
      <c r="U196">
        <f t="shared" si="38"/>
        <v>0</v>
      </c>
      <c r="V196">
        <f t="shared" si="39"/>
        <v>0</v>
      </c>
    </row>
    <row r="197" spans="1:22" x14ac:dyDescent="0.25">
      <c r="A197">
        <v>3.900000000000003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M197">
        <f t="shared" si="30"/>
        <v>0</v>
      </c>
      <c r="N197">
        <f t="shared" si="31"/>
        <v>0</v>
      </c>
      <c r="O197">
        <f t="shared" si="32"/>
        <v>0</v>
      </c>
      <c r="P197">
        <f t="shared" si="33"/>
        <v>0</v>
      </c>
      <c r="Q197">
        <f t="shared" si="34"/>
        <v>0</v>
      </c>
      <c r="R197">
        <f t="shared" si="35"/>
        <v>0</v>
      </c>
      <c r="S197">
        <f t="shared" si="36"/>
        <v>0</v>
      </c>
      <c r="T197">
        <f t="shared" si="37"/>
        <v>0</v>
      </c>
      <c r="U197">
        <f t="shared" si="38"/>
        <v>0</v>
      </c>
      <c r="V197">
        <f t="shared" si="39"/>
        <v>0</v>
      </c>
    </row>
    <row r="198" spans="1:22" x14ac:dyDescent="0.25">
      <c r="A198">
        <v>3.920000000000003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M198">
        <f t="shared" si="30"/>
        <v>0</v>
      </c>
      <c r="N198">
        <f t="shared" si="31"/>
        <v>0</v>
      </c>
      <c r="O198">
        <f t="shared" si="32"/>
        <v>0</v>
      </c>
      <c r="P198">
        <f t="shared" si="33"/>
        <v>0</v>
      </c>
      <c r="Q198">
        <f t="shared" si="34"/>
        <v>0</v>
      </c>
      <c r="R198">
        <f t="shared" si="35"/>
        <v>0</v>
      </c>
      <c r="S198">
        <f t="shared" si="36"/>
        <v>0</v>
      </c>
      <c r="T198">
        <f t="shared" si="37"/>
        <v>0</v>
      </c>
      <c r="U198">
        <f t="shared" si="38"/>
        <v>0</v>
      </c>
      <c r="V198">
        <f t="shared" si="39"/>
        <v>0</v>
      </c>
    </row>
    <row r="199" spans="1:22" x14ac:dyDescent="0.25">
      <c r="A199">
        <v>3.9400000000000031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M199">
        <f t="shared" si="30"/>
        <v>0</v>
      </c>
      <c r="N199">
        <f t="shared" si="31"/>
        <v>0</v>
      </c>
      <c r="O199">
        <f t="shared" si="32"/>
        <v>0</v>
      </c>
      <c r="P199">
        <f t="shared" si="33"/>
        <v>0</v>
      </c>
      <c r="Q199">
        <f t="shared" si="34"/>
        <v>0</v>
      </c>
      <c r="R199">
        <f t="shared" si="35"/>
        <v>0</v>
      </c>
      <c r="S199">
        <f t="shared" si="36"/>
        <v>0</v>
      </c>
      <c r="T199">
        <f t="shared" si="37"/>
        <v>0</v>
      </c>
      <c r="U199">
        <f t="shared" si="38"/>
        <v>0</v>
      </c>
      <c r="V199">
        <f t="shared" si="39"/>
        <v>0</v>
      </c>
    </row>
    <row r="200" spans="1:22" x14ac:dyDescent="0.25">
      <c r="A200">
        <v>3.9600000000000031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M200">
        <f t="shared" si="30"/>
        <v>0</v>
      </c>
      <c r="N200">
        <f t="shared" si="31"/>
        <v>0</v>
      </c>
      <c r="O200">
        <f t="shared" si="32"/>
        <v>0</v>
      </c>
      <c r="P200">
        <f t="shared" si="33"/>
        <v>0</v>
      </c>
      <c r="Q200">
        <f t="shared" si="34"/>
        <v>0</v>
      </c>
      <c r="R200">
        <f t="shared" si="35"/>
        <v>0</v>
      </c>
      <c r="S200">
        <f t="shared" si="36"/>
        <v>0</v>
      </c>
      <c r="T200">
        <f t="shared" si="37"/>
        <v>0</v>
      </c>
      <c r="U200">
        <f t="shared" si="38"/>
        <v>0</v>
      </c>
      <c r="V200">
        <f t="shared" si="39"/>
        <v>0</v>
      </c>
    </row>
    <row r="201" spans="1:22" x14ac:dyDescent="0.25">
      <c r="A201">
        <v>3.9800000000000031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M201">
        <f t="shared" si="30"/>
        <v>0</v>
      </c>
      <c r="N201">
        <f t="shared" si="31"/>
        <v>0</v>
      </c>
      <c r="O201">
        <f t="shared" si="32"/>
        <v>0</v>
      </c>
      <c r="P201">
        <f t="shared" si="33"/>
        <v>0</v>
      </c>
      <c r="Q201">
        <f t="shared" si="34"/>
        <v>0</v>
      </c>
      <c r="R201">
        <f t="shared" si="35"/>
        <v>0</v>
      </c>
      <c r="S201">
        <f t="shared" si="36"/>
        <v>0</v>
      </c>
      <c r="T201">
        <f t="shared" si="37"/>
        <v>0</v>
      </c>
      <c r="U201">
        <f t="shared" si="38"/>
        <v>0</v>
      </c>
      <c r="V201">
        <f t="shared" si="39"/>
        <v>0</v>
      </c>
    </row>
    <row r="202" spans="1:22" x14ac:dyDescent="0.25">
      <c r="A202">
        <v>4.0000000000000027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M202">
        <f t="shared" si="30"/>
        <v>0</v>
      </c>
      <c r="N202">
        <f t="shared" si="31"/>
        <v>0</v>
      </c>
      <c r="O202">
        <f t="shared" si="32"/>
        <v>0</v>
      </c>
      <c r="P202">
        <f t="shared" si="33"/>
        <v>0</v>
      </c>
      <c r="Q202">
        <f t="shared" si="34"/>
        <v>0</v>
      </c>
      <c r="R202">
        <f t="shared" si="35"/>
        <v>0</v>
      </c>
      <c r="S202">
        <f t="shared" si="36"/>
        <v>0</v>
      </c>
      <c r="T202">
        <f t="shared" si="37"/>
        <v>0</v>
      </c>
      <c r="U202">
        <f t="shared" si="38"/>
        <v>0</v>
      </c>
      <c r="V202">
        <f t="shared" si="39"/>
        <v>0</v>
      </c>
    </row>
    <row r="203" spans="1:22" x14ac:dyDescent="0.25">
      <c r="A203">
        <v>4.0200000000000022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3"/>
  <sheetViews>
    <sheetView workbookViewId="0">
      <selection sqref="A1:A1048576"/>
    </sheetView>
  </sheetViews>
  <sheetFormatPr defaultRowHeight="15" x14ac:dyDescent="0.25"/>
  <sheetData>
    <row r="1" spans="1:33" x14ac:dyDescent="0.25">
      <c r="A1" t="s">
        <v>12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M1" t="s">
        <v>0</v>
      </c>
      <c r="N1" t="s">
        <v>1</v>
      </c>
      <c r="O1" t="s">
        <v>2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U1" t="s">
        <v>10</v>
      </c>
      <c r="V1" t="s">
        <v>11</v>
      </c>
      <c r="X1" t="s">
        <v>0</v>
      </c>
      <c r="Y1" t="s">
        <v>1</v>
      </c>
      <c r="Z1" t="s">
        <v>2</v>
      </c>
      <c r="AA1" t="s">
        <v>4</v>
      </c>
      <c r="AB1" t="s">
        <v>5</v>
      </c>
      <c r="AC1" t="s">
        <v>6</v>
      </c>
      <c r="AD1" t="s">
        <v>7</v>
      </c>
      <c r="AE1" t="s">
        <v>9</v>
      </c>
      <c r="AF1" t="s">
        <v>10</v>
      </c>
      <c r="AG1" t="s">
        <v>11</v>
      </c>
    </row>
    <row r="2" spans="1:33" x14ac:dyDescent="0.25">
      <c r="A2">
        <v>0</v>
      </c>
      <c r="B2">
        <v>-3.46399618455184E-3</v>
      </c>
      <c r="C2">
        <v>0.45870650777080402</v>
      </c>
      <c r="D2">
        <v>0.80036935036518098</v>
      </c>
      <c r="E2">
        <v>0.69641106533166297</v>
      </c>
      <c r="F2">
        <v>-3.7800747231151901E-3</v>
      </c>
      <c r="G2">
        <v>-3.6896958283703899E-3</v>
      </c>
      <c r="H2">
        <v>0.280313922007496</v>
      </c>
      <c r="I2">
        <v>0.82857470946367195</v>
      </c>
      <c r="J2">
        <v>0.78656019098845598</v>
      </c>
      <c r="K2">
        <v>-3.1134655519189898E-3</v>
      </c>
      <c r="M2">
        <v>0</v>
      </c>
      <c r="N2">
        <v>-8.7266462599716474E-2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X2">
        <f>B2-N2</f>
        <v>8.3802466415164631E-2</v>
      </c>
      <c r="Y2">
        <f>C2-N2</f>
        <v>0.54597297037052051</v>
      </c>
      <c r="Z2">
        <f>D2-O2</f>
        <v>0.80036935036518098</v>
      </c>
      <c r="AA2">
        <f>E2+P2</f>
        <v>0.69641106533166297</v>
      </c>
      <c r="AB2">
        <f>F2+Q2</f>
        <v>-3.7800747231151901E-3</v>
      </c>
      <c r="AC2">
        <f>G2+R2</f>
        <v>-3.6896958283703899E-3</v>
      </c>
      <c r="AD2">
        <f>H2+S2</f>
        <v>0.280313922007496</v>
      </c>
      <c r="AE2">
        <f>I2+T2</f>
        <v>0.82857470946367195</v>
      </c>
      <c r="AF2">
        <f>J2+U2</f>
        <v>0.78656019098845598</v>
      </c>
      <c r="AG2">
        <f>K2-V2</f>
        <v>-3.1134655519189898E-3</v>
      </c>
    </row>
    <row r="3" spans="1:33" x14ac:dyDescent="0.25">
      <c r="A3">
        <v>0.02</v>
      </c>
      <c r="B3">
        <v>-8.6721202311811898E-4</v>
      </c>
      <c r="C3">
        <v>0.45933851051008601</v>
      </c>
      <c r="D3">
        <v>0.80053019746458698</v>
      </c>
      <c r="E3">
        <v>0.69616587751898096</v>
      </c>
      <c r="F3">
        <v>-1.21171353150759E-3</v>
      </c>
      <c r="G3">
        <v>-1.10960068103301E-3</v>
      </c>
      <c r="H3">
        <v>0.28128363536671502</v>
      </c>
      <c r="I3">
        <v>0.82930999761150703</v>
      </c>
      <c r="J3">
        <v>0.786733478428427</v>
      </c>
      <c r="K3">
        <v>-5.2900193418239504E-4</v>
      </c>
      <c r="M3">
        <v>0</v>
      </c>
      <c r="N3">
        <v>-8.7266462599716474E-2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X3">
        <f t="shared" ref="X3:X66" si="0">B3-N3</f>
        <v>8.6399250576598349E-2</v>
      </c>
      <c r="Y3">
        <f t="shared" ref="Y3:Y66" si="1">C3-N3</f>
        <v>0.54660497310980249</v>
      </c>
      <c r="Z3">
        <f t="shared" ref="Z3:Z66" si="2">D3-O3</f>
        <v>0.80053019746458698</v>
      </c>
      <c r="AA3">
        <f t="shared" ref="AA3:AA66" si="3">E3+P3</f>
        <v>0.69616587751898096</v>
      </c>
      <c r="AB3">
        <f t="shared" ref="AB3:AB66" si="4">F3+Q3</f>
        <v>-1.21171353150759E-3</v>
      </c>
      <c r="AC3">
        <f t="shared" ref="AC3:AC66" si="5">G3+R3</f>
        <v>-1.10960068103301E-3</v>
      </c>
      <c r="AD3">
        <f t="shared" ref="AD3:AD66" si="6">H3+S3</f>
        <v>0.28128363536671502</v>
      </c>
      <c r="AE3">
        <f t="shared" ref="AE3:AE66" si="7">I3+T3</f>
        <v>0.82930999761150703</v>
      </c>
      <c r="AF3">
        <f t="shared" ref="AF3:AF66" si="8">J3+U3</f>
        <v>0.786733478428427</v>
      </c>
      <c r="AG3">
        <f t="shared" ref="AG3:AG66" si="9">K3-V3</f>
        <v>-5.2900193418239504E-4</v>
      </c>
    </row>
    <row r="4" spans="1:33" x14ac:dyDescent="0.25">
      <c r="A4">
        <v>0.04</v>
      </c>
      <c r="B4">
        <v>6.06051163541136E-3</v>
      </c>
      <c r="C4">
        <v>0.46109615874110399</v>
      </c>
      <c r="D4">
        <v>0.80092605488171698</v>
      </c>
      <c r="E4">
        <v>0.69540924760388201</v>
      </c>
      <c r="F4">
        <v>5.6691313707493201E-3</v>
      </c>
      <c r="G4">
        <v>5.8020625188556704E-3</v>
      </c>
      <c r="H4">
        <v>0.284037617416802</v>
      </c>
      <c r="I4">
        <v>0.83138778630373</v>
      </c>
      <c r="J4">
        <v>0.78719673118033096</v>
      </c>
      <c r="K4">
        <v>6.3497189520823703E-3</v>
      </c>
      <c r="M4">
        <v>0</v>
      </c>
      <c r="N4">
        <v>-8.7266462599716474E-2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X4">
        <f t="shared" si="0"/>
        <v>9.3326974235127841E-2</v>
      </c>
      <c r="Y4">
        <f t="shared" si="1"/>
        <v>0.54836262134082048</v>
      </c>
      <c r="Z4">
        <f t="shared" si="2"/>
        <v>0.80092605488171698</v>
      </c>
      <c r="AA4">
        <f t="shared" si="3"/>
        <v>0.69540924760388201</v>
      </c>
      <c r="AB4">
        <f t="shared" si="4"/>
        <v>5.6691313707493201E-3</v>
      </c>
      <c r="AC4">
        <f t="shared" si="5"/>
        <v>5.8020625188556704E-3</v>
      </c>
      <c r="AD4">
        <f t="shared" si="6"/>
        <v>0.284037617416802</v>
      </c>
      <c r="AE4">
        <f t="shared" si="7"/>
        <v>0.83138778630373</v>
      </c>
      <c r="AF4">
        <f t="shared" si="8"/>
        <v>0.78719673118033096</v>
      </c>
      <c r="AG4">
        <f t="shared" si="9"/>
        <v>6.3497189520823703E-3</v>
      </c>
    </row>
    <row r="5" spans="1:33" x14ac:dyDescent="0.25">
      <c r="A5">
        <v>0.06</v>
      </c>
      <c r="B5">
        <v>1.57863798988448E-2</v>
      </c>
      <c r="C5">
        <v>0.46368884247389502</v>
      </c>
      <c r="D5">
        <v>0.80135162586669795</v>
      </c>
      <c r="E5">
        <v>0.69406910789365295</v>
      </c>
      <c r="F5">
        <v>1.5432011219661699E-2</v>
      </c>
      <c r="G5">
        <v>1.56019223286099E-2</v>
      </c>
      <c r="H5">
        <v>0.28826638793305098</v>
      </c>
      <c r="I5">
        <v>0.834539721561396</v>
      </c>
      <c r="J5">
        <v>0.787818760572635</v>
      </c>
      <c r="K5">
        <v>1.59888926118129E-2</v>
      </c>
      <c r="M5">
        <v>0</v>
      </c>
      <c r="N5">
        <v>-8.7266462599716474E-2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X5">
        <f t="shared" si="0"/>
        <v>0.10305284249856128</v>
      </c>
      <c r="Y5">
        <f t="shared" si="1"/>
        <v>0.55095530507361146</v>
      </c>
      <c r="Z5">
        <f t="shared" si="2"/>
        <v>0.80135162586669795</v>
      </c>
      <c r="AA5">
        <f t="shared" si="3"/>
        <v>0.69406910789365295</v>
      </c>
      <c r="AB5">
        <f t="shared" si="4"/>
        <v>1.5432011219661699E-2</v>
      </c>
      <c r="AC5">
        <f t="shared" si="5"/>
        <v>1.56019223286099E-2</v>
      </c>
      <c r="AD5">
        <f t="shared" si="6"/>
        <v>0.28826638793305098</v>
      </c>
      <c r="AE5">
        <f t="shared" si="7"/>
        <v>0.834539721561396</v>
      </c>
      <c r="AF5">
        <f t="shared" si="8"/>
        <v>0.787818760572635</v>
      </c>
      <c r="AG5">
        <f t="shared" si="9"/>
        <v>1.59888926118129E-2</v>
      </c>
    </row>
    <row r="6" spans="1:33" x14ac:dyDescent="0.25">
      <c r="A6">
        <v>0.08</v>
      </c>
      <c r="B6">
        <v>2.7130678439483E-2</v>
      </c>
      <c r="C6">
        <v>0.46676717651921701</v>
      </c>
      <c r="D6">
        <v>0.80154343283511698</v>
      </c>
      <c r="E6">
        <v>0.69205150240602298</v>
      </c>
      <c r="F6">
        <v>2.70032031762561E-2</v>
      </c>
      <c r="G6">
        <v>2.72001360085279E-2</v>
      </c>
      <c r="H6">
        <v>0.29360708595569601</v>
      </c>
      <c r="I6">
        <v>0.83843401456668698</v>
      </c>
      <c r="J6">
        <v>0.78843611056676099</v>
      </c>
      <c r="K6">
        <v>2.7255166428714599E-2</v>
      </c>
      <c r="M6">
        <v>0</v>
      </c>
      <c r="N6">
        <v>-8.7266462599716474E-2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X6">
        <f t="shared" si="0"/>
        <v>0.11439714103919947</v>
      </c>
      <c r="Y6">
        <f t="shared" si="1"/>
        <v>0.55403363911893344</v>
      </c>
      <c r="Z6">
        <f t="shared" si="2"/>
        <v>0.80154343283511698</v>
      </c>
      <c r="AA6">
        <f t="shared" si="3"/>
        <v>0.69205150240602298</v>
      </c>
      <c r="AB6">
        <f t="shared" si="4"/>
        <v>2.70032031762561E-2</v>
      </c>
      <c r="AC6">
        <f t="shared" si="5"/>
        <v>2.72001360085279E-2</v>
      </c>
      <c r="AD6">
        <f t="shared" si="6"/>
        <v>0.29360708595569601</v>
      </c>
      <c r="AE6">
        <f t="shared" si="7"/>
        <v>0.83843401456668698</v>
      </c>
      <c r="AF6">
        <f t="shared" si="8"/>
        <v>0.78843611056676099</v>
      </c>
      <c r="AG6">
        <f t="shared" si="9"/>
        <v>2.7255166428714599E-2</v>
      </c>
    </row>
    <row r="7" spans="1:33" x14ac:dyDescent="0.25">
      <c r="A7">
        <v>0.1</v>
      </c>
      <c r="B7">
        <v>3.98162280621778E-2</v>
      </c>
      <c r="C7">
        <v>0.46997841366465598</v>
      </c>
      <c r="D7">
        <v>0.80122572248462898</v>
      </c>
      <c r="E7">
        <v>0.68927280673906399</v>
      </c>
      <c r="F7">
        <v>4.0086588437897301E-2</v>
      </c>
      <c r="G7">
        <v>4.0301002392226101E-2</v>
      </c>
      <c r="H7">
        <v>0.29969868300774899</v>
      </c>
      <c r="I7">
        <v>0.84271704839190997</v>
      </c>
      <c r="J7">
        <v>0.788882590625681</v>
      </c>
      <c r="K7">
        <v>3.9919222112549002E-2</v>
      </c>
      <c r="M7">
        <v>0</v>
      </c>
      <c r="N7">
        <v>-5.2359877559829883E-2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X7">
        <f t="shared" si="0"/>
        <v>9.2176105622007676E-2</v>
      </c>
      <c r="Y7">
        <f t="shared" si="1"/>
        <v>0.52233829122448583</v>
      </c>
      <c r="Z7">
        <f t="shared" si="2"/>
        <v>0.80122572248462898</v>
      </c>
      <c r="AA7">
        <f t="shared" si="3"/>
        <v>0.68927280673906399</v>
      </c>
      <c r="AB7">
        <f t="shared" si="4"/>
        <v>4.0086588437897301E-2</v>
      </c>
      <c r="AC7">
        <f t="shared" si="5"/>
        <v>4.0301002392226101E-2</v>
      </c>
      <c r="AD7">
        <f t="shared" si="6"/>
        <v>0.29969868300774899</v>
      </c>
      <c r="AE7">
        <f t="shared" si="7"/>
        <v>0.84271704839190997</v>
      </c>
      <c r="AF7">
        <f t="shared" si="8"/>
        <v>0.788882590625681</v>
      </c>
      <c r="AG7">
        <f t="shared" si="9"/>
        <v>3.9919222112549002E-2</v>
      </c>
    </row>
    <row r="8" spans="1:33" x14ac:dyDescent="0.25">
      <c r="A8">
        <v>0.12000000000000001</v>
      </c>
      <c r="B8">
        <v>5.4381856485874E-2</v>
      </c>
      <c r="C8">
        <v>0.47300776518120202</v>
      </c>
      <c r="D8">
        <v>0.80014823077943598</v>
      </c>
      <c r="E8">
        <v>0.68567495756628705</v>
      </c>
      <c r="F8">
        <v>5.5003293671381202E-2</v>
      </c>
      <c r="G8">
        <v>5.5259243433486198E-2</v>
      </c>
      <c r="H8">
        <v>0.30622517504416302</v>
      </c>
      <c r="I8">
        <v>0.84705059466493504</v>
      </c>
      <c r="J8">
        <v>0.78901084786067199</v>
      </c>
      <c r="K8">
        <v>5.45263098254508E-2</v>
      </c>
      <c r="M8">
        <v>0</v>
      </c>
      <c r="N8">
        <v>-5.2359877559829883E-2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X8">
        <f t="shared" si="0"/>
        <v>0.10674173404570389</v>
      </c>
      <c r="Y8">
        <f t="shared" si="1"/>
        <v>0.52536764274103187</v>
      </c>
      <c r="Z8">
        <f t="shared" si="2"/>
        <v>0.80014823077943598</v>
      </c>
      <c r="AA8">
        <f t="shared" si="3"/>
        <v>0.68567495756628705</v>
      </c>
      <c r="AB8">
        <f t="shared" si="4"/>
        <v>5.5003293671381202E-2</v>
      </c>
      <c r="AC8">
        <f t="shared" si="5"/>
        <v>5.5259243433486198E-2</v>
      </c>
      <c r="AD8">
        <f t="shared" si="6"/>
        <v>0.30622517504416302</v>
      </c>
      <c r="AE8">
        <f t="shared" si="7"/>
        <v>0.84705059466493504</v>
      </c>
      <c r="AF8">
        <f t="shared" si="8"/>
        <v>0.78901084786067199</v>
      </c>
      <c r="AG8">
        <f t="shared" si="9"/>
        <v>5.45263098254508E-2</v>
      </c>
    </row>
    <row r="9" spans="1:33" x14ac:dyDescent="0.25">
      <c r="A9">
        <v>0.14000000000000001</v>
      </c>
      <c r="B9">
        <v>7.1640932517326603E-2</v>
      </c>
      <c r="C9">
        <v>0.47560570125193202</v>
      </c>
      <c r="D9">
        <v>0.79811632629774998</v>
      </c>
      <c r="E9">
        <v>0.68121495700812296</v>
      </c>
      <c r="F9">
        <v>7.2248836780932399E-2</v>
      </c>
      <c r="G9">
        <v>7.2634475574011703E-2</v>
      </c>
      <c r="H9">
        <v>0.31294339656666498</v>
      </c>
      <c r="I9">
        <v>0.85114674714752503</v>
      </c>
      <c r="J9">
        <v>0.78870855260736195</v>
      </c>
      <c r="K9">
        <v>7.1924344014482097E-2</v>
      </c>
      <c r="M9">
        <v>0</v>
      </c>
      <c r="N9">
        <v>-5.2359877559829883E-2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X9">
        <f t="shared" si="0"/>
        <v>0.12400081007715649</v>
      </c>
      <c r="Y9">
        <f t="shared" si="1"/>
        <v>0.52796557881176187</v>
      </c>
      <c r="Z9">
        <f t="shared" si="2"/>
        <v>0.79811632629774998</v>
      </c>
      <c r="AA9">
        <f t="shared" si="3"/>
        <v>0.68121495700812296</v>
      </c>
      <c r="AB9">
        <f t="shared" si="4"/>
        <v>7.2248836780932399E-2</v>
      </c>
      <c r="AC9">
        <f t="shared" si="5"/>
        <v>7.2634475574011703E-2</v>
      </c>
      <c r="AD9">
        <f t="shared" si="6"/>
        <v>0.31294339656666498</v>
      </c>
      <c r="AE9">
        <f t="shared" si="7"/>
        <v>0.85114674714752503</v>
      </c>
      <c r="AF9">
        <f t="shared" si="8"/>
        <v>0.78870855260736195</v>
      </c>
      <c r="AG9">
        <f t="shared" si="9"/>
        <v>7.1924344014482097E-2</v>
      </c>
    </row>
    <row r="10" spans="1:33" x14ac:dyDescent="0.25">
      <c r="A10">
        <v>0.16</v>
      </c>
      <c r="B10">
        <v>9.2075842866209207E-2</v>
      </c>
      <c r="C10">
        <v>0.47760426680600299</v>
      </c>
      <c r="D10">
        <v>0.79501437565455302</v>
      </c>
      <c r="E10">
        <v>0.67582300045663501</v>
      </c>
      <c r="F10">
        <v>9.2129862591168996E-2</v>
      </c>
      <c r="G10">
        <v>9.2808498925167807E-2</v>
      </c>
      <c r="H10">
        <v>0.31969555648534198</v>
      </c>
      <c r="I10">
        <v>0.85480027065469999</v>
      </c>
      <c r="J10">
        <v>0.78790962169013801</v>
      </c>
      <c r="K10">
        <v>9.2729877039234701E-2</v>
      </c>
      <c r="M10">
        <v>0</v>
      </c>
      <c r="N10">
        <v>-5.2359877559829883E-2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X10">
        <f t="shared" si="0"/>
        <v>0.14443572042603908</v>
      </c>
      <c r="Y10">
        <f t="shared" si="1"/>
        <v>0.52996414436583283</v>
      </c>
      <c r="Z10">
        <f t="shared" si="2"/>
        <v>0.79501437565455302</v>
      </c>
      <c r="AA10">
        <f t="shared" si="3"/>
        <v>0.67582300045663501</v>
      </c>
      <c r="AB10">
        <f t="shared" si="4"/>
        <v>9.2129862591168996E-2</v>
      </c>
      <c r="AC10">
        <f t="shared" si="5"/>
        <v>9.2808498925167807E-2</v>
      </c>
      <c r="AD10">
        <f t="shared" si="6"/>
        <v>0.31969555648534198</v>
      </c>
      <c r="AE10">
        <f t="shared" si="7"/>
        <v>0.85480027065469999</v>
      </c>
      <c r="AF10">
        <f t="shared" si="8"/>
        <v>0.78790962169013801</v>
      </c>
      <c r="AG10">
        <f t="shared" si="9"/>
        <v>9.2729877039234701E-2</v>
      </c>
    </row>
    <row r="11" spans="1:33" x14ac:dyDescent="0.25">
      <c r="A11">
        <v>0.18</v>
      </c>
      <c r="B11">
        <v>0.11538380790519499</v>
      </c>
      <c r="C11">
        <v>0.47892692334907799</v>
      </c>
      <c r="D11">
        <v>0.79082319262140799</v>
      </c>
      <c r="E11">
        <v>0.66933029463771099</v>
      </c>
      <c r="F11">
        <v>0.114556499527652</v>
      </c>
      <c r="G11">
        <v>0.115749735524612</v>
      </c>
      <c r="H11">
        <v>0.32641004957609299</v>
      </c>
      <c r="I11">
        <v>0.85791609572995198</v>
      </c>
      <c r="J11">
        <v>0.78659878995425803</v>
      </c>
      <c r="K11">
        <v>0.116755443224659</v>
      </c>
      <c r="M11">
        <v>0</v>
      </c>
      <c r="N11">
        <v>-5.2359877559829883E-2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X11">
        <f t="shared" si="0"/>
        <v>0.16774368546502488</v>
      </c>
      <c r="Y11">
        <f t="shared" si="1"/>
        <v>0.5312868009089079</v>
      </c>
      <c r="Z11">
        <f t="shared" si="2"/>
        <v>0.79082319262140799</v>
      </c>
      <c r="AA11">
        <f t="shared" si="3"/>
        <v>0.66933029463771099</v>
      </c>
      <c r="AB11">
        <f t="shared" si="4"/>
        <v>0.114556499527652</v>
      </c>
      <c r="AC11">
        <f t="shared" si="5"/>
        <v>0.115749735524612</v>
      </c>
      <c r="AD11">
        <f t="shared" si="6"/>
        <v>0.32641004957609299</v>
      </c>
      <c r="AE11">
        <f t="shared" si="7"/>
        <v>0.85791609572995198</v>
      </c>
      <c r="AF11">
        <f t="shared" si="8"/>
        <v>0.78659878995425803</v>
      </c>
      <c r="AG11">
        <f t="shared" si="9"/>
        <v>0.116755443224659</v>
      </c>
    </row>
    <row r="12" spans="1:33" x14ac:dyDescent="0.25">
      <c r="A12">
        <v>0.19999999999999998</v>
      </c>
      <c r="B12">
        <v>0.14032770778259901</v>
      </c>
      <c r="C12">
        <v>0.47959608633902201</v>
      </c>
      <c r="D12">
        <v>0.78563215682492304</v>
      </c>
      <c r="E12">
        <v>0.66138034648378297</v>
      </c>
      <c r="F12">
        <v>0.13892303321831001</v>
      </c>
      <c r="G12">
        <v>0.14086813102117801</v>
      </c>
      <c r="H12">
        <v>0.33309610044098698</v>
      </c>
      <c r="I12">
        <v>0.86052914805937497</v>
      </c>
      <c r="J12">
        <v>0.78481036926692305</v>
      </c>
      <c r="K12">
        <v>0.14262471340598401</v>
      </c>
      <c r="M12">
        <v>0</v>
      </c>
      <c r="N12">
        <v>-5.2359877559829883E-2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X12">
        <f t="shared" si="0"/>
        <v>0.19268758534242889</v>
      </c>
      <c r="Y12">
        <f t="shared" si="1"/>
        <v>0.53195596389885191</v>
      </c>
      <c r="Z12">
        <f t="shared" si="2"/>
        <v>0.78563215682492304</v>
      </c>
      <c r="AA12">
        <f t="shared" si="3"/>
        <v>0.66138034648378297</v>
      </c>
      <c r="AB12">
        <f t="shared" si="4"/>
        <v>0.13892303321831001</v>
      </c>
      <c r="AC12">
        <f t="shared" si="5"/>
        <v>0.14086813102117801</v>
      </c>
      <c r="AD12">
        <f t="shared" si="6"/>
        <v>0.33309610044098698</v>
      </c>
      <c r="AE12">
        <f t="shared" si="7"/>
        <v>0.86052914805937497</v>
      </c>
      <c r="AF12">
        <f t="shared" si="8"/>
        <v>0.78481036926692305</v>
      </c>
      <c r="AG12">
        <f t="shared" si="9"/>
        <v>0.14262471340598401</v>
      </c>
    </row>
    <row r="13" spans="1:33" x14ac:dyDescent="0.25">
      <c r="A13">
        <v>0.21999999999999997</v>
      </c>
      <c r="B13">
        <v>0.16515050650119001</v>
      </c>
      <c r="C13">
        <v>0.47970239782754198</v>
      </c>
      <c r="D13">
        <v>0.77960643943302299</v>
      </c>
      <c r="E13">
        <v>0.65134061428958501</v>
      </c>
      <c r="F13">
        <v>0.16415599693048599</v>
      </c>
      <c r="G13">
        <v>0.16704788760705599</v>
      </c>
      <c r="H13">
        <v>0.33981590972254</v>
      </c>
      <c r="I13">
        <v>0.86276832505836698</v>
      </c>
      <c r="J13">
        <v>0.782604917431724</v>
      </c>
      <c r="K13">
        <v>0.16820715294026301</v>
      </c>
      <c r="M13">
        <v>0</v>
      </c>
      <c r="N13">
        <v>-5.2359877559829883E-2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X13">
        <f t="shared" si="0"/>
        <v>0.21751038406101988</v>
      </c>
      <c r="Y13">
        <f t="shared" si="1"/>
        <v>0.53206227538737183</v>
      </c>
      <c r="Z13">
        <f t="shared" si="2"/>
        <v>0.77960643943302299</v>
      </c>
      <c r="AA13">
        <f t="shared" si="3"/>
        <v>0.65134061428958501</v>
      </c>
      <c r="AB13">
        <f t="shared" si="4"/>
        <v>0.16415599693048599</v>
      </c>
      <c r="AC13">
        <f t="shared" si="5"/>
        <v>0.16704788760705599</v>
      </c>
      <c r="AD13">
        <f t="shared" si="6"/>
        <v>0.33981590972254</v>
      </c>
      <c r="AE13">
        <f t="shared" si="7"/>
        <v>0.86276832505836698</v>
      </c>
      <c r="AF13">
        <f t="shared" si="8"/>
        <v>0.782604917431724</v>
      </c>
      <c r="AG13">
        <f t="shared" si="9"/>
        <v>0.16820715294026301</v>
      </c>
    </row>
    <row r="14" spans="1:33" x14ac:dyDescent="0.25">
      <c r="A14">
        <v>0.23999999999999996</v>
      </c>
      <c r="B14">
        <v>0.18851449411106999</v>
      </c>
      <c r="C14">
        <v>0.47925617510490698</v>
      </c>
      <c r="D14">
        <v>0.772798232916039</v>
      </c>
      <c r="E14">
        <v>0.63822108995722304</v>
      </c>
      <c r="F14">
        <v>0.18907013874199899</v>
      </c>
      <c r="G14">
        <v>0.19296362158284</v>
      </c>
      <c r="H14">
        <v>0.34659448003422599</v>
      </c>
      <c r="I14">
        <v>0.86467217268394803</v>
      </c>
      <c r="J14">
        <v>0.77997904062804602</v>
      </c>
      <c r="K14">
        <v>0.19190070064172801</v>
      </c>
      <c r="M14">
        <v>0</v>
      </c>
      <c r="N14">
        <v>-5.2359877559829883E-2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X14">
        <f t="shared" si="0"/>
        <v>0.24087437167089987</v>
      </c>
      <c r="Y14">
        <f t="shared" si="1"/>
        <v>0.53161605266473688</v>
      </c>
      <c r="Z14">
        <f t="shared" si="2"/>
        <v>0.772798232916039</v>
      </c>
      <c r="AA14">
        <f t="shared" si="3"/>
        <v>0.63822108995722304</v>
      </c>
      <c r="AB14">
        <f t="shared" si="4"/>
        <v>0.18907013874199899</v>
      </c>
      <c r="AC14">
        <f t="shared" si="5"/>
        <v>0.19296362158284</v>
      </c>
      <c r="AD14">
        <f t="shared" si="6"/>
        <v>0.34659448003422599</v>
      </c>
      <c r="AE14">
        <f t="shared" si="7"/>
        <v>0.86467217268394803</v>
      </c>
      <c r="AF14">
        <f t="shared" si="8"/>
        <v>0.77997904062804602</v>
      </c>
      <c r="AG14">
        <f t="shared" si="9"/>
        <v>0.19190070064172801</v>
      </c>
    </row>
    <row r="15" spans="1:33" x14ac:dyDescent="0.25">
      <c r="A15">
        <v>0.25999999999999995</v>
      </c>
      <c r="B15">
        <v>0.20955947192964899</v>
      </c>
      <c r="C15">
        <v>0.47823429651599297</v>
      </c>
      <c r="D15">
        <v>0.75924108020867798</v>
      </c>
      <c r="E15">
        <v>0.62101580983204197</v>
      </c>
      <c r="F15">
        <v>0.21197290483355899</v>
      </c>
      <c r="G15">
        <v>0.21649968222257801</v>
      </c>
      <c r="H15">
        <v>0.35344310332339302</v>
      </c>
      <c r="I15">
        <v>0.86624442573531701</v>
      </c>
      <c r="J15">
        <v>0.77689193297438797</v>
      </c>
      <c r="K15">
        <v>0.21290943535377699</v>
      </c>
      <c r="M15">
        <v>0</v>
      </c>
      <c r="N15">
        <v>-5.2359877559829883E-2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X15">
        <f t="shared" si="0"/>
        <v>0.26191934948947887</v>
      </c>
      <c r="Y15">
        <f t="shared" si="1"/>
        <v>0.53059417407582288</v>
      </c>
      <c r="Z15">
        <f t="shared" si="2"/>
        <v>0.75924108020867798</v>
      </c>
      <c r="AA15">
        <f t="shared" si="3"/>
        <v>0.62101580983204197</v>
      </c>
      <c r="AB15">
        <f t="shared" si="4"/>
        <v>0.21197290483355899</v>
      </c>
      <c r="AC15">
        <f t="shared" si="5"/>
        <v>0.21649968222257801</v>
      </c>
      <c r="AD15">
        <f t="shared" si="6"/>
        <v>0.35344310332339302</v>
      </c>
      <c r="AE15">
        <f t="shared" si="7"/>
        <v>0.86624442573531701</v>
      </c>
      <c r="AF15">
        <f t="shared" si="8"/>
        <v>0.77689193297438797</v>
      </c>
      <c r="AG15">
        <f t="shared" si="9"/>
        <v>0.21290943535377699</v>
      </c>
    </row>
    <row r="16" spans="1:33" x14ac:dyDescent="0.25">
      <c r="A16">
        <v>0.27999999999999997</v>
      </c>
      <c r="B16">
        <v>0.22789377226208599</v>
      </c>
      <c r="C16">
        <v>0.47660899941878798</v>
      </c>
      <c r="D16">
        <v>0.67944475867672705</v>
      </c>
      <c r="E16">
        <v>0.59963405730605701</v>
      </c>
      <c r="F16">
        <v>0.23071445528624601</v>
      </c>
      <c r="G16">
        <v>0.23475379013506201</v>
      </c>
      <c r="H16">
        <v>0.36036877552227797</v>
      </c>
      <c r="I16">
        <v>0.86748894800506104</v>
      </c>
      <c r="J16">
        <v>0.77328492357260104</v>
      </c>
      <c r="K16">
        <v>0.231160114949572</v>
      </c>
      <c r="M16">
        <v>0</v>
      </c>
      <c r="N16">
        <v>-5.2359877559829883E-2</v>
      </c>
      <c r="O16">
        <v>0</v>
      </c>
      <c r="P16">
        <v>0</v>
      </c>
      <c r="Q16">
        <v>0</v>
      </c>
      <c r="R16">
        <v>3.4906585039886591E-2</v>
      </c>
      <c r="S16">
        <v>0</v>
      </c>
      <c r="T16">
        <v>0</v>
      </c>
      <c r="U16">
        <v>0</v>
      </c>
      <c r="V16">
        <v>0</v>
      </c>
      <c r="X16">
        <f t="shared" si="0"/>
        <v>0.28025364982191586</v>
      </c>
      <c r="Y16">
        <f t="shared" si="1"/>
        <v>0.52896887697861783</v>
      </c>
      <c r="Z16">
        <f t="shared" si="2"/>
        <v>0.67944475867672705</v>
      </c>
      <c r="AA16">
        <f t="shared" si="3"/>
        <v>0.59963405730605701</v>
      </c>
      <c r="AB16">
        <f t="shared" si="4"/>
        <v>0.23071445528624601</v>
      </c>
      <c r="AC16">
        <f t="shared" si="5"/>
        <v>0.26966037517494862</v>
      </c>
      <c r="AD16">
        <f t="shared" si="6"/>
        <v>0.36036877552227797</v>
      </c>
      <c r="AE16">
        <f t="shared" si="7"/>
        <v>0.86748894800506104</v>
      </c>
      <c r="AF16">
        <f t="shared" si="8"/>
        <v>0.77328492357260104</v>
      </c>
      <c r="AG16">
        <f t="shared" si="9"/>
        <v>0.231160114949572</v>
      </c>
    </row>
    <row r="17" spans="1:33" x14ac:dyDescent="0.25">
      <c r="A17">
        <v>0.3</v>
      </c>
      <c r="B17">
        <v>0.24352508019121699</v>
      </c>
      <c r="C17">
        <v>0.47434821183610199</v>
      </c>
      <c r="D17">
        <v>0.66772103530634597</v>
      </c>
      <c r="E17">
        <v>0.57595377940135195</v>
      </c>
      <c r="F17">
        <v>0.24408745713996699</v>
      </c>
      <c r="G17">
        <v>0.24689121617054699</v>
      </c>
      <c r="H17">
        <v>0.36736735293571798</v>
      </c>
      <c r="I17">
        <v>0.86841024785988796</v>
      </c>
      <c r="J17">
        <v>0.76908792423794503</v>
      </c>
      <c r="K17">
        <v>0.24702110393583701</v>
      </c>
      <c r="M17">
        <v>0</v>
      </c>
      <c r="N17">
        <v>0</v>
      </c>
      <c r="O17">
        <v>0</v>
      </c>
      <c r="P17">
        <v>0</v>
      </c>
      <c r="Q17">
        <v>0</v>
      </c>
      <c r="R17">
        <v>3.4906585039886591E-2</v>
      </c>
      <c r="S17">
        <v>0</v>
      </c>
      <c r="T17">
        <v>0</v>
      </c>
      <c r="U17">
        <v>0</v>
      </c>
      <c r="V17">
        <v>0</v>
      </c>
      <c r="X17">
        <f t="shared" si="0"/>
        <v>0.24352508019121699</v>
      </c>
      <c r="Y17">
        <f t="shared" si="1"/>
        <v>0.47434821183610199</v>
      </c>
      <c r="Z17">
        <f t="shared" si="2"/>
        <v>0.66772103530634597</v>
      </c>
      <c r="AA17">
        <f t="shared" si="3"/>
        <v>0.57595377940135195</v>
      </c>
      <c r="AB17">
        <f t="shared" si="4"/>
        <v>0.24408745713996699</v>
      </c>
      <c r="AC17">
        <f t="shared" si="5"/>
        <v>0.28179780121043357</v>
      </c>
      <c r="AD17">
        <f t="shared" si="6"/>
        <v>0.36736735293571798</v>
      </c>
      <c r="AE17">
        <f t="shared" si="7"/>
        <v>0.86841024785988796</v>
      </c>
      <c r="AF17">
        <f t="shared" si="8"/>
        <v>0.76908792423794503</v>
      </c>
      <c r="AG17">
        <f t="shared" si="9"/>
        <v>0.24702110393583701</v>
      </c>
    </row>
    <row r="18" spans="1:33" x14ac:dyDescent="0.25">
      <c r="A18">
        <v>0.32</v>
      </c>
      <c r="B18">
        <v>0.25671878388233499</v>
      </c>
      <c r="C18">
        <v>0.47141580299912</v>
      </c>
      <c r="D18">
        <v>0.65846832191534899</v>
      </c>
      <c r="E18">
        <v>0.55334172281380001</v>
      </c>
      <c r="F18">
        <v>0.25398376186967803</v>
      </c>
      <c r="G18">
        <v>0.25743432471133398</v>
      </c>
      <c r="H18">
        <v>0.37441824613636698</v>
      </c>
      <c r="I18">
        <v>0.86901385233380901</v>
      </c>
      <c r="J18">
        <v>0.76422978980641199</v>
      </c>
      <c r="K18">
        <v>0.26100558204551</v>
      </c>
      <c r="M18">
        <v>0</v>
      </c>
      <c r="N18">
        <v>0</v>
      </c>
      <c r="O18">
        <v>0</v>
      </c>
      <c r="P18">
        <v>0</v>
      </c>
      <c r="Q18">
        <v>0</v>
      </c>
      <c r="R18">
        <v>3.4906585039886591E-2</v>
      </c>
      <c r="S18">
        <v>0</v>
      </c>
      <c r="T18">
        <v>0</v>
      </c>
      <c r="U18">
        <v>0</v>
      </c>
      <c r="V18">
        <v>0</v>
      </c>
      <c r="X18">
        <f t="shared" si="0"/>
        <v>0.25671878388233499</v>
      </c>
      <c r="Y18">
        <f t="shared" si="1"/>
        <v>0.47141580299912</v>
      </c>
      <c r="Z18">
        <f t="shared" si="2"/>
        <v>0.65846832191534899</v>
      </c>
      <c r="AA18">
        <f t="shared" si="3"/>
        <v>0.55334172281380001</v>
      </c>
      <c r="AB18">
        <f t="shared" si="4"/>
        <v>0.25398376186967803</v>
      </c>
      <c r="AC18">
        <f t="shared" si="5"/>
        <v>0.29234090975122057</v>
      </c>
      <c r="AD18">
        <f t="shared" si="6"/>
        <v>0.37441824613636698</v>
      </c>
      <c r="AE18">
        <f t="shared" si="7"/>
        <v>0.86901385233380901</v>
      </c>
      <c r="AF18">
        <f t="shared" si="8"/>
        <v>0.76422978980641199</v>
      </c>
      <c r="AG18">
        <f t="shared" si="9"/>
        <v>0.26100558204551</v>
      </c>
    </row>
    <row r="19" spans="1:33" x14ac:dyDescent="0.25">
      <c r="A19">
        <v>0.34</v>
      </c>
      <c r="B19">
        <v>0.26787912969746303</v>
      </c>
      <c r="C19">
        <v>0.46777188776068701</v>
      </c>
      <c r="D19">
        <v>0.64873066086880105</v>
      </c>
      <c r="E19">
        <v>0.53435174562194399</v>
      </c>
      <c r="F19">
        <v>0.264277789715614</v>
      </c>
      <c r="G19">
        <v>0.27078777828619199</v>
      </c>
      <c r="H19">
        <v>0.38148146226846802</v>
      </c>
      <c r="I19">
        <v>0.869306541311473</v>
      </c>
      <c r="J19">
        <v>0.758652459863562</v>
      </c>
      <c r="K19">
        <v>0.27359456000414201</v>
      </c>
      <c r="M19">
        <v>0</v>
      </c>
      <c r="N19">
        <v>0</v>
      </c>
      <c r="O19">
        <v>0</v>
      </c>
      <c r="P19">
        <v>0</v>
      </c>
      <c r="Q19">
        <v>0</v>
      </c>
      <c r="R19">
        <v>3.4906585039886591E-2</v>
      </c>
      <c r="S19">
        <v>0</v>
      </c>
      <c r="T19">
        <v>0</v>
      </c>
      <c r="U19">
        <v>0</v>
      </c>
      <c r="V19">
        <v>0</v>
      </c>
      <c r="X19">
        <f t="shared" si="0"/>
        <v>0.26787912969746303</v>
      </c>
      <c r="Y19">
        <f t="shared" si="1"/>
        <v>0.46777188776068701</v>
      </c>
      <c r="Z19">
        <f t="shared" si="2"/>
        <v>0.64873066086880105</v>
      </c>
      <c r="AA19">
        <f t="shared" si="3"/>
        <v>0.53435174562194399</v>
      </c>
      <c r="AB19">
        <f t="shared" si="4"/>
        <v>0.264277789715614</v>
      </c>
      <c r="AC19">
        <f t="shared" si="5"/>
        <v>0.30569436332607858</v>
      </c>
      <c r="AD19">
        <f t="shared" si="6"/>
        <v>0.38148146226846802</v>
      </c>
      <c r="AE19">
        <f t="shared" si="7"/>
        <v>0.869306541311473</v>
      </c>
      <c r="AF19">
        <f t="shared" si="8"/>
        <v>0.758652459863562</v>
      </c>
      <c r="AG19">
        <f t="shared" si="9"/>
        <v>0.27359456000414201</v>
      </c>
    </row>
    <row r="20" spans="1:33" x14ac:dyDescent="0.25">
      <c r="A20">
        <v>0.36000000000000004</v>
      </c>
      <c r="B20">
        <v>0.27758835206270999</v>
      </c>
      <c r="C20">
        <v>0.46337334487918802</v>
      </c>
      <c r="D20">
        <v>0.63855156957104797</v>
      </c>
      <c r="E20">
        <v>0.51935417707230003</v>
      </c>
      <c r="F20">
        <v>0.27689864817452597</v>
      </c>
      <c r="G20">
        <v>0.286550176313702</v>
      </c>
      <c r="H20">
        <v>0.38849725834295601</v>
      </c>
      <c r="I20">
        <v>0.869296445002121</v>
      </c>
      <c r="J20">
        <v>0.75232777575609799</v>
      </c>
      <c r="K20">
        <v>0.28522274777955198</v>
      </c>
      <c r="M20">
        <v>0</v>
      </c>
      <c r="N20">
        <v>0</v>
      </c>
      <c r="O20">
        <v>0</v>
      </c>
      <c r="P20">
        <v>0</v>
      </c>
      <c r="Q20">
        <v>0</v>
      </c>
      <c r="R20">
        <v>3.4906585039886591E-2</v>
      </c>
      <c r="S20">
        <v>0</v>
      </c>
      <c r="T20">
        <v>0</v>
      </c>
      <c r="U20">
        <v>0</v>
      </c>
      <c r="V20">
        <v>0</v>
      </c>
      <c r="X20">
        <f t="shared" si="0"/>
        <v>0.27758835206270999</v>
      </c>
      <c r="Y20">
        <f t="shared" si="1"/>
        <v>0.46337334487918802</v>
      </c>
      <c r="Z20">
        <f t="shared" si="2"/>
        <v>0.63855156957104797</v>
      </c>
      <c r="AA20">
        <f t="shared" si="3"/>
        <v>0.51935417707230003</v>
      </c>
      <c r="AB20">
        <f t="shared" si="4"/>
        <v>0.27689864817452597</v>
      </c>
      <c r="AC20">
        <f t="shared" si="5"/>
        <v>0.32145676135358858</v>
      </c>
      <c r="AD20">
        <f t="shared" si="6"/>
        <v>0.38849725834295601</v>
      </c>
      <c r="AE20">
        <f t="shared" si="7"/>
        <v>0.869296445002121</v>
      </c>
      <c r="AF20">
        <f t="shared" si="8"/>
        <v>0.75232777575609799</v>
      </c>
      <c r="AG20">
        <f t="shared" si="9"/>
        <v>0.28522274777955198</v>
      </c>
    </row>
    <row r="21" spans="1:33" x14ac:dyDescent="0.25">
      <c r="A21">
        <v>0.38000000000000006</v>
      </c>
      <c r="B21">
        <v>0.28733757913446301</v>
      </c>
      <c r="C21">
        <v>0.45817473105384299</v>
      </c>
      <c r="D21">
        <v>0.62798081064975897</v>
      </c>
      <c r="E21">
        <v>0.507305373720908</v>
      </c>
      <c r="F21">
        <v>0.291218123708262</v>
      </c>
      <c r="G21">
        <v>0.302781473307842</v>
      </c>
      <c r="H21">
        <v>0.39538812885275598</v>
      </c>
      <c r="I21">
        <v>0.868993009339739</v>
      </c>
      <c r="J21">
        <v>0.74527441846627696</v>
      </c>
      <c r="K21">
        <v>0.29754938155279897</v>
      </c>
      <c r="M21">
        <v>0</v>
      </c>
      <c r="N21">
        <v>0</v>
      </c>
      <c r="O21">
        <v>0</v>
      </c>
      <c r="P21">
        <v>0</v>
      </c>
      <c r="Q21">
        <v>0</v>
      </c>
      <c r="R21">
        <v>5.2359877559829883E-2</v>
      </c>
      <c r="S21">
        <v>0</v>
      </c>
      <c r="T21">
        <v>0</v>
      </c>
      <c r="U21">
        <v>0</v>
      </c>
      <c r="V21">
        <v>0</v>
      </c>
      <c r="X21">
        <f t="shared" si="0"/>
        <v>0.28733757913446301</v>
      </c>
      <c r="Y21">
        <f t="shared" si="1"/>
        <v>0.45817473105384299</v>
      </c>
      <c r="Z21">
        <f t="shared" si="2"/>
        <v>0.62798081064975897</v>
      </c>
      <c r="AA21">
        <f t="shared" si="3"/>
        <v>0.507305373720908</v>
      </c>
      <c r="AB21">
        <f t="shared" si="4"/>
        <v>0.291218123708262</v>
      </c>
      <c r="AC21">
        <f t="shared" si="5"/>
        <v>0.3551413508676719</v>
      </c>
      <c r="AD21">
        <f t="shared" si="6"/>
        <v>0.39538812885275598</v>
      </c>
      <c r="AE21">
        <f t="shared" si="7"/>
        <v>0.868993009339739</v>
      </c>
      <c r="AF21">
        <f t="shared" si="8"/>
        <v>0.74527441846627696</v>
      </c>
      <c r="AG21">
        <f t="shared" si="9"/>
        <v>0.29754938155279897</v>
      </c>
    </row>
    <row r="22" spans="1:33" x14ac:dyDescent="0.25">
      <c r="A22">
        <v>0.40000000000000008</v>
      </c>
      <c r="B22">
        <v>0.30185997393853098</v>
      </c>
      <c r="C22">
        <v>0.45212978352906702</v>
      </c>
      <c r="D22">
        <v>0.61706802707055097</v>
      </c>
      <c r="E22">
        <v>0.49692968270126497</v>
      </c>
      <c r="F22">
        <v>0.30593539210436299</v>
      </c>
      <c r="G22">
        <v>0.318282442325104</v>
      </c>
      <c r="H22">
        <v>0.40206245989786898</v>
      </c>
      <c r="I22">
        <v>0.86840683520338202</v>
      </c>
      <c r="J22">
        <v>0.73757093581710798</v>
      </c>
      <c r="K22">
        <v>0.32053986403075702</v>
      </c>
      <c r="M22">
        <v>0</v>
      </c>
      <c r="N22">
        <v>0</v>
      </c>
      <c r="O22">
        <v>0</v>
      </c>
      <c r="P22">
        <v>0</v>
      </c>
      <c r="Q22">
        <v>0</v>
      </c>
      <c r="R22">
        <v>5.2359877559829883E-2</v>
      </c>
      <c r="S22">
        <v>0</v>
      </c>
      <c r="T22">
        <v>0</v>
      </c>
      <c r="U22">
        <v>0</v>
      </c>
      <c r="V22">
        <v>0</v>
      </c>
      <c r="X22">
        <f t="shared" si="0"/>
        <v>0.30185997393853098</v>
      </c>
      <c r="Y22">
        <f t="shared" si="1"/>
        <v>0.45212978352906702</v>
      </c>
      <c r="Z22">
        <f t="shared" si="2"/>
        <v>0.61706802707055097</v>
      </c>
      <c r="AA22">
        <f t="shared" si="3"/>
        <v>0.49692968270126497</v>
      </c>
      <c r="AB22">
        <f t="shared" si="4"/>
        <v>0.30593539210436299</v>
      </c>
      <c r="AC22">
        <f t="shared" si="5"/>
        <v>0.3706423198849339</v>
      </c>
      <c r="AD22">
        <f t="shared" si="6"/>
        <v>0.40206245989786898</v>
      </c>
      <c r="AE22">
        <f t="shared" si="7"/>
        <v>0.86840683520338202</v>
      </c>
      <c r="AF22">
        <f t="shared" si="8"/>
        <v>0.73757093581710798</v>
      </c>
      <c r="AG22">
        <f t="shared" si="9"/>
        <v>0.32053986403075702</v>
      </c>
    </row>
    <row r="23" spans="1:33" x14ac:dyDescent="0.25">
      <c r="A23">
        <v>0.4200000000000001</v>
      </c>
      <c r="B23">
        <v>0.32305687092990698</v>
      </c>
      <c r="C23">
        <v>0.44520825486677601</v>
      </c>
      <c r="D23">
        <v>0.60586482666489405</v>
      </c>
      <c r="E23">
        <v>0.487158241004847</v>
      </c>
      <c r="F23">
        <v>0.32012261214349302</v>
      </c>
      <c r="G23">
        <v>0.33259454812693101</v>
      </c>
      <c r="H23">
        <v>0.408433685331479</v>
      </c>
      <c r="I23">
        <v>0.86755187475083695</v>
      </c>
      <c r="J23">
        <v>0.72934877168140799</v>
      </c>
      <c r="K23">
        <v>0.33804193354220502</v>
      </c>
      <c r="M23">
        <v>0</v>
      </c>
      <c r="N23">
        <v>0</v>
      </c>
      <c r="O23">
        <v>0</v>
      </c>
      <c r="P23">
        <v>0</v>
      </c>
      <c r="Q23">
        <v>0</v>
      </c>
      <c r="R23">
        <v>5.2359877559829883E-2</v>
      </c>
      <c r="S23">
        <v>0</v>
      </c>
      <c r="T23">
        <v>0</v>
      </c>
      <c r="U23">
        <v>0</v>
      </c>
      <c r="V23">
        <v>0</v>
      </c>
      <c r="X23">
        <f t="shared" si="0"/>
        <v>0.32305687092990698</v>
      </c>
      <c r="Y23">
        <f t="shared" si="1"/>
        <v>0.44520825486677601</v>
      </c>
      <c r="Z23">
        <f t="shared" si="2"/>
        <v>0.60586482666489405</v>
      </c>
      <c r="AA23">
        <f t="shared" si="3"/>
        <v>0.487158241004847</v>
      </c>
      <c r="AB23">
        <f t="shared" si="4"/>
        <v>0.32012261214349302</v>
      </c>
      <c r="AC23">
        <f t="shared" si="5"/>
        <v>0.38495442568676091</v>
      </c>
      <c r="AD23">
        <f t="shared" si="6"/>
        <v>0.408433685331479</v>
      </c>
      <c r="AE23">
        <f t="shared" si="7"/>
        <v>0.86755187475083695</v>
      </c>
      <c r="AF23">
        <f t="shared" si="8"/>
        <v>0.72934877168140799</v>
      </c>
      <c r="AG23">
        <f t="shared" si="9"/>
        <v>0.33804193354220502</v>
      </c>
    </row>
    <row r="24" spans="1:33" x14ac:dyDescent="0.25">
      <c r="A24">
        <v>0.44000000000000011</v>
      </c>
      <c r="B24">
        <v>0.33807612777887902</v>
      </c>
      <c r="C24">
        <v>0.437444005999507</v>
      </c>
      <c r="D24">
        <v>0.594429532622198</v>
      </c>
      <c r="E24">
        <v>0.47691756332213803</v>
      </c>
      <c r="F24">
        <v>0.33331169523162901</v>
      </c>
      <c r="G24">
        <v>0.34563063198591398</v>
      </c>
      <c r="H24">
        <v>0.41447051705812599</v>
      </c>
      <c r="I24">
        <v>0.86645122367163596</v>
      </c>
      <c r="J24">
        <v>0.72074489063552105</v>
      </c>
      <c r="K24">
        <v>0.34803108502593799</v>
      </c>
      <c r="M24">
        <v>0</v>
      </c>
      <c r="N24">
        <v>0</v>
      </c>
      <c r="O24">
        <v>0</v>
      </c>
      <c r="P24">
        <v>0</v>
      </c>
      <c r="Q24">
        <v>0</v>
      </c>
      <c r="R24">
        <v>5.2359877559829883E-2</v>
      </c>
      <c r="S24">
        <v>0</v>
      </c>
      <c r="T24">
        <v>0</v>
      </c>
      <c r="U24">
        <v>0</v>
      </c>
      <c r="V24">
        <v>0</v>
      </c>
      <c r="X24">
        <f t="shared" si="0"/>
        <v>0.33807612777887902</v>
      </c>
      <c r="Y24">
        <f t="shared" si="1"/>
        <v>0.437444005999507</v>
      </c>
      <c r="Z24">
        <f t="shared" si="2"/>
        <v>0.594429532622198</v>
      </c>
      <c r="AA24">
        <f t="shared" si="3"/>
        <v>0.47691756332213803</v>
      </c>
      <c r="AB24">
        <f t="shared" si="4"/>
        <v>0.33331169523162901</v>
      </c>
      <c r="AC24">
        <f t="shared" si="5"/>
        <v>0.39799050954574389</v>
      </c>
      <c r="AD24">
        <f t="shared" si="6"/>
        <v>0.41447051705812599</v>
      </c>
      <c r="AE24">
        <f t="shared" si="7"/>
        <v>0.86645122367163596</v>
      </c>
      <c r="AF24">
        <f t="shared" si="8"/>
        <v>0.72074489063552105</v>
      </c>
      <c r="AG24">
        <f t="shared" si="9"/>
        <v>0.34803108502593799</v>
      </c>
    </row>
    <row r="25" spans="1:33" x14ac:dyDescent="0.25">
      <c r="A25">
        <v>0.46000000000000013</v>
      </c>
      <c r="B25">
        <v>0.34623740933324898</v>
      </c>
      <c r="C25">
        <v>0.42889742577277001</v>
      </c>
      <c r="D25">
        <v>0.582801701389696</v>
      </c>
      <c r="E25">
        <v>0.46454416625876199</v>
      </c>
      <c r="F25">
        <v>0.34533020343174098</v>
      </c>
      <c r="G25">
        <v>0.35745390840145602</v>
      </c>
      <c r="H25">
        <v>0.420158587102131</v>
      </c>
      <c r="I25">
        <v>0.86512723689052096</v>
      </c>
      <c r="J25">
        <v>0.71191234112028001</v>
      </c>
      <c r="K25">
        <v>0.35708213215482598</v>
      </c>
      <c r="M25">
        <v>0</v>
      </c>
      <c r="N25">
        <v>0</v>
      </c>
      <c r="O25">
        <v>0</v>
      </c>
      <c r="P25">
        <v>0</v>
      </c>
      <c r="Q25">
        <v>0</v>
      </c>
      <c r="R25">
        <v>5.2359877559829883E-2</v>
      </c>
      <c r="S25">
        <v>0</v>
      </c>
      <c r="T25">
        <v>0</v>
      </c>
      <c r="U25">
        <v>0</v>
      </c>
      <c r="V25">
        <v>0</v>
      </c>
      <c r="X25">
        <f t="shared" si="0"/>
        <v>0.34623740933324898</v>
      </c>
      <c r="Y25">
        <f t="shared" si="1"/>
        <v>0.42889742577277001</v>
      </c>
      <c r="Z25">
        <f t="shared" si="2"/>
        <v>0.582801701389696</v>
      </c>
      <c r="AA25">
        <f t="shared" si="3"/>
        <v>0.46454416625876199</v>
      </c>
      <c r="AB25">
        <f t="shared" si="4"/>
        <v>0.34533020343174098</v>
      </c>
      <c r="AC25">
        <f t="shared" si="5"/>
        <v>0.40981378596128593</v>
      </c>
      <c r="AD25">
        <f t="shared" si="6"/>
        <v>0.420158587102131</v>
      </c>
      <c r="AE25">
        <f t="shared" si="7"/>
        <v>0.86512723689052096</v>
      </c>
      <c r="AF25">
        <f t="shared" si="8"/>
        <v>0.71191234112028001</v>
      </c>
      <c r="AG25">
        <f t="shared" si="9"/>
        <v>0.35708213215482598</v>
      </c>
    </row>
    <row r="26" spans="1:33" x14ac:dyDescent="0.25">
      <c r="A26">
        <v>0.48000000000000015</v>
      </c>
      <c r="B26">
        <v>0.352256354859807</v>
      </c>
      <c r="C26">
        <v>0.41964485238162802</v>
      </c>
      <c r="D26">
        <v>0.57067150371568498</v>
      </c>
      <c r="E26">
        <v>0.44711200754399399</v>
      </c>
      <c r="F26">
        <v>0.356162027435586</v>
      </c>
      <c r="G26">
        <v>0.36817748803665301</v>
      </c>
      <c r="H26">
        <v>0.42548674715104701</v>
      </c>
      <c r="I26">
        <v>0.86359866993883005</v>
      </c>
      <c r="J26">
        <v>0.70301570813111602</v>
      </c>
      <c r="K26">
        <v>0.36574463867802698</v>
      </c>
      <c r="M26">
        <v>0</v>
      </c>
      <c r="N26">
        <v>0</v>
      </c>
      <c r="O26">
        <v>0</v>
      </c>
      <c r="P26">
        <v>0</v>
      </c>
      <c r="Q26">
        <v>0</v>
      </c>
      <c r="R26">
        <v>8.7266462599716474E-2</v>
      </c>
      <c r="S26">
        <v>0</v>
      </c>
      <c r="T26">
        <v>0</v>
      </c>
      <c r="U26">
        <v>0</v>
      </c>
      <c r="V26">
        <v>0</v>
      </c>
      <c r="X26">
        <f t="shared" si="0"/>
        <v>0.352256354859807</v>
      </c>
      <c r="Y26">
        <f t="shared" si="1"/>
        <v>0.41964485238162802</v>
      </c>
      <c r="Z26">
        <f t="shared" si="2"/>
        <v>0.57067150371568498</v>
      </c>
      <c r="AA26">
        <f t="shared" si="3"/>
        <v>0.44711200754399399</v>
      </c>
      <c r="AB26">
        <f t="shared" si="4"/>
        <v>0.356162027435586</v>
      </c>
      <c r="AC26">
        <f t="shared" si="5"/>
        <v>0.4554439506363695</v>
      </c>
      <c r="AD26">
        <f t="shared" si="6"/>
        <v>0.42548674715104701</v>
      </c>
      <c r="AE26">
        <f t="shared" si="7"/>
        <v>0.86359866993883005</v>
      </c>
      <c r="AF26">
        <f t="shared" si="8"/>
        <v>0.70301570813111602</v>
      </c>
      <c r="AG26">
        <f t="shared" si="9"/>
        <v>0.36574463867802698</v>
      </c>
    </row>
    <row r="27" spans="1:33" x14ac:dyDescent="0.25">
      <c r="A27">
        <v>0.50000000000000011</v>
      </c>
      <c r="B27">
        <v>0.35775978695676702</v>
      </c>
      <c r="C27">
        <v>0.40978105266145298</v>
      </c>
      <c r="D27">
        <v>0.55201413403446198</v>
      </c>
      <c r="E27">
        <v>0.42163780262017803</v>
      </c>
      <c r="F27">
        <v>0.36586536420379201</v>
      </c>
      <c r="G27">
        <v>0.377921966630196</v>
      </c>
      <c r="H27">
        <v>0.43044688398719</v>
      </c>
      <c r="I27">
        <v>0.86188064309787304</v>
      </c>
      <c r="J27">
        <v>0.69421567133070805</v>
      </c>
      <c r="K27">
        <v>0.374047502528635</v>
      </c>
      <c r="M27">
        <v>0</v>
      </c>
      <c r="N27">
        <v>0</v>
      </c>
      <c r="O27">
        <v>0</v>
      </c>
      <c r="P27">
        <v>0</v>
      </c>
      <c r="Q27">
        <v>0</v>
      </c>
      <c r="R27">
        <v>8.7266462599716474E-2</v>
      </c>
      <c r="S27">
        <v>0</v>
      </c>
      <c r="T27">
        <v>0</v>
      </c>
      <c r="U27">
        <v>-3.4906585039886591E-2</v>
      </c>
      <c r="V27">
        <v>0</v>
      </c>
      <c r="X27">
        <f t="shared" si="0"/>
        <v>0.35775978695676702</v>
      </c>
      <c r="Y27">
        <f t="shared" si="1"/>
        <v>0.40978105266145298</v>
      </c>
      <c r="Z27">
        <f t="shared" si="2"/>
        <v>0.55201413403446198</v>
      </c>
      <c r="AA27">
        <f t="shared" si="3"/>
        <v>0.42163780262017803</v>
      </c>
      <c r="AB27">
        <f t="shared" si="4"/>
        <v>0.36586536420379201</v>
      </c>
      <c r="AC27">
        <f t="shared" si="5"/>
        <v>0.46518842922991249</v>
      </c>
      <c r="AD27">
        <f t="shared" si="6"/>
        <v>0.43044688398719</v>
      </c>
      <c r="AE27">
        <f t="shared" si="7"/>
        <v>0.86188064309787304</v>
      </c>
      <c r="AF27">
        <f t="shared" si="8"/>
        <v>0.65930908629082141</v>
      </c>
      <c r="AG27">
        <f t="shared" si="9"/>
        <v>0.374047502528635</v>
      </c>
    </row>
    <row r="28" spans="1:33" x14ac:dyDescent="0.25">
      <c r="A28">
        <v>0.52000000000000013</v>
      </c>
      <c r="B28">
        <v>0.36316462417163198</v>
      </c>
      <c r="C28">
        <v>0.39942004699454497</v>
      </c>
      <c r="D28">
        <v>0.50837717752609501</v>
      </c>
      <c r="E28">
        <v>0.39075621232543101</v>
      </c>
      <c r="F28">
        <v>0.37452934350976602</v>
      </c>
      <c r="G28">
        <v>0.38679914332284898</v>
      </c>
      <c r="H28">
        <v>0.43504068608147001</v>
      </c>
      <c r="I28">
        <v>0.85999505475011195</v>
      </c>
      <c r="J28">
        <v>0.685667304565858</v>
      </c>
      <c r="K28">
        <v>0.38198327662268799</v>
      </c>
      <c r="M28">
        <v>0</v>
      </c>
      <c r="N28">
        <v>0</v>
      </c>
      <c r="O28">
        <v>0</v>
      </c>
      <c r="P28">
        <v>0</v>
      </c>
      <c r="Q28">
        <v>0</v>
      </c>
      <c r="R28">
        <v>8.7266462599716474E-2</v>
      </c>
      <c r="S28">
        <v>0</v>
      </c>
      <c r="T28">
        <v>0</v>
      </c>
      <c r="U28">
        <v>-3.4906585039886591E-2</v>
      </c>
      <c r="V28">
        <v>0</v>
      </c>
      <c r="X28">
        <f t="shared" si="0"/>
        <v>0.36316462417163198</v>
      </c>
      <c r="Y28">
        <f t="shared" si="1"/>
        <v>0.39942004699454497</v>
      </c>
      <c r="Z28">
        <f t="shared" si="2"/>
        <v>0.50837717752609501</v>
      </c>
      <c r="AA28">
        <f t="shared" si="3"/>
        <v>0.39075621232543101</v>
      </c>
      <c r="AB28">
        <f t="shared" si="4"/>
        <v>0.37452934350976602</v>
      </c>
      <c r="AC28">
        <f t="shared" si="5"/>
        <v>0.47406560592256547</v>
      </c>
      <c r="AD28">
        <f t="shared" si="6"/>
        <v>0.43504068608147001</v>
      </c>
      <c r="AE28">
        <f t="shared" si="7"/>
        <v>0.85999505475011195</v>
      </c>
      <c r="AF28">
        <f t="shared" si="8"/>
        <v>0.65076071952597137</v>
      </c>
      <c r="AG28">
        <f t="shared" si="9"/>
        <v>0.38198327662268799</v>
      </c>
    </row>
    <row r="29" spans="1:33" x14ac:dyDescent="0.25">
      <c r="A29">
        <v>0.54000000000000015</v>
      </c>
      <c r="B29">
        <v>0.368591190326924</v>
      </c>
      <c r="C29">
        <v>0.38869399110793401</v>
      </c>
      <c r="D29">
        <v>0.48563047913806301</v>
      </c>
      <c r="E29">
        <v>0.36343927105820001</v>
      </c>
      <c r="F29">
        <v>0.382251978143889</v>
      </c>
      <c r="G29">
        <v>0.39490830730850601</v>
      </c>
      <c r="H29">
        <v>0.43930152067275502</v>
      </c>
      <c r="I29">
        <v>0.85800122601953699</v>
      </c>
      <c r="J29">
        <v>0.67754251543538602</v>
      </c>
      <c r="K29">
        <v>0.38954151110551999</v>
      </c>
      <c r="M29">
        <v>0</v>
      </c>
      <c r="N29">
        <v>0</v>
      </c>
      <c r="O29">
        <v>0</v>
      </c>
      <c r="P29">
        <v>0</v>
      </c>
      <c r="Q29">
        <v>0</v>
      </c>
      <c r="R29">
        <v>8.7266462599716474E-2</v>
      </c>
      <c r="S29">
        <v>0</v>
      </c>
      <c r="T29">
        <v>0</v>
      </c>
      <c r="U29">
        <v>-3.4906585039886591E-2</v>
      </c>
      <c r="V29">
        <v>0</v>
      </c>
      <c r="X29">
        <f t="shared" si="0"/>
        <v>0.368591190326924</v>
      </c>
      <c r="Y29">
        <f t="shared" si="1"/>
        <v>0.38869399110793401</v>
      </c>
      <c r="Z29">
        <f t="shared" si="2"/>
        <v>0.48563047913806301</v>
      </c>
      <c r="AA29">
        <f t="shared" si="3"/>
        <v>0.36343927105820001</v>
      </c>
      <c r="AB29">
        <f t="shared" si="4"/>
        <v>0.382251978143889</v>
      </c>
      <c r="AC29">
        <f t="shared" si="5"/>
        <v>0.4821747699082225</v>
      </c>
      <c r="AD29">
        <f t="shared" si="6"/>
        <v>0.43930152067275502</v>
      </c>
      <c r="AE29">
        <f t="shared" si="7"/>
        <v>0.85800122601953699</v>
      </c>
      <c r="AF29">
        <f t="shared" si="8"/>
        <v>0.64263593039549938</v>
      </c>
      <c r="AG29">
        <f t="shared" si="9"/>
        <v>0.38954151110551999</v>
      </c>
    </row>
    <row r="30" spans="1:33" x14ac:dyDescent="0.25">
      <c r="A30">
        <v>0.56000000000000016</v>
      </c>
      <c r="B30">
        <v>0.374069209375268</v>
      </c>
      <c r="C30">
        <v>0.37775005678447898</v>
      </c>
      <c r="D30">
        <v>0.47318828811081998</v>
      </c>
      <c r="E30">
        <v>0.34404079336253002</v>
      </c>
      <c r="F30">
        <v>0.38912927020551402</v>
      </c>
      <c r="G30">
        <v>0.40233279874807298</v>
      </c>
      <c r="H30">
        <v>0.44327265711698599</v>
      </c>
      <c r="I30">
        <v>0.855963397441729</v>
      </c>
      <c r="J30">
        <v>0.669977666430562</v>
      </c>
      <c r="K30">
        <v>0.39671110896371098</v>
      </c>
      <c r="M30">
        <v>0</v>
      </c>
      <c r="N30">
        <v>0</v>
      </c>
      <c r="O30">
        <v>0</v>
      </c>
      <c r="P30">
        <v>0</v>
      </c>
      <c r="Q30">
        <v>0</v>
      </c>
      <c r="R30">
        <v>8.7266462599716474E-2</v>
      </c>
      <c r="S30">
        <v>0</v>
      </c>
      <c r="T30">
        <v>0</v>
      </c>
      <c r="U30">
        <v>-3.4906585039886591E-2</v>
      </c>
      <c r="V30">
        <v>0</v>
      </c>
      <c r="X30">
        <f t="shared" si="0"/>
        <v>0.374069209375268</v>
      </c>
      <c r="Y30">
        <f t="shared" si="1"/>
        <v>0.37775005678447898</v>
      </c>
      <c r="Z30">
        <f t="shared" si="2"/>
        <v>0.47318828811081998</v>
      </c>
      <c r="AA30">
        <f t="shared" si="3"/>
        <v>0.34404079336253002</v>
      </c>
      <c r="AB30">
        <f t="shared" si="4"/>
        <v>0.38912927020551402</v>
      </c>
      <c r="AC30">
        <f t="shared" si="5"/>
        <v>0.48959926134778947</v>
      </c>
      <c r="AD30">
        <f t="shared" si="6"/>
        <v>0.44327265711698599</v>
      </c>
      <c r="AE30">
        <f t="shared" si="7"/>
        <v>0.855963397441729</v>
      </c>
      <c r="AF30">
        <f t="shared" si="8"/>
        <v>0.63507108139067536</v>
      </c>
      <c r="AG30">
        <f t="shared" si="9"/>
        <v>0.39671110896371098</v>
      </c>
    </row>
    <row r="31" spans="1:33" x14ac:dyDescent="0.25">
      <c r="A31">
        <v>0.58000000000000018</v>
      </c>
      <c r="B31">
        <v>0.379582278737085</v>
      </c>
      <c r="C31">
        <v>0.36674554557904798</v>
      </c>
      <c r="D31">
        <v>0.46150293648093399</v>
      </c>
      <c r="E31">
        <v>0.33039106093638998</v>
      </c>
      <c r="F31">
        <v>0.39525011567155099</v>
      </c>
      <c r="G31">
        <v>0.40914035145657501</v>
      </c>
      <c r="H31">
        <v>0.44699887365644903</v>
      </c>
      <c r="I31">
        <v>0.85394009644767799</v>
      </c>
      <c r="J31">
        <v>0.66305615487511205</v>
      </c>
      <c r="K31">
        <v>0.40348128350979601</v>
      </c>
      <c r="M31">
        <v>0</v>
      </c>
      <c r="N31">
        <v>0</v>
      </c>
      <c r="O31">
        <v>0</v>
      </c>
      <c r="P31">
        <v>0</v>
      </c>
      <c r="Q31">
        <v>0</v>
      </c>
      <c r="R31">
        <v>8.7266462599716474E-2</v>
      </c>
      <c r="S31">
        <v>0</v>
      </c>
      <c r="T31">
        <v>0</v>
      </c>
      <c r="U31">
        <v>-3.4906585039886591E-2</v>
      </c>
      <c r="V31">
        <v>0</v>
      </c>
      <c r="X31">
        <f t="shared" si="0"/>
        <v>0.379582278737085</v>
      </c>
      <c r="Y31">
        <f t="shared" si="1"/>
        <v>0.36674554557904798</v>
      </c>
      <c r="Z31">
        <f t="shared" si="2"/>
        <v>0.46150293648093399</v>
      </c>
      <c r="AA31">
        <f t="shared" si="3"/>
        <v>0.33039106093638998</v>
      </c>
      <c r="AB31">
        <f t="shared" si="4"/>
        <v>0.39525011567155099</v>
      </c>
      <c r="AC31">
        <f t="shared" si="5"/>
        <v>0.4964068140562915</v>
      </c>
      <c r="AD31">
        <f t="shared" si="6"/>
        <v>0.44699887365644903</v>
      </c>
      <c r="AE31">
        <f t="shared" si="7"/>
        <v>0.85394009644767799</v>
      </c>
      <c r="AF31">
        <f t="shared" si="8"/>
        <v>0.62814956983522541</v>
      </c>
      <c r="AG31">
        <f t="shared" si="9"/>
        <v>0.40348128350979601</v>
      </c>
    </row>
    <row r="32" spans="1:33" x14ac:dyDescent="0.25">
      <c r="A32">
        <v>0.6000000000000002</v>
      </c>
      <c r="B32">
        <v>0.38508175645628101</v>
      </c>
      <c r="C32">
        <v>0.355841767528291</v>
      </c>
      <c r="D32">
        <v>0.44993776665117802</v>
      </c>
      <c r="E32">
        <v>0.31959620868197902</v>
      </c>
      <c r="F32">
        <v>0.400694238910414</v>
      </c>
      <c r="G32">
        <v>0.41538505270426401</v>
      </c>
      <c r="H32">
        <v>0.450525373595902</v>
      </c>
      <c r="I32">
        <v>0.85198421170002203</v>
      </c>
      <c r="J32">
        <v>0.65681257436251395</v>
      </c>
      <c r="K32">
        <v>0.40984244395159197</v>
      </c>
      <c r="M32">
        <v>0</v>
      </c>
      <c r="N32">
        <v>0</v>
      </c>
      <c r="O32">
        <v>0</v>
      </c>
      <c r="P32">
        <v>0</v>
      </c>
      <c r="Q32">
        <v>0</v>
      </c>
      <c r="R32">
        <v>8.7266462599716474E-2</v>
      </c>
      <c r="S32">
        <v>0</v>
      </c>
      <c r="T32">
        <v>0</v>
      </c>
      <c r="U32">
        <v>-3.4906585039886591E-2</v>
      </c>
      <c r="V32">
        <v>-5.2359877559829883E-2</v>
      </c>
      <c r="X32">
        <f t="shared" si="0"/>
        <v>0.38508175645628101</v>
      </c>
      <c r="Y32">
        <f t="shared" si="1"/>
        <v>0.355841767528291</v>
      </c>
      <c r="Z32">
        <f t="shared" si="2"/>
        <v>0.44993776665117802</v>
      </c>
      <c r="AA32">
        <f t="shared" si="3"/>
        <v>0.31959620868197902</v>
      </c>
      <c r="AB32">
        <f t="shared" si="4"/>
        <v>0.400694238910414</v>
      </c>
      <c r="AC32">
        <f t="shared" si="5"/>
        <v>0.50265151530398045</v>
      </c>
      <c r="AD32">
        <f t="shared" si="6"/>
        <v>0.450525373595902</v>
      </c>
      <c r="AE32">
        <f t="shared" si="7"/>
        <v>0.85198421170002203</v>
      </c>
      <c r="AF32">
        <f t="shared" si="8"/>
        <v>0.62190598932262731</v>
      </c>
      <c r="AG32">
        <f t="shared" si="9"/>
        <v>0.46220232151142188</v>
      </c>
    </row>
    <row r="33" spans="1:33" x14ac:dyDescent="0.25">
      <c r="A33">
        <v>0.62000000000000022</v>
      </c>
      <c r="B33">
        <v>0.39049704572841998</v>
      </c>
      <c r="C33">
        <v>0.34519745033602101</v>
      </c>
      <c r="D33">
        <v>0.438447938786719</v>
      </c>
      <c r="E33">
        <v>0.31005210257112398</v>
      </c>
      <c r="F33">
        <v>0.40553170919225801</v>
      </c>
      <c r="G33">
        <v>0.42110951386378997</v>
      </c>
      <c r="H33">
        <v>0.45389689667753103</v>
      </c>
      <c r="I33">
        <v>0.85014316345603802</v>
      </c>
      <c r="J33">
        <v>0.65124262067598704</v>
      </c>
      <c r="K33">
        <v>0.41578665089235101</v>
      </c>
      <c r="M33">
        <v>0</v>
      </c>
      <c r="N33">
        <v>0</v>
      </c>
      <c r="O33">
        <v>0</v>
      </c>
      <c r="P33">
        <v>0</v>
      </c>
      <c r="Q33">
        <v>0</v>
      </c>
      <c r="R33">
        <v>8.7266462599716474E-2</v>
      </c>
      <c r="S33">
        <v>0</v>
      </c>
      <c r="T33">
        <v>0</v>
      </c>
      <c r="U33">
        <v>-3.4906585039886591E-2</v>
      </c>
      <c r="V33">
        <v>-5.2359877559829883E-2</v>
      </c>
      <c r="X33">
        <f t="shared" si="0"/>
        <v>0.39049704572841998</v>
      </c>
      <c r="Y33">
        <f t="shared" si="1"/>
        <v>0.34519745033602101</v>
      </c>
      <c r="Z33">
        <f t="shared" si="2"/>
        <v>0.438447938786719</v>
      </c>
      <c r="AA33">
        <f t="shared" si="3"/>
        <v>0.31005210257112398</v>
      </c>
      <c r="AB33">
        <f t="shared" si="4"/>
        <v>0.40553170919225801</v>
      </c>
      <c r="AC33">
        <f t="shared" si="5"/>
        <v>0.50837597646350641</v>
      </c>
      <c r="AD33">
        <f t="shared" si="6"/>
        <v>0.45389689667753103</v>
      </c>
      <c r="AE33">
        <f t="shared" si="7"/>
        <v>0.85014316345603802</v>
      </c>
      <c r="AF33">
        <f t="shared" si="8"/>
        <v>0.6163360356361004</v>
      </c>
      <c r="AG33">
        <f t="shared" si="9"/>
        <v>0.46814652845218091</v>
      </c>
    </row>
    <row r="34" spans="1:33" x14ac:dyDescent="0.25">
      <c r="A34">
        <v>0.64000000000000024</v>
      </c>
      <c r="B34">
        <v>0.39574666434176198</v>
      </c>
      <c r="C34">
        <v>0.33496254920754798</v>
      </c>
      <c r="D34">
        <v>0.42700195410859199</v>
      </c>
      <c r="E34">
        <v>0.30107071577328598</v>
      </c>
      <c r="F34">
        <v>0.40982326532708602</v>
      </c>
      <c r="G34">
        <v>0.42634695881349499</v>
      </c>
      <c r="H34">
        <v>0.45715699698276602</v>
      </c>
      <c r="I34">
        <v>0.84845914730554695</v>
      </c>
      <c r="J34">
        <v>0.64631524394491502</v>
      </c>
      <c r="K34">
        <v>0.42130778829807602</v>
      </c>
      <c r="M34">
        <v>0</v>
      </c>
      <c r="N34">
        <v>0</v>
      </c>
      <c r="O34">
        <v>0</v>
      </c>
      <c r="P34">
        <v>0</v>
      </c>
      <c r="Q34">
        <v>0</v>
      </c>
      <c r="R34">
        <v>8.7266462599716474E-2</v>
      </c>
      <c r="S34">
        <v>0</v>
      </c>
      <c r="T34">
        <v>0</v>
      </c>
      <c r="U34">
        <v>-3.4906585039886591E-2</v>
      </c>
      <c r="V34">
        <v>-5.2359877559829883E-2</v>
      </c>
      <c r="X34">
        <f t="shared" si="0"/>
        <v>0.39574666434176198</v>
      </c>
      <c r="Y34">
        <f t="shared" si="1"/>
        <v>0.33496254920754798</v>
      </c>
      <c r="Z34">
        <f t="shared" si="2"/>
        <v>0.42700195410859199</v>
      </c>
      <c r="AA34">
        <f t="shared" si="3"/>
        <v>0.30107071577328598</v>
      </c>
      <c r="AB34">
        <f t="shared" si="4"/>
        <v>0.40982326532708602</v>
      </c>
      <c r="AC34">
        <f t="shared" si="5"/>
        <v>0.51361342141321142</v>
      </c>
      <c r="AD34">
        <f t="shared" si="6"/>
        <v>0.45715699698276602</v>
      </c>
      <c r="AE34">
        <f t="shared" si="7"/>
        <v>0.84845914730554695</v>
      </c>
      <c r="AF34">
        <f t="shared" si="8"/>
        <v>0.61140865890502838</v>
      </c>
      <c r="AG34">
        <f t="shared" si="9"/>
        <v>0.47366766585790593</v>
      </c>
    </row>
    <row r="35" spans="1:33" x14ac:dyDescent="0.25">
      <c r="A35">
        <v>0.66000000000000025</v>
      </c>
      <c r="B35">
        <v>0.40074912258121098</v>
      </c>
      <c r="C35">
        <v>0.32527326702742698</v>
      </c>
      <c r="D35">
        <v>0.41555908670598202</v>
      </c>
      <c r="E35">
        <v>0.29238941096138199</v>
      </c>
      <c r="F35">
        <v>0.41362102718185201</v>
      </c>
      <c r="G35">
        <v>0.43112309930849502</v>
      </c>
      <c r="H35">
        <v>0.46034745749191303</v>
      </c>
      <c r="I35">
        <v>0.84696942814361698</v>
      </c>
      <c r="J35">
        <v>0.64198425576054796</v>
      </c>
      <c r="K35">
        <v>0.42640155208182801</v>
      </c>
      <c r="M35">
        <v>0</v>
      </c>
      <c r="N35">
        <v>0</v>
      </c>
      <c r="O35">
        <v>0</v>
      </c>
      <c r="P35">
        <v>0</v>
      </c>
      <c r="Q35">
        <v>0</v>
      </c>
      <c r="R35">
        <v>8.7266462599716474E-2</v>
      </c>
      <c r="S35">
        <v>0</v>
      </c>
      <c r="T35">
        <v>0</v>
      </c>
      <c r="U35">
        <v>-3.4906585039886591E-2</v>
      </c>
      <c r="V35">
        <v>-5.2359877559829883E-2</v>
      </c>
      <c r="X35">
        <f t="shared" si="0"/>
        <v>0.40074912258121098</v>
      </c>
      <c r="Y35">
        <f t="shared" si="1"/>
        <v>0.32527326702742698</v>
      </c>
      <c r="Z35">
        <f t="shared" si="2"/>
        <v>0.41555908670598202</v>
      </c>
      <c r="AA35">
        <f t="shared" si="3"/>
        <v>0.29238941096138199</v>
      </c>
      <c r="AB35">
        <f t="shared" si="4"/>
        <v>0.41362102718185201</v>
      </c>
      <c r="AC35">
        <f t="shared" si="5"/>
        <v>0.5183895619082115</v>
      </c>
      <c r="AD35">
        <f t="shared" si="6"/>
        <v>0.46034745749191303</v>
      </c>
      <c r="AE35">
        <f t="shared" si="7"/>
        <v>0.84696942814361698</v>
      </c>
      <c r="AF35">
        <f t="shared" si="8"/>
        <v>0.60707767072066132</v>
      </c>
      <c r="AG35">
        <f t="shared" si="9"/>
        <v>0.47876142964165791</v>
      </c>
    </row>
    <row r="36" spans="1:33" x14ac:dyDescent="0.25">
      <c r="A36">
        <v>0.68000000000000027</v>
      </c>
      <c r="B36">
        <v>0.40543170734984801</v>
      </c>
      <c r="C36">
        <v>0.316248874340607</v>
      </c>
      <c r="D36">
        <v>0.40408748448818599</v>
      </c>
      <c r="E36">
        <v>0.28392278948463501</v>
      </c>
      <c r="F36">
        <v>0.41696936335270002</v>
      </c>
      <c r="G36">
        <v>0.435457750283468</v>
      </c>
      <c r="H36">
        <v>0.463507814354156</v>
      </c>
      <c r="I36">
        <v>0.84570666241752102</v>
      </c>
      <c r="J36">
        <v>0.638197747462248</v>
      </c>
      <c r="K36">
        <v>0.431065326550575</v>
      </c>
      <c r="M36">
        <v>0</v>
      </c>
      <c r="N36">
        <v>0</v>
      </c>
      <c r="O36">
        <v>0</v>
      </c>
      <c r="P36">
        <v>0</v>
      </c>
      <c r="Q36">
        <v>0</v>
      </c>
      <c r="R36">
        <v>8.7266462599716474E-2</v>
      </c>
      <c r="S36">
        <v>0</v>
      </c>
      <c r="T36">
        <v>0</v>
      </c>
      <c r="U36">
        <v>-3.4906585039886591E-2</v>
      </c>
      <c r="V36">
        <v>-5.2359877559829883E-2</v>
      </c>
      <c r="X36">
        <f t="shared" si="0"/>
        <v>0.40543170734984801</v>
      </c>
      <c r="Y36">
        <f t="shared" si="1"/>
        <v>0.316248874340607</v>
      </c>
      <c r="Z36">
        <f t="shared" si="2"/>
        <v>0.40408748448818599</v>
      </c>
      <c r="AA36">
        <f t="shared" si="3"/>
        <v>0.28392278948463501</v>
      </c>
      <c r="AB36">
        <f t="shared" si="4"/>
        <v>0.41696936335270002</v>
      </c>
      <c r="AC36">
        <f t="shared" si="5"/>
        <v>0.52272421288318449</v>
      </c>
      <c r="AD36">
        <f t="shared" si="6"/>
        <v>0.463507814354156</v>
      </c>
      <c r="AE36">
        <f t="shared" si="7"/>
        <v>0.84570666241752102</v>
      </c>
      <c r="AF36">
        <f t="shared" si="8"/>
        <v>0.60329116242236136</v>
      </c>
      <c r="AG36">
        <f t="shared" si="9"/>
        <v>0.4834252041104049</v>
      </c>
    </row>
    <row r="37" spans="1:33" x14ac:dyDescent="0.25">
      <c r="A37">
        <v>0.70000000000000029</v>
      </c>
      <c r="B37">
        <v>0.40973592832649097</v>
      </c>
      <c r="C37">
        <v>0.307990584893723</v>
      </c>
      <c r="D37">
        <v>0.39259779974669301</v>
      </c>
      <c r="E37">
        <v>0.27566189048387701</v>
      </c>
      <c r="F37">
        <v>0.41990579035109499</v>
      </c>
      <c r="G37">
        <v>0.43936618143371198</v>
      </c>
      <c r="H37">
        <v>0.466674968458481</v>
      </c>
      <c r="I37">
        <v>0.84469922945667097</v>
      </c>
      <c r="J37">
        <v>0.63490472893952699</v>
      </c>
      <c r="K37">
        <v>0.435297999035693</v>
      </c>
      <c r="M37">
        <v>0</v>
      </c>
      <c r="N37">
        <v>0</v>
      </c>
      <c r="O37">
        <v>0</v>
      </c>
      <c r="P37">
        <v>0</v>
      </c>
      <c r="Q37">
        <v>0</v>
      </c>
      <c r="R37">
        <v>8.7266462599716474E-2</v>
      </c>
      <c r="S37">
        <v>0</v>
      </c>
      <c r="T37">
        <v>0</v>
      </c>
      <c r="U37">
        <v>-3.4906585039886591E-2</v>
      </c>
      <c r="V37">
        <v>-5.2359877559829883E-2</v>
      </c>
      <c r="X37">
        <f t="shared" si="0"/>
        <v>0.40973592832649097</v>
      </c>
      <c r="Y37">
        <f t="shared" si="1"/>
        <v>0.307990584893723</v>
      </c>
      <c r="Z37">
        <f t="shared" si="2"/>
        <v>0.39259779974669301</v>
      </c>
      <c r="AA37">
        <f t="shared" si="3"/>
        <v>0.27566189048387701</v>
      </c>
      <c r="AB37">
        <f t="shared" si="4"/>
        <v>0.41990579035109499</v>
      </c>
      <c r="AC37">
        <f t="shared" si="5"/>
        <v>0.52663264403342847</v>
      </c>
      <c r="AD37">
        <f t="shared" si="6"/>
        <v>0.466674968458481</v>
      </c>
      <c r="AE37">
        <f t="shared" si="7"/>
        <v>0.84469922945667097</v>
      </c>
      <c r="AF37">
        <f t="shared" si="8"/>
        <v>0.59999814389964035</v>
      </c>
      <c r="AG37">
        <f t="shared" si="9"/>
        <v>0.4876578765955229</v>
      </c>
    </row>
    <row r="38" spans="1:33" x14ac:dyDescent="0.25">
      <c r="A38">
        <v>0.72000000000000031</v>
      </c>
      <c r="B38">
        <v>0.41361947911810198</v>
      </c>
      <c r="C38">
        <v>0.30058236833523599</v>
      </c>
      <c r="D38">
        <v>0.38118351701915099</v>
      </c>
      <c r="E38">
        <v>0.267638151278348</v>
      </c>
      <c r="F38">
        <v>0.42246183882774802</v>
      </c>
      <c r="G38">
        <v>0.44286022315168799</v>
      </c>
      <c r="H38">
        <v>0.46988286675430402</v>
      </c>
      <c r="I38">
        <v>0.843971556603203</v>
      </c>
      <c r="J38">
        <v>0.63205911455336905</v>
      </c>
      <c r="K38">
        <v>0.43909974750543501</v>
      </c>
      <c r="M38">
        <v>0</v>
      </c>
      <c r="N38">
        <v>0</v>
      </c>
      <c r="O38">
        <v>0</v>
      </c>
      <c r="P38">
        <v>0</v>
      </c>
      <c r="Q38">
        <v>0</v>
      </c>
      <c r="R38">
        <v>8.7266462599716474E-2</v>
      </c>
      <c r="S38">
        <v>0</v>
      </c>
      <c r="T38">
        <v>0</v>
      </c>
      <c r="U38">
        <v>0</v>
      </c>
      <c r="V38">
        <v>-5.2359877559829883E-2</v>
      </c>
      <c r="X38">
        <f t="shared" si="0"/>
        <v>0.41361947911810198</v>
      </c>
      <c r="Y38">
        <f t="shared" si="1"/>
        <v>0.30058236833523599</v>
      </c>
      <c r="Z38">
        <f t="shared" si="2"/>
        <v>0.38118351701915099</v>
      </c>
      <c r="AA38">
        <f t="shared" si="3"/>
        <v>0.267638151278348</v>
      </c>
      <c r="AB38">
        <f t="shared" si="4"/>
        <v>0.42246183882774802</v>
      </c>
      <c r="AC38">
        <f t="shared" si="5"/>
        <v>0.53012668575140443</v>
      </c>
      <c r="AD38">
        <f t="shared" si="6"/>
        <v>0.46988286675430402</v>
      </c>
      <c r="AE38">
        <f t="shared" si="7"/>
        <v>0.843971556603203</v>
      </c>
      <c r="AF38">
        <f t="shared" si="8"/>
        <v>0.63205911455336905</v>
      </c>
      <c r="AG38">
        <f t="shared" si="9"/>
        <v>0.49145962506526492</v>
      </c>
    </row>
    <row r="39" spans="1:33" x14ac:dyDescent="0.25">
      <c r="A39">
        <v>0.74000000000000032</v>
      </c>
      <c r="B39">
        <v>0.41705542866103501</v>
      </c>
      <c r="C39">
        <v>0.29409324711266099</v>
      </c>
      <c r="D39">
        <v>0.37004865938484499</v>
      </c>
      <c r="E39">
        <v>0.25991274208623</v>
      </c>
      <c r="F39">
        <v>0.42466385636036702</v>
      </c>
      <c r="G39">
        <v>0.4459491546937</v>
      </c>
      <c r="H39">
        <v>0.47316224035620702</v>
      </c>
      <c r="I39">
        <v>0.84354442722437195</v>
      </c>
      <c r="J39">
        <v>0.62962155084402605</v>
      </c>
      <c r="K39">
        <v>0.44247182444835598</v>
      </c>
      <c r="M39">
        <v>0</v>
      </c>
      <c r="N39">
        <v>0</v>
      </c>
      <c r="O39">
        <v>0</v>
      </c>
      <c r="P39">
        <v>0</v>
      </c>
      <c r="Q39">
        <v>0</v>
      </c>
      <c r="R39">
        <v>8.7266462599716474E-2</v>
      </c>
      <c r="S39">
        <v>0</v>
      </c>
      <c r="T39">
        <v>0</v>
      </c>
      <c r="U39">
        <v>0</v>
      </c>
      <c r="V39">
        <v>-5.2359877559829883E-2</v>
      </c>
      <c r="X39">
        <f t="shared" si="0"/>
        <v>0.41705542866103501</v>
      </c>
      <c r="Y39">
        <f t="shared" si="1"/>
        <v>0.29409324711266099</v>
      </c>
      <c r="Z39">
        <f t="shared" si="2"/>
        <v>0.37004865938484499</v>
      </c>
      <c r="AA39">
        <f t="shared" si="3"/>
        <v>0.25991274208623</v>
      </c>
      <c r="AB39">
        <f t="shared" si="4"/>
        <v>0.42466385636036702</v>
      </c>
      <c r="AC39">
        <f t="shared" si="5"/>
        <v>0.53321561729341649</v>
      </c>
      <c r="AD39">
        <f t="shared" si="6"/>
        <v>0.47316224035620702</v>
      </c>
      <c r="AE39">
        <f t="shared" si="7"/>
        <v>0.84354442722437195</v>
      </c>
      <c r="AF39">
        <f t="shared" si="8"/>
        <v>0.62962155084402605</v>
      </c>
      <c r="AG39">
        <f t="shared" si="9"/>
        <v>0.49483170200818588</v>
      </c>
    </row>
    <row r="40" spans="1:33" x14ac:dyDescent="0.25">
      <c r="A40">
        <v>0.76000000000000034</v>
      </c>
      <c r="B40">
        <v>0.42002972288963403</v>
      </c>
      <c r="C40">
        <v>0.28858039966504101</v>
      </c>
      <c r="D40">
        <v>0.35950085923228198</v>
      </c>
      <c r="E40">
        <v>0.25257365804911303</v>
      </c>
      <c r="F40">
        <v>0.42653373479607498</v>
      </c>
      <c r="G40">
        <v>0.44864040559978902</v>
      </c>
      <c r="H40">
        <v>0.476540390568368</v>
      </c>
      <c r="I40">
        <v>0.84343526475465402</v>
      </c>
      <c r="J40">
        <v>0.62755969219701702</v>
      </c>
      <c r="K40">
        <v>0.44541635188268802</v>
      </c>
      <c r="M40">
        <v>0</v>
      </c>
      <c r="N40">
        <v>0</v>
      </c>
      <c r="O40">
        <v>0</v>
      </c>
      <c r="P40">
        <v>0</v>
      </c>
      <c r="Q40">
        <v>0</v>
      </c>
      <c r="R40">
        <v>8.7266462599716474E-2</v>
      </c>
      <c r="S40">
        <v>0</v>
      </c>
      <c r="T40">
        <v>0</v>
      </c>
      <c r="U40">
        <v>0</v>
      </c>
      <c r="V40">
        <v>-5.2359877559829883E-2</v>
      </c>
      <c r="X40">
        <f t="shared" si="0"/>
        <v>0.42002972288963403</v>
      </c>
      <c r="Y40">
        <f t="shared" si="1"/>
        <v>0.28858039966504101</v>
      </c>
      <c r="Z40">
        <f t="shared" si="2"/>
        <v>0.35950085923228198</v>
      </c>
      <c r="AA40">
        <f t="shared" si="3"/>
        <v>0.25257365804911303</v>
      </c>
      <c r="AB40">
        <f t="shared" si="4"/>
        <v>0.42653373479607498</v>
      </c>
      <c r="AC40">
        <f t="shared" si="5"/>
        <v>0.5359068681995055</v>
      </c>
      <c r="AD40">
        <f t="shared" si="6"/>
        <v>0.476540390568368</v>
      </c>
      <c r="AE40">
        <f t="shared" si="7"/>
        <v>0.84343526475465402</v>
      </c>
      <c r="AF40">
        <f t="shared" si="8"/>
        <v>0.62755969219701702</v>
      </c>
      <c r="AG40">
        <f t="shared" si="9"/>
        <v>0.49777622944251793</v>
      </c>
    </row>
    <row r="41" spans="1:33" x14ac:dyDescent="0.25">
      <c r="A41">
        <v>0.78000000000000036</v>
      </c>
      <c r="B41">
        <v>0.42253801091175303</v>
      </c>
      <c r="C41">
        <v>0.28409232525731298</v>
      </c>
      <c r="D41">
        <v>0.34990407323372702</v>
      </c>
      <c r="E41">
        <v>0.245732132851472</v>
      </c>
      <c r="F41">
        <v>0.42808955917835601</v>
      </c>
      <c r="G41">
        <v>0.45094010086610498</v>
      </c>
      <c r="H41">
        <v>0.48004101754669698</v>
      </c>
      <c r="I41">
        <v>0.84365838903633605</v>
      </c>
      <c r="J41">
        <v>0.62584749354361602</v>
      </c>
      <c r="K41">
        <v>0.447936136290015</v>
      </c>
      <c r="M41">
        <v>0</v>
      </c>
      <c r="N41">
        <v>0</v>
      </c>
      <c r="O41">
        <v>0</v>
      </c>
      <c r="P41">
        <v>0</v>
      </c>
      <c r="Q41">
        <v>0</v>
      </c>
      <c r="R41">
        <v>8.7266462599716474E-2</v>
      </c>
      <c r="S41">
        <v>0</v>
      </c>
      <c r="T41">
        <v>0</v>
      </c>
      <c r="U41">
        <v>0</v>
      </c>
      <c r="V41">
        <v>-5.2359877559829883E-2</v>
      </c>
      <c r="X41">
        <f t="shared" si="0"/>
        <v>0.42253801091175303</v>
      </c>
      <c r="Y41">
        <f t="shared" si="1"/>
        <v>0.28409232525731298</v>
      </c>
      <c r="Z41">
        <f t="shared" si="2"/>
        <v>0.34990407323372702</v>
      </c>
      <c r="AA41">
        <f t="shared" si="3"/>
        <v>0.245732132851472</v>
      </c>
      <c r="AB41">
        <f t="shared" si="4"/>
        <v>0.42808955917835601</v>
      </c>
      <c r="AC41">
        <f t="shared" si="5"/>
        <v>0.53820656346582141</v>
      </c>
      <c r="AD41">
        <f t="shared" si="6"/>
        <v>0.48004101754669698</v>
      </c>
      <c r="AE41">
        <f t="shared" si="7"/>
        <v>0.84365838903633605</v>
      </c>
      <c r="AF41">
        <f t="shared" si="8"/>
        <v>0.62584749354361602</v>
      </c>
      <c r="AG41">
        <f t="shared" si="9"/>
        <v>0.5002960138498449</v>
      </c>
    </row>
    <row r="42" spans="1:33" x14ac:dyDescent="0.25">
      <c r="A42">
        <v>0.80000000000000038</v>
      </c>
      <c r="B42">
        <v>0.42458252157862297</v>
      </c>
      <c r="C42">
        <v>0.28067143557097102</v>
      </c>
      <c r="D42">
        <v>0.34161143004969102</v>
      </c>
      <c r="E42">
        <v>0.23951471197674601</v>
      </c>
      <c r="F42">
        <v>0.42934617872855801</v>
      </c>
      <c r="G42">
        <v>0.45285347789397601</v>
      </c>
      <c r="H42">
        <v>0.48368408940383301</v>
      </c>
      <c r="I42">
        <v>0.84422524299791102</v>
      </c>
      <c r="J42">
        <v>0.62446398582965701</v>
      </c>
      <c r="K42">
        <v>0.45003450804603201</v>
      </c>
      <c r="M42">
        <v>0</v>
      </c>
      <c r="N42">
        <v>0</v>
      </c>
      <c r="O42">
        <v>0</v>
      </c>
      <c r="P42">
        <v>0</v>
      </c>
      <c r="Q42">
        <v>0</v>
      </c>
      <c r="R42">
        <v>8.7266462599716474E-2</v>
      </c>
      <c r="S42">
        <v>0</v>
      </c>
      <c r="T42">
        <v>0</v>
      </c>
      <c r="U42">
        <v>3.4906585039886591E-2</v>
      </c>
      <c r="V42">
        <v>-3.4906585039886591E-2</v>
      </c>
      <c r="X42">
        <f t="shared" si="0"/>
        <v>0.42458252157862297</v>
      </c>
      <c r="Y42">
        <f t="shared" si="1"/>
        <v>0.28067143557097102</v>
      </c>
      <c r="Z42">
        <f t="shared" si="2"/>
        <v>0.34161143004969102</v>
      </c>
      <c r="AA42">
        <f t="shared" si="3"/>
        <v>0.23951471197674601</v>
      </c>
      <c r="AB42">
        <f t="shared" si="4"/>
        <v>0.42934617872855801</v>
      </c>
      <c r="AC42">
        <f t="shared" si="5"/>
        <v>0.5401199404936925</v>
      </c>
      <c r="AD42">
        <f t="shared" si="6"/>
        <v>0.48368408940383301</v>
      </c>
      <c r="AE42">
        <f t="shared" si="7"/>
        <v>0.84422524299791102</v>
      </c>
      <c r="AF42">
        <f t="shared" si="8"/>
        <v>0.65937057086954365</v>
      </c>
      <c r="AG42">
        <f t="shared" si="9"/>
        <v>0.4849410930859186</v>
      </c>
    </row>
    <row r="43" spans="1:33" x14ac:dyDescent="0.25">
      <c r="A43">
        <v>0.8200000000000004</v>
      </c>
      <c r="B43">
        <v>0.42616939391548803</v>
      </c>
      <c r="C43">
        <v>0.278355702586492</v>
      </c>
      <c r="D43">
        <v>0.33491040637407798</v>
      </c>
      <c r="E43">
        <v>0.234050928506193</v>
      </c>
      <c r="F43">
        <v>0.43031570079006698</v>
      </c>
      <c r="G43">
        <v>0.45438519982526498</v>
      </c>
      <c r="H43">
        <v>0.48748575216755902</v>
      </c>
      <c r="I43">
        <v>0.84514458805508696</v>
      </c>
      <c r="J43">
        <v>0.62339188019593295</v>
      </c>
      <c r="K43">
        <v>0.45171518708612801</v>
      </c>
      <c r="M43">
        <v>0</v>
      </c>
      <c r="N43">
        <v>0</v>
      </c>
      <c r="O43">
        <v>0</v>
      </c>
      <c r="P43">
        <v>0</v>
      </c>
      <c r="Q43">
        <v>0</v>
      </c>
      <c r="R43">
        <v>8.7266462599716474E-2</v>
      </c>
      <c r="S43">
        <v>0</v>
      </c>
      <c r="T43">
        <v>0</v>
      </c>
      <c r="U43">
        <v>3.4906585039886591E-2</v>
      </c>
      <c r="V43">
        <v>-3.4906585039886591E-2</v>
      </c>
      <c r="X43">
        <f t="shared" si="0"/>
        <v>0.42616939391548803</v>
      </c>
      <c r="Y43">
        <f t="shared" si="1"/>
        <v>0.278355702586492</v>
      </c>
      <c r="Z43">
        <f t="shared" si="2"/>
        <v>0.33491040637407798</v>
      </c>
      <c r="AA43">
        <f t="shared" si="3"/>
        <v>0.234050928506193</v>
      </c>
      <c r="AB43">
        <f t="shared" si="4"/>
        <v>0.43031570079006698</v>
      </c>
      <c r="AC43">
        <f t="shared" si="5"/>
        <v>0.54165166242498142</v>
      </c>
      <c r="AD43">
        <f t="shared" si="6"/>
        <v>0.48748575216755902</v>
      </c>
      <c r="AE43">
        <f t="shared" si="7"/>
        <v>0.84514458805508696</v>
      </c>
      <c r="AF43">
        <f t="shared" si="8"/>
        <v>0.65829846523581959</v>
      </c>
      <c r="AG43">
        <f t="shared" si="9"/>
        <v>0.4866217721260146</v>
      </c>
    </row>
    <row r="44" spans="1:33" x14ac:dyDescent="0.25">
      <c r="A44">
        <v>0.84000000000000041</v>
      </c>
      <c r="B44">
        <v>0.42730661242707202</v>
      </c>
      <c r="C44">
        <v>0.27717934091019802</v>
      </c>
      <c r="D44">
        <v>0.32999941566207203</v>
      </c>
      <c r="E44">
        <v>0.229459143689557</v>
      </c>
      <c r="F44">
        <v>0.43100790790969001</v>
      </c>
      <c r="G44">
        <v>0.45553958611729001</v>
      </c>
      <c r="H44">
        <v>0.49145828310025003</v>
      </c>
      <c r="I44">
        <v>0.84642266580640002</v>
      </c>
      <c r="J44">
        <v>0.62261623532446597</v>
      </c>
      <c r="K44">
        <v>0.45298217474302299</v>
      </c>
      <c r="M44">
        <v>0</v>
      </c>
      <c r="N44">
        <v>0</v>
      </c>
      <c r="O44">
        <v>0</v>
      </c>
      <c r="P44">
        <v>0</v>
      </c>
      <c r="Q44">
        <v>0</v>
      </c>
      <c r="R44">
        <v>8.7266462599716474E-2</v>
      </c>
      <c r="S44">
        <v>0</v>
      </c>
      <c r="T44">
        <v>0</v>
      </c>
      <c r="U44">
        <v>3.4906585039886591E-2</v>
      </c>
      <c r="V44">
        <v>-3.4906585039886591E-2</v>
      </c>
      <c r="X44">
        <f t="shared" si="0"/>
        <v>0.42730661242707202</v>
      </c>
      <c r="Y44">
        <f t="shared" si="1"/>
        <v>0.27717934091019802</v>
      </c>
      <c r="Z44">
        <f t="shared" si="2"/>
        <v>0.32999941566207203</v>
      </c>
      <c r="AA44">
        <f t="shared" si="3"/>
        <v>0.229459143689557</v>
      </c>
      <c r="AB44">
        <f t="shared" si="4"/>
        <v>0.43100790790969001</v>
      </c>
      <c r="AC44">
        <f t="shared" si="5"/>
        <v>0.54280604871700644</v>
      </c>
      <c r="AD44">
        <f t="shared" si="6"/>
        <v>0.49145828310025003</v>
      </c>
      <c r="AE44">
        <f t="shared" si="7"/>
        <v>0.84642266580640002</v>
      </c>
      <c r="AF44">
        <f t="shared" si="8"/>
        <v>0.65752282036435261</v>
      </c>
      <c r="AG44">
        <f t="shared" si="9"/>
        <v>0.48788875978290958</v>
      </c>
    </row>
    <row r="45" spans="1:33" x14ac:dyDescent="0.25">
      <c r="A45">
        <v>0.86000000000000043</v>
      </c>
      <c r="B45">
        <v>0.42800254362053097</v>
      </c>
      <c r="C45">
        <v>0.27717282140502703</v>
      </c>
      <c r="D45">
        <v>0.32699268701595202</v>
      </c>
      <c r="E45">
        <v>0.22583399106709801</v>
      </c>
      <c r="F45">
        <v>0.43143059756445101</v>
      </c>
      <c r="G45">
        <v>0.45632077746044197</v>
      </c>
      <c r="H45">
        <v>0.49561009140465601</v>
      </c>
      <c r="I45">
        <v>0.84806332216823299</v>
      </c>
      <c r="J45">
        <v>0.62212332877735999</v>
      </c>
      <c r="K45">
        <v>0.45383967064261899</v>
      </c>
      <c r="M45">
        <v>0</v>
      </c>
      <c r="N45">
        <v>0</v>
      </c>
      <c r="O45">
        <v>0</v>
      </c>
      <c r="P45">
        <v>0</v>
      </c>
      <c r="Q45">
        <v>0</v>
      </c>
      <c r="R45">
        <v>0.10471975511965977</v>
      </c>
      <c r="S45">
        <v>0</v>
      </c>
      <c r="T45">
        <v>0</v>
      </c>
      <c r="U45">
        <v>3.4906585039886591E-2</v>
      </c>
      <c r="V45">
        <v>-3.4906585039886591E-2</v>
      </c>
      <c r="X45">
        <f t="shared" si="0"/>
        <v>0.42800254362053097</v>
      </c>
      <c r="Y45">
        <f t="shared" si="1"/>
        <v>0.27717282140502703</v>
      </c>
      <c r="Z45">
        <f t="shared" si="2"/>
        <v>0.32699268701595202</v>
      </c>
      <c r="AA45">
        <f t="shared" si="3"/>
        <v>0.22583399106709801</v>
      </c>
      <c r="AB45">
        <f t="shared" si="4"/>
        <v>0.43143059756445101</v>
      </c>
      <c r="AC45">
        <f t="shared" si="5"/>
        <v>0.56104053258010178</v>
      </c>
      <c r="AD45">
        <f t="shared" si="6"/>
        <v>0.49561009140465601</v>
      </c>
      <c r="AE45">
        <f t="shared" si="7"/>
        <v>0.84806332216823299</v>
      </c>
      <c r="AF45">
        <f t="shared" si="8"/>
        <v>0.65702991381724662</v>
      </c>
      <c r="AG45">
        <f t="shared" si="9"/>
        <v>0.48874625568250557</v>
      </c>
    </row>
    <row r="46" spans="1:33" x14ac:dyDescent="0.25">
      <c r="A46">
        <v>0.88000000000000045</v>
      </c>
      <c r="B46">
        <v>0.428264998734805</v>
      </c>
      <c r="C46">
        <v>0.27836267514448598</v>
      </c>
      <c r="D46">
        <v>0.32593816751162802</v>
      </c>
      <c r="E46">
        <v>0.223237928698023</v>
      </c>
      <c r="F46">
        <v>0.43158984415350898</v>
      </c>
      <c r="G46">
        <v>0.45673284859137397</v>
      </c>
      <c r="H46">
        <v>0.49994577117843902</v>
      </c>
      <c r="I46">
        <v>0.850068088747994</v>
      </c>
      <c r="J46">
        <v>0.62189979922268201</v>
      </c>
      <c r="K46">
        <v>0.454292013017775</v>
      </c>
      <c r="M46">
        <v>0</v>
      </c>
      <c r="N46">
        <v>0</v>
      </c>
      <c r="O46">
        <v>0</v>
      </c>
      <c r="P46">
        <v>0</v>
      </c>
      <c r="Q46">
        <v>0</v>
      </c>
      <c r="R46">
        <v>0.10471975511965977</v>
      </c>
      <c r="S46">
        <v>0</v>
      </c>
      <c r="T46">
        <v>0</v>
      </c>
      <c r="U46">
        <v>3.4906585039886591E-2</v>
      </c>
      <c r="V46">
        <v>-3.4906585039886591E-2</v>
      </c>
      <c r="X46">
        <f t="shared" si="0"/>
        <v>0.428264998734805</v>
      </c>
      <c r="Y46">
        <f t="shared" si="1"/>
        <v>0.27836267514448598</v>
      </c>
      <c r="Z46">
        <f t="shared" si="2"/>
        <v>0.32593816751162802</v>
      </c>
      <c r="AA46">
        <f t="shared" si="3"/>
        <v>0.223237928698023</v>
      </c>
      <c r="AB46">
        <f t="shared" si="4"/>
        <v>0.43158984415350898</v>
      </c>
      <c r="AC46">
        <f t="shared" si="5"/>
        <v>0.56145260371103378</v>
      </c>
      <c r="AD46">
        <f t="shared" si="6"/>
        <v>0.49994577117843902</v>
      </c>
      <c r="AE46">
        <f t="shared" si="7"/>
        <v>0.850068088747994</v>
      </c>
      <c r="AF46">
        <f t="shared" si="8"/>
        <v>0.65680638426256865</v>
      </c>
      <c r="AG46">
        <f t="shared" si="9"/>
        <v>0.48919859805766158</v>
      </c>
    </row>
    <row r="47" spans="1:33" x14ac:dyDescent="0.25">
      <c r="A47">
        <v>0.90000000000000047</v>
      </c>
      <c r="B47">
        <v>0.42810073199183002</v>
      </c>
      <c r="C47">
        <v>0.28077146876199299</v>
      </c>
      <c r="D47">
        <v>0.32683420015303999</v>
      </c>
      <c r="E47">
        <v>0.22169761484582401</v>
      </c>
      <c r="F47">
        <v>0.431490183997704</v>
      </c>
      <c r="G47">
        <v>0.45677987930118102</v>
      </c>
      <c r="H47">
        <v>0.50446621153173299</v>
      </c>
      <c r="I47">
        <v>0.85243621567927996</v>
      </c>
      <c r="J47">
        <v>0.621932070759735</v>
      </c>
      <c r="K47">
        <v>0.45434364062331201</v>
      </c>
      <c r="M47">
        <v>0</v>
      </c>
      <c r="N47">
        <v>0</v>
      </c>
      <c r="O47">
        <v>0</v>
      </c>
      <c r="P47">
        <v>0</v>
      </c>
      <c r="Q47">
        <v>0</v>
      </c>
      <c r="R47">
        <v>0.10471975511965977</v>
      </c>
      <c r="S47">
        <v>0</v>
      </c>
      <c r="T47">
        <v>0</v>
      </c>
      <c r="U47">
        <v>3.4906585039886591E-2</v>
      </c>
      <c r="V47">
        <v>-8.7266462599716474E-2</v>
      </c>
      <c r="X47">
        <f t="shared" si="0"/>
        <v>0.42810073199183002</v>
      </c>
      <c r="Y47">
        <f t="shared" si="1"/>
        <v>0.28077146876199299</v>
      </c>
      <c r="Z47">
        <f t="shared" si="2"/>
        <v>0.32683420015303999</v>
      </c>
      <c r="AA47">
        <f t="shared" si="3"/>
        <v>0.22169761484582401</v>
      </c>
      <c r="AB47">
        <f t="shared" si="4"/>
        <v>0.431490183997704</v>
      </c>
      <c r="AC47">
        <f t="shared" si="5"/>
        <v>0.56149963442084083</v>
      </c>
      <c r="AD47">
        <f t="shared" si="6"/>
        <v>0.50446621153173299</v>
      </c>
      <c r="AE47">
        <f t="shared" si="7"/>
        <v>0.85243621567927996</v>
      </c>
      <c r="AF47">
        <f t="shared" si="8"/>
        <v>0.65683865579962164</v>
      </c>
      <c r="AG47">
        <f t="shared" si="9"/>
        <v>0.54161010322302849</v>
      </c>
    </row>
    <row r="48" spans="1:33" x14ac:dyDescent="0.25">
      <c r="A48">
        <v>0.92000000000000048</v>
      </c>
      <c r="B48">
        <v>0.42751529845756198</v>
      </c>
      <c r="C48">
        <v>0.28441802794108501</v>
      </c>
      <c r="D48">
        <v>0.32963727483910599</v>
      </c>
      <c r="E48">
        <v>0.22120434777561501</v>
      </c>
      <c r="F48">
        <v>0.43113472606581499</v>
      </c>
      <c r="G48">
        <v>0.45646599101738</v>
      </c>
      <c r="H48">
        <v>0.509168767973321</v>
      </c>
      <c r="I48">
        <v>0.85516465087233495</v>
      </c>
      <c r="J48">
        <v>0.62220603066276403</v>
      </c>
      <c r="K48">
        <v>0.45399907447650201</v>
      </c>
      <c r="M48">
        <v>0</v>
      </c>
      <c r="N48">
        <v>0</v>
      </c>
      <c r="O48">
        <v>0</v>
      </c>
      <c r="P48">
        <v>0</v>
      </c>
      <c r="Q48">
        <v>0</v>
      </c>
      <c r="R48">
        <v>0.10471975511965977</v>
      </c>
      <c r="S48">
        <v>0</v>
      </c>
      <c r="T48">
        <v>0</v>
      </c>
      <c r="U48">
        <v>0</v>
      </c>
      <c r="V48">
        <v>-8.7266462599716474E-2</v>
      </c>
      <c r="X48">
        <f t="shared" si="0"/>
        <v>0.42751529845756198</v>
      </c>
      <c r="Y48">
        <f t="shared" si="1"/>
        <v>0.28441802794108501</v>
      </c>
      <c r="Z48">
        <f t="shared" si="2"/>
        <v>0.32963727483910599</v>
      </c>
      <c r="AA48">
        <f t="shared" si="3"/>
        <v>0.22120434777561501</v>
      </c>
      <c r="AB48">
        <f t="shared" si="4"/>
        <v>0.43113472606581499</v>
      </c>
      <c r="AC48">
        <f t="shared" si="5"/>
        <v>0.56118574613703975</v>
      </c>
      <c r="AD48">
        <f t="shared" si="6"/>
        <v>0.509168767973321</v>
      </c>
      <c r="AE48">
        <f t="shared" si="7"/>
        <v>0.85516465087233495</v>
      </c>
      <c r="AF48">
        <f t="shared" si="8"/>
        <v>0.62220603066276403</v>
      </c>
      <c r="AG48">
        <f t="shared" si="9"/>
        <v>0.54126553707621849</v>
      </c>
    </row>
    <row r="49" spans="1:33" x14ac:dyDescent="0.25">
      <c r="A49">
        <v>0.9400000000000005</v>
      </c>
      <c r="B49">
        <v>0.42651322280988202</v>
      </c>
      <c r="C49">
        <v>0.28931757995802498</v>
      </c>
      <c r="D49">
        <v>0.33425913742754598</v>
      </c>
      <c r="E49">
        <v>0.221717215143862</v>
      </c>
      <c r="F49">
        <v>0.43052519355783198</v>
      </c>
      <c r="G49">
        <v>0.45579535375135999</v>
      </c>
      <c r="H49">
        <v>0.51404749748806899</v>
      </c>
      <c r="I49">
        <v>0.85824796293138494</v>
      </c>
      <c r="J49">
        <v>0.62270690530185602</v>
      </c>
      <c r="K49">
        <v>0.45326291780482397</v>
      </c>
      <c r="M49">
        <v>0</v>
      </c>
      <c r="N49">
        <v>0</v>
      </c>
      <c r="O49">
        <v>0</v>
      </c>
      <c r="P49">
        <v>0</v>
      </c>
      <c r="Q49">
        <v>0</v>
      </c>
      <c r="R49">
        <v>0.10471975511965977</v>
      </c>
      <c r="S49">
        <v>0</v>
      </c>
      <c r="T49">
        <v>0</v>
      </c>
      <c r="U49">
        <v>0</v>
      </c>
      <c r="V49">
        <v>-8.7266462599716474E-2</v>
      </c>
      <c r="X49">
        <f t="shared" si="0"/>
        <v>0.42651322280988202</v>
      </c>
      <c r="Y49">
        <f t="shared" si="1"/>
        <v>0.28931757995802498</v>
      </c>
      <c r="Z49">
        <f t="shared" si="2"/>
        <v>0.33425913742754598</v>
      </c>
      <c r="AA49">
        <f t="shared" si="3"/>
        <v>0.221717215143862</v>
      </c>
      <c r="AB49">
        <f t="shared" si="4"/>
        <v>0.43052519355783198</v>
      </c>
      <c r="AC49">
        <f t="shared" si="5"/>
        <v>0.56051510887101974</v>
      </c>
      <c r="AD49">
        <f t="shared" si="6"/>
        <v>0.51404749748806899</v>
      </c>
      <c r="AE49">
        <f t="shared" si="7"/>
        <v>0.85824796293138494</v>
      </c>
      <c r="AF49">
        <f t="shared" si="8"/>
        <v>0.62270690530185602</v>
      </c>
      <c r="AG49">
        <f t="shared" si="9"/>
        <v>0.54052938040454046</v>
      </c>
    </row>
    <row r="50" spans="1:33" x14ac:dyDescent="0.25">
      <c r="A50">
        <v>0.96000000000000052</v>
      </c>
      <c r="B50">
        <v>0.42509845838307803</v>
      </c>
      <c r="C50">
        <v>0.29548116695808202</v>
      </c>
      <c r="D50">
        <v>0.340556088910901</v>
      </c>
      <c r="E50">
        <v>0.22316775143190601</v>
      </c>
      <c r="F50">
        <v>0.42966190379448599</v>
      </c>
      <c r="G50">
        <v>0.45477216593071301</v>
      </c>
      <c r="H50">
        <v>0.51909345724262801</v>
      </c>
      <c r="I50">
        <v>0.86167820880220602</v>
      </c>
      <c r="J50">
        <v>0.62341926372546697</v>
      </c>
      <c r="K50">
        <v>0.45213987278053702</v>
      </c>
      <c r="M50">
        <v>0</v>
      </c>
      <c r="N50">
        <v>0</v>
      </c>
      <c r="O50">
        <v>0</v>
      </c>
      <c r="P50">
        <v>0</v>
      </c>
      <c r="Q50">
        <v>0</v>
      </c>
      <c r="R50">
        <v>0.10471975511965977</v>
      </c>
      <c r="S50">
        <v>0</v>
      </c>
      <c r="T50">
        <v>0</v>
      </c>
      <c r="U50">
        <v>0</v>
      </c>
      <c r="V50">
        <v>-8.7266462599716474E-2</v>
      </c>
      <c r="X50">
        <f t="shared" si="0"/>
        <v>0.42509845838307803</v>
      </c>
      <c r="Y50">
        <f t="shared" si="1"/>
        <v>0.29548116695808202</v>
      </c>
      <c r="Z50">
        <f t="shared" si="2"/>
        <v>0.340556088910901</v>
      </c>
      <c r="AA50">
        <f t="shared" si="3"/>
        <v>0.22316775143190601</v>
      </c>
      <c r="AB50">
        <f t="shared" si="4"/>
        <v>0.42966190379448599</v>
      </c>
      <c r="AC50">
        <f t="shared" si="5"/>
        <v>0.55949192105037282</v>
      </c>
      <c r="AD50">
        <f t="shared" si="6"/>
        <v>0.51909345724262801</v>
      </c>
      <c r="AE50">
        <f t="shared" si="7"/>
        <v>0.86167820880220602</v>
      </c>
      <c r="AF50">
        <f t="shared" si="8"/>
        <v>0.62341926372546697</v>
      </c>
      <c r="AG50">
        <f t="shared" si="9"/>
        <v>0.53940633538025351</v>
      </c>
    </row>
    <row r="51" spans="1:33" x14ac:dyDescent="0.25">
      <c r="A51">
        <v>0.98000000000000054</v>
      </c>
      <c r="B51">
        <v>0.423275137008848</v>
      </c>
      <c r="C51">
        <v>0.302913611541066</v>
      </c>
      <c r="D51">
        <v>0.34831770159701297</v>
      </c>
      <c r="E51">
        <v>0.225465372341764</v>
      </c>
      <c r="F51">
        <v>0.428543695604232</v>
      </c>
      <c r="G51">
        <v>0.45340060765330198</v>
      </c>
      <c r="H51">
        <v>0.52429506373557799</v>
      </c>
      <c r="I51">
        <v>0.86544475217969197</v>
      </c>
      <c r="J51">
        <v>0.62432707285793998</v>
      </c>
      <c r="K51">
        <v>0.45063477280095598</v>
      </c>
      <c r="M51">
        <v>0</v>
      </c>
      <c r="N51">
        <v>0</v>
      </c>
      <c r="O51">
        <v>0</v>
      </c>
      <c r="P51">
        <v>0</v>
      </c>
      <c r="Q51">
        <v>0</v>
      </c>
      <c r="R51">
        <v>0.10471975511965977</v>
      </c>
      <c r="S51">
        <v>0</v>
      </c>
      <c r="T51">
        <v>0</v>
      </c>
      <c r="U51">
        <v>0</v>
      </c>
      <c r="V51">
        <v>-8.7266462599716474E-2</v>
      </c>
      <c r="X51">
        <f t="shared" si="0"/>
        <v>0.423275137008848</v>
      </c>
      <c r="Y51">
        <f t="shared" si="1"/>
        <v>0.302913611541066</v>
      </c>
      <c r="Z51">
        <f t="shared" si="2"/>
        <v>0.34831770159701297</v>
      </c>
      <c r="AA51">
        <f t="shared" si="3"/>
        <v>0.225465372341764</v>
      </c>
      <c r="AB51">
        <f t="shared" si="4"/>
        <v>0.428543695604232</v>
      </c>
      <c r="AC51">
        <f t="shared" si="5"/>
        <v>0.55812036277296173</v>
      </c>
      <c r="AD51">
        <f t="shared" si="6"/>
        <v>0.52429506373557799</v>
      </c>
      <c r="AE51">
        <f t="shared" si="7"/>
        <v>0.86544475217969197</v>
      </c>
      <c r="AF51">
        <f t="shared" si="8"/>
        <v>0.62432707285793998</v>
      </c>
      <c r="AG51">
        <f t="shared" si="9"/>
        <v>0.53790123540067247</v>
      </c>
    </row>
    <row r="52" spans="1:33" x14ac:dyDescent="0.25">
      <c r="A52">
        <v>1.0000000000000004</v>
      </c>
      <c r="B52">
        <v>0.42104861785611802</v>
      </c>
      <c r="C52">
        <v>0.31160955608941798</v>
      </c>
      <c r="D52">
        <v>0.35726596813085298</v>
      </c>
      <c r="E52">
        <v>0.22850327324400499</v>
      </c>
      <c r="F52">
        <v>0.42716781424043698</v>
      </c>
      <c r="G52">
        <v>0.45168476618485498</v>
      </c>
      <c r="H52">
        <v>0.52963850570872295</v>
      </c>
      <c r="I52">
        <v>0.86953404423435698</v>
      </c>
      <c r="J52">
        <v>0.62541373135656797</v>
      </c>
      <c r="K52">
        <v>0.44875262918673597</v>
      </c>
      <c r="M52">
        <v>0</v>
      </c>
      <c r="N52">
        <v>0</v>
      </c>
      <c r="O52">
        <v>0</v>
      </c>
      <c r="P52">
        <v>0</v>
      </c>
      <c r="Q52">
        <v>0</v>
      </c>
      <c r="R52">
        <v>0.10471975511965977</v>
      </c>
      <c r="S52">
        <v>0</v>
      </c>
      <c r="T52">
        <v>0</v>
      </c>
      <c r="U52">
        <v>-3.4906585039886591E-2</v>
      </c>
      <c r="V52">
        <v>-8.7266462599716474E-2</v>
      </c>
      <c r="X52">
        <f t="shared" si="0"/>
        <v>0.42104861785611802</v>
      </c>
      <c r="Y52">
        <f t="shared" si="1"/>
        <v>0.31160955608941798</v>
      </c>
      <c r="Z52">
        <f t="shared" si="2"/>
        <v>0.35726596813085298</v>
      </c>
      <c r="AA52">
        <f t="shared" si="3"/>
        <v>0.22850327324400499</v>
      </c>
      <c r="AB52">
        <f t="shared" si="4"/>
        <v>0.42716781424043698</v>
      </c>
      <c r="AC52">
        <f t="shared" si="5"/>
        <v>0.55640452130451479</v>
      </c>
      <c r="AD52">
        <f t="shared" si="6"/>
        <v>0.52963850570872295</v>
      </c>
      <c r="AE52">
        <f t="shared" si="7"/>
        <v>0.86953404423435698</v>
      </c>
      <c r="AF52">
        <f t="shared" si="8"/>
        <v>0.59050714631668133</v>
      </c>
      <c r="AG52">
        <f t="shared" si="9"/>
        <v>0.53601909178645246</v>
      </c>
    </row>
    <row r="53" spans="1:33" x14ac:dyDescent="0.25">
      <c r="A53">
        <v>1.0200000000000005</v>
      </c>
      <c r="B53">
        <v>0.418426830875329</v>
      </c>
      <c r="C53">
        <v>0.32154758781632597</v>
      </c>
      <c r="D53">
        <v>0.367075252220813</v>
      </c>
      <c r="E53">
        <v>0.23216466213964701</v>
      </c>
      <c r="F53">
        <v>0.425529763710155</v>
      </c>
      <c r="G53">
        <v>0.44962853106056999</v>
      </c>
      <c r="H53">
        <v>0.53510820057819997</v>
      </c>
      <c r="I53">
        <v>0.87392938358716898</v>
      </c>
      <c r="J53">
        <v>0.62666201998898996</v>
      </c>
      <c r="K53">
        <v>0.446498691178079</v>
      </c>
      <c r="M53">
        <v>0</v>
      </c>
      <c r="N53">
        <v>0</v>
      </c>
      <c r="O53">
        <v>0</v>
      </c>
      <c r="P53">
        <v>0</v>
      </c>
      <c r="Q53">
        <v>0</v>
      </c>
      <c r="R53">
        <v>0.10471975511965977</v>
      </c>
      <c r="S53">
        <v>0</v>
      </c>
      <c r="T53">
        <v>0</v>
      </c>
      <c r="U53">
        <v>-3.4906585039886591E-2</v>
      </c>
      <c r="V53">
        <v>-8.7266462599716474E-2</v>
      </c>
      <c r="X53">
        <f t="shared" si="0"/>
        <v>0.418426830875329</v>
      </c>
      <c r="Y53">
        <f t="shared" si="1"/>
        <v>0.32154758781632597</v>
      </c>
      <c r="Z53">
        <f t="shared" si="2"/>
        <v>0.367075252220813</v>
      </c>
      <c r="AA53">
        <f t="shared" si="3"/>
        <v>0.23216466213964701</v>
      </c>
      <c r="AB53">
        <f t="shared" si="4"/>
        <v>0.425529763710155</v>
      </c>
      <c r="AC53">
        <f t="shared" si="5"/>
        <v>0.5543482861802298</v>
      </c>
      <c r="AD53">
        <f t="shared" si="6"/>
        <v>0.53510820057819997</v>
      </c>
      <c r="AE53">
        <f t="shared" si="7"/>
        <v>0.87392938358716898</v>
      </c>
      <c r="AF53">
        <f t="shared" si="8"/>
        <v>0.59175543494910332</v>
      </c>
      <c r="AG53">
        <f t="shared" si="9"/>
        <v>0.53376515377779543</v>
      </c>
    </row>
    <row r="54" spans="1:33" x14ac:dyDescent="0.25">
      <c r="A54">
        <v>1.0400000000000005</v>
      </c>
      <c r="B54">
        <v>0.41542187068076702</v>
      </c>
      <c r="C54">
        <v>0.33268306332417102</v>
      </c>
      <c r="D54">
        <v>0.37741429863862003</v>
      </c>
      <c r="E54">
        <v>0.23632913466300801</v>
      </c>
      <c r="F54">
        <v>0.42362313540222302</v>
      </c>
      <c r="G54">
        <v>0.44723545494452899</v>
      </c>
      <c r="H54">
        <v>0.54068728087422901</v>
      </c>
      <c r="I54">
        <v>0.87861067693489603</v>
      </c>
      <c r="J54">
        <v>0.62805392399501003</v>
      </c>
      <c r="K54">
        <v>0.44387851797473299</v>
      </c>
      <c r="M54">
        <v>0</v>
      </c>
      <c r="N54">
        <v>0</v>
      </c>
      <c r="O54">
        <v>0</v>
      </c>
      <c r="P54">
        <v>0</v>
      </c>
      <c r="Q54">
        <v>0</v>
      </c>
      <c r="R54">
        <v>0.10471975511965977</v>
      </c>
      <c r="S54">
        <v>0</v>
      </c>
      <c r="T54">
        <v>0</v>
      </c>
      <c r="U54">
        <v>-3.4906585039886591E-2</v>
      </c>
      <c r="V54">
        <v>-8.7266462599716474E-2</v>
      </c>
      <c r="X54">
        <f t="shared" si="0"/>
        <v>0.41542187068076702</v>
      </c>
      <c r="Y54">
        <f t="shared" si="1"/>
        <v>0.33268306332417102</v>
      </c>
      <c r="Z54">
        <f t="shared" si="2"/>
        <v>0.37741429863862003</v>
      </c>
      <c r="AA54">
        <f t="shared" si="3"/>
        <v>0.23632913466300801</v>
      </c>
      <c r="AB54">
        <f t="shared" si="4"/>
        <v>0.42362313540222302</v>
      </c>
      <c r="AC54">
        <f t="shared" si="5"/>
        <v>0.55195521006418879</v>
      </c>
      <c r="AD54">
        <f t="shared" si="6"/>
        <v>0.54068728087422901</v>
      </c>
      <c r="AE54">
        <f t="shared" si="7"/>
        <v>0.87861067693489603</v>
      </c>
      <c r="AF54">
        <f t="shared" si="8"/>
        <v>0.59314733895512339</v>
      </c>
      <c r="AG54">
        <f t="shared" si="9"/>
        <v>0.53114498057444948</v>
      </c>
    </row>
    <row r="55" spans="1:33" x14ac:dyDescent="0.25">
      <c r="A55">
        <v>1.0600000000000005</v>
      </c>
      <c r="B55">
        <v>0.41205172530589701</v>
      </c>
      <c r="C55">
        <v>0.34494080012610201</v>
      </c>
      <c r="D55">
        <v>0.38799693684069297</v>
      </c>
      <c r="E55">
        <v>0.240878798601463</v>
      </c>
      <c r="F55">
        <v>0.42143942042211302</v>
      </c>
      <c r="G55">
        <v>0.444508575466876</v>
      </c>
      <c r="H55">
        <v>0.54635809452350703</v>
      </c>
      <c r="I55">
        <v>0.88355422464497002</v>
      </c>
      <c r="J55">
        <v>0.62957030602915098</v>
      </c>
      <c r="K55">
        <v>0.440898061256003</v>
      </c>
      <c r="M55">
        <v>0</v>
      </c>
      <c r="N55">
        <v>0</v>
      </c>
      <c r="O55">
        <v>0</v>
      </c>
      <c r="P55">
        <v>0</v>
      </c>
      <c r="Q55">
        <v>0</v>
      </c>
      <c r="R55">
        <v>0.10471975511965977</v>
      </c>
      <c r="S55">
        <v>0</v>
      </c>
      <c r="T55">
        <v>0</v>
      </c>
      <c r="U55">
        <v>-3.4906585039886591E-2</v>
      </c>
      <c r="V55">
        <v>-8.7266462599716474E-2</v>
      </c>
      <c r="X55">
        <f t="shared" si="0"/>
        <v>0.41205172530589701</v>
      </c>
      <c r="Y55">
        <f t="shared" si="1"/>
        <v>0.34494080012610201</v>
      </c>
      <c r="Z55">
        <f t="shared" si="2"/>
        <v>0.38799693684069297</v>
      </c>
      <c r="AA55">
        <f t="shared" si="3"/>
        <v>0.240878798601463</v>
      </c>
      <c r="AB55">
        <f t="shared" si="4"/>
        <v>0.42143942042211302</v>
      </c>
      <c r="AC55">
        <f t="shared" si="5"/>
        <v>0.54922833058653575</v>
      </c>
      <c r="AD55">
        <f t="shared" si="6"/>
        <v>0.54635809452350703</v>
      </c>
      <c r="AE55">
        <f t="shared" si="7"/>
        <v>0.88355422464497002</v>
      </c>
      <c r="AF55">
        <f t="shared" si="8"/>
        <v>0.59466372098926434</v>
      </c>
      <c r="AG55">
        <f t="shared" si="9"/>
        <v>0.52816452385571944</v>
      </c>
    </row>
    <row r="56" spans="1:33" x14ac:dyDescent="0.25">
      <c r="A56">
        <v>1.0800000000000005</v>
      </c>
      <c r="B56">
        <v>0.40834192449218998</v>
      </c>
      <c r="C56">
        <v>0.35820917004368502</v>
      </c>
      <c r="D56">
        <v>0.39861970279956299</v>
      </c>
      <c r="E56">
        <v>0.24570358564225001</v>
      </c>
      <c r="F56">
        <v>0.41896781156032697</v>
      </c>
      <c r="G56">
        <v>0.441450192636616</v>
      </c>
      <c r="H56">
        <v>0.55210270103331305</v>
      </c>
      <c r="I56">
        <v>0.88873255650004201</v>
      </c>
      <c r="J56">
        <v>0.631190435123542</v>
      </c>
      <c r="K56">
        <v>0.43756375609993098</v>
      </c>
      <c r="M56">
        <v>0</v>
      </c>
      <c r="N56">
        <v>0</v>
      </c>
      <c r="O56">
        <v>0</v>
      </c>
      <c r="P56">
        <v>0</v>
      </c>
      <c r="Q56">
        <v>0</v>
      </c>
      <c r="R56">
        <v>0.10471975511965977</v>
      </c>
      <c r="S56">
        <v>0</v>
      </c>
      <c r="T56">
        <v>0</v>
      </c>
      <c r="U56">
        <v>-3.4906585039886591E-2</v>
      </c>
      <c r="V56">
        <v>-8.7266462599716474E-2</v>
      </c>
      <c r="X56">
        <f t="shared" si="0"/>
        <v>0.40834192449218998</v>
      </c>
      <c r="Y56">
        <f t="shared" si="1"/>
        <v>0.35820917004368502</v>
      </c>
      <c r="Z56">
        <f t="shared" si="2"/>
        <v>0.39861970279956299</v>
      </c>
      <c r="AA56">
        <f t="shared" si="3"/>
        <v>0.24570358564225001</v>
      </c>
      <c r="AB56">
        <f t="shared" si="4"/>
        <v>0.41896781156032697</v>
      </c>
      <c r="AC56">
        <f t="shared" si="5"/>
        <v>0.54616994775627581</v>
      </c>
      <c r="AD56">
        <f t="shared" si="6"/>
        <v>0.55210270103331305</v>
      </c>
      <c r="AE56">
        <f t="shared" si="7"/>
        <v>0.88873255650004201</v>
      </c>
      <c r="AF56">
        <f t="shared" si="8"/>
        <v>0.59628385008365536</v>
      </c>
      <c r="AG56">
        <f t="shared" si="9"/>
        <v>0.52483021869964741</v>
      </c>
    </row>
    <row r="57" spans="1:33" x14ac:dyDescent="0.25">
      <c r="A57">
        <v>1.1000000000000005</v>
      </c>
      <c r="B57">
        <v>0.40432678202991201</v>
      </c>
      <c r="C57">
        <v>0.37233720834137402</v>
      </c>
      <c r="D57">
        <v>0.40917150211460901</v>
      </c>
      <c r="E57">
        <v>0.25070519056973201</v>
      </c>
      <c r="F57">
        <v>0.41619499987298503</v>
      </c>
      <c r="G57">
        <v>0.43806159618116602</v>
      </c>
      <c r="H57">
        <v>0.55790334491045701</v>
      </c>
      <c r="I57">
        <v>0.89411434128755096</v>
      </c>
      <c r="J57">
        <v>0.63289140514252396</v>
      </c>
      <c r="K57">
        <v>0.43388261746582601</v>
      </c>
      <c r="M57">
        <v>0</v>
      </c>
      <c r="N57">
        <v>0</v>
      </c>
      <c r="O57">
        <v>0</v>
      </c>
      <c r="P57">
        <v>0</v>
      </c>
      <c r="Q57">
        <v>0</v>
      </c>
      <c r="R57">
        <v>0.10471975511965977</v>
      </c>
      <c r="S57">
        <v>0</v>
      </c>
      <c r="T57">
        <v>0</v>
      </c>
      <c r="U57">
        <v>-3.4906585039886591E-2</v>
      </c>
      <c r="V57">
        <v>-8.7266462599716474E-2</v>
      </c>
      <c r="X57">
        <f t="shared" si="0"/>
        <v>0.40432678202991201</v>
      </c>
      <c r="Y57">
        <f t="shared" si="1"/>
        <v>0.37233720834137402</v>
      </c>
      <c r="Z57">
        <f t="shared" si="2"/>
        <v>0.40917150211460901</v>
      </c>
      <c r="AA57">
        <f t="shared" si="3"/>
        <v>0.25070519056973201</v>
      </c>
      <c r="AB57">
        <f t="shared" si="4"/>
        <v>0.41619499987298503</v>
      </c>
      <c r="AC57">
        <f t="shared" si="5"/>
        <v>0.54278135130082583</v>
      </c>
      <c r="AD57">
        <f t="shared" si="6"/>
        <v>0.55790334491045701</v>
      </c>
      <c r="AE57">
        <f t="shared" si="7"/>
        <v>0.89411434128755096</v>
      </c>
      <c r="AF57">
        <f t="shared" si="8"/>
        <v>0.59798482010263732</v>
      </c>
      <c r="AG57">
        <f t="shared" si="9"/>
        <v>0.5211490800655425</v>
      </c>
    </row>
    <row r="58" spans="1:33" x14ac:dyDescent="0.25">
      <c r="A58">
        <v>1.1200000000000006</v>
      </c>
      <c r="B58">
        <v>0.400049824155986</v>
      </c>
      <c r="C58">
        <v>0.38713608357451501</v>
      </c>
      <c r="D58">
        <v>0.41961702901202302</v>
      </c>
      <c r="E58">
        <v>0.255799291807424</v>
      </c>
      <c r="F58">
        <v>0.413104970947414</v>
      </c>
      <c r="G58">
        <v>0.43434273738462997</v>
      </c>
      <c r="H58">
        <v>0.56374288802852002</v>
      </c>
      <c r="I58">
        <v>0.89966439004822696</v>
      </c>
      <c r="J58">
        <v>0.63464750221114796</v>
      </c>
      <c r="K58">
        <v>0.42986233838514898</v>
      </c>
      <c r="M58">
        <v>0</v>
      </c>
      <c r="N58">
        <v>0</v>
      </c>
      <c r="O58">
        <v>0</v>
      </c>
      <c r="P58">
        <v>0</v>
      </c>
      <c r="Q58">
        <v>0</v>
      </c>
      <c r="R58">
        <v>0.10471975511965977</v>
      </c>
      <c r="S58">
        <v>0</v>
      </c>
      <c r="T58">
        <v>0</v>
      </c>
      <c r="U58">
        <v>-3.4906585039886591E-2</v>
      </c>
      <c r="V58">
        <v>-5.2359877559829883E-2</v>
      </c>
      <c r="X58">
        <f t="shared" si="0"/>
        <v>0.400049824155986</v>
      </c>
      <c r="Y58">
        <f t="shared" si="1"/>
        <v>0.38713608357451501</v>
      </c>
      <c r="Z58">
        <f t="shared" si="2"/>
        <v>0.41961702901202302</v>
      </c>
      <c r="AA58">
        <f t="shared" si="3"/>
        <v>0.255799291807424</v>
      </c>
      <c r="AB58">
        <f t="shared" si="4"/>
        <v>0.413104970947414</v>
      </c>
      <c r="AC58">
        <f t="shared" si="5"/>
        <v>0.53906249250428973</v>
      </c>
      <c r="AD58">
        <f t="shared" si="6"/>
        <v>0.56374288802852002</v>
      </c>
      <c r="AE58">
        <f t="shared" si="7"/>
        <v>0.89966439004822696</v>
      </c>
      <c r="AF58">
        <f t="shared" si="8"/>
        <v>0.59974091717126132</v>
      </c>
      <c r="AG58">
        <f t="shared" si="9"/>
        <v>0.48222221594497888</v>
      </c>
    </row>
    <row r="59" spans="1:33" x14ac:dyDescent="0.25">
      <c r="A59">
        <v>1.1400000000000006</v>
      </c>
      <c r="B59">
        <v>0.39556299574023801</v>
      </c>
      <c r="C59">
        <v>0.40238566042591101</v>
      </c>
      <c r="D59">
        <v>0.42996762664405203</v>
      </c>
      <c r="E59">
        <v>0.26091604923969303</v>
      </c>
      <c r="F59">
        <v>0.40967880752017599</v>
      </c>
      <c r="G59">
        <v>0.430291840816098</v>
      </c>
      <c r="H59">
        <v>0.56960518409025296</v>
      </c>
      <c r="I59">
        <v>0.90534376672016303</v>
      </c>
      <c r="J59">
        <v>0.63642960094527501</v>
      </c>
      <c r="K59">
        <v>0.42551138470053501</v>
      </c>
      <c r="M59">
        <v>0</v>
      </c>
      <c r="N59">
        <v>0</v>
      </c>
      <c r="O59">
        <v>0</v>
      </c>
      <c r="P59">
        <v>0</v>
      </c>
      <c r="Q59">
        <v>0</v>
      </c>
      <c r="R59">
        <v>0.10471975511965977</v>
      </c>
      <c r="S59">
        <v>0</v>
      </c>
      <c r="T59">
        <v>0</v>
      </c>
      <c r="U59">
        <v>-3.4906585039886591E-2</v>
      </c>
      <c r="V59">
        <v>-5.2359877559829883E-2</v>
      </c>
      <c r="X59">
        <f t="shared" si="0"/>
        <v>0.39556299574023801</v>
      </c>
      <c r="Y59">
        <f t="shared" si="1"/>
        <v>0.40238566042591101</v>
      </c>
      <c r="Z59">
        <f t="shared" si="2"/>
        <v>0.42996762664405203</v>
      </c>
      <c r="AA59">
        <f t="shared" si="3"/>
        <v>0.26091604923969303</v>
      </c>
      <c r="AB59">
        <f t="shared" si="4"/>
        <v>0.40967880752017599</v>
      </c>
      <c r="AC59">
        <f t="shared" si="5"/>
        <v>0.53501159593575776</v>
      </c>
      <c r="AD59">
        <f t="shared" si="6"/>
        <v>0.56960518409025296</v>
      </c>
      <c r="AE59">
        <f t="shared" si="7"/>
        <v>0.90534376672016303</v>
      </c>
      <c r="AF59">
        <f t="shared" si="8"/>
        <v>0.60152301590538837</v>
      </c>
      <c r="AG59">
        <f t="shared" si="9"/>
        <v>0.47787126226036492</v>
      </c>
    </row>
    <row r="60" spans="1:33" x14ac:dyDescent="0.25">
      <c r="A60">
        <v>1.1600000000000006</v>
      </c>
      <c r="B60">
        <v>0.390924370154004</v>
      </c>
      <c r="C60">
        <v>0.41784602832690898</v>
      </c>
      <c r="D60">
        <v>0.440253659601967</v>
      </c>
      <c r="E60">
        <v>0.26599919991526799</v>
      </c>
      <c r="F60">
        <v>0.40589450864224302</v>
      </c>
      <c r="G60">
        <v>0.42590495294088598</v>
      </c>
      <c r="H60">
        <v>0.57547538067441795</v>
      </c>
      <c r="I60">
        <v>0.91111001208595199</v>
      </c>
      <c r="J60">
        <v>0.63820468045347201</v>
      </c>
      <c r="K60">
        <v>0.42083907958723799</v>
      </c>
      <c r="M60">
        <v>0</v>
      </c>
      <c r="N60">
        <v>0</v>
      </c>
      <c r="O60">
        <v>0</v>
      </c>
      <c r="P60">
        <v>0</v>
      </c>
      <c r="Q60">
        <v>0</v>
      </c>
      <c r="R60">
        <v>0.10471975511965977</v>
      </c>
      <c r="S60">
        <v>0</v>
      </c>
      <c r="T60">
        <v>0</v>
      </c>
      <c r="U60">
        <v>-3.4906585039886591E-2</v>
      </c>
      <c r="V60">
        <v>-3.4906585039886591E-2</v>
      </c>
      <c r="X60">
        <f t="shared" si="0"/>
        <v>0.390924370154004</v>
      </c>
      <c r="Y60">
        <f t="shared" si="1"/>
        <v>0.41784602832690898</v>
      </c>
      <c r="Z60">
        <f t="shared" si="2"/>
        <v>0.440253659601967</v>
      </c>
      <c r="AA60">
        <f t="shared" si="3"/>
        <v>0.26599919991526799</v>
      </c>
      <c r="AB60">
        <f t="shared" si="4"/>
        <v>0.40589450864224302</v>
      </c>
      <c r="AC60">
        <f t="shared" si="5"/>
        <v>0.53062470806054574</v>
      </c>
      <c r="AD60">
        <f t="shared" si="6"/>
        <v>0.57547538067441795</v>
      </c>
      <c r="AE60">
        <f t="shared" si="7"/>
        <v>0.91111001208595199</v>
      </c>
      <c r="AF60">
        <f t="shared" si="8"/>
        <v>0.60329809541358537</v>
      </c>
      <c r="AG60">
        <f t="shared" si="9"/>
        <v>0.45574566462712457</v>
      </c>
    </row>
    <row r="61" spans="1:33" x14ac:dyDescent="0.25">
      <c r="A61">
        <v>1.1800000000000006</v>
      </c>
      <c r="B61">
        <v>0.38619437256517197</v>
      </c>
      <c r="C61">
        <v>0.43327296334324</v>
      </c>
      <c r="D61">
        <v>0.45050575894659001</v>
      </c>
      <c r="E61">
        <v>0.27100426134797501</v>
      </c>
      <c r="F61">
        <v>0.40172684154749499</v>
      </c>
      <c r="G61">
        <v>0.42117542725639501</v>
      </c>
      <c r="H61">
        <v>0.581340137403625</v>
      </c>
      <c r="I61">
        <v>0.91691747800810697</v>
      </c>
      <c r="J61">
        <v>0.63993555039772898</v>
      </c>
      <c r="K61">
        <v>0.415855669178337</v>
      </c>
      <c r="M61">
        <v>0</v>
      </c>
      <c r="N61">
        <v>0</v>
      </c>
      <c r="O61">
        <v>0</v>
      </c>
      <c r="P61">
        <v>0</v>
      </c>
      <c r="Q61">
        <v>0</v>
      </c>
      <c r="R61">
        <v>0.10471975511965977</v>
      </c>
      <c r="S61">
        <v>0</v>
      </c>
      <c r="T61">
        <v>0</v>
      </c>
      <c r="U61">
        <v>-3.4906585039886591E-2</v>
      </c>
      <c r="V61">
        <v>-3.4906585039886591E-2</v>
      </c>
      <c r="X61">
        <f t="shared" si="0"/>
        <v>0.38619437256517197</v>
      </c>
      <c r="Y61">
        <f t="shared" si="1"/>
        <v>0.43327296334324</v>
      </c>
      <c r="Z61">
        <f t="shared" si="2"/>
        <v>0.45050575894659001</v>
      </c>
      <c r="AA61">
        <f t="shared" si="3"/>
        <v>0.27100426134797501</v>
      </c>
      <c r="AB61">
        <f t="shared" si="4"/>
        <v>0.40172684154749499</v>
      </c>
      <c r="AC61">
        <f t="shared" si="5"/>
        <v>0.52589518237605481</v>
      </c>
      <c r="AD61">
        <f t="shared" si="6"/>
        <v>0.581340137403625</v>
      </c>
      <c r="AE61">
        <f t="shared" si="7"/>
        <v>0.91691747800810697</v>
      </c>
      <c r="AF61">
        <f t="shared" si="8"/>
        <v>0.60502896535784234</v>
      </c>
      <c r="AG61">
        <f t="shared" si="9"/>
        <v>0.45076225421822358</v>
      </c>
    </row>
    <row r="62" spans="1:33" x14ac:dyDescent="0.25">
      <c r="A62">
        <v>1.2000000000000006</v>
      </c>
      <c r="B62">
        <v>0.38143090356211001</v>
      </c>
      <c r="C62">
        <v>0.448435607195661</v>
      </c>
      <c r="D62">
        <v>0.46074653392171699</v>
      </c>
      <c r="E62">
        <v>0.27589637066119999</v>
      </c>
      <c r="F62">
        <v>0.39714725152049102</v>
      </c>
      <c r="G62">
        <v>0.41609334968246497</v>
      </c>
      <c r="H62">
        <v>0.58718775229375297</v>
      </c>
      <c r="I62">
        <v>0.92271775973995795</v>
      </c>
      <c r="J62">
        <v>0.64158086410037096</v>
      </c>
      <c r="K62">
        <v>0.41057235839289802</v>
      </c>
      <c r="M62">
        <v>0</v>
      </c>
      <c r="N62">
        <v>0</v>
      </c>
      <c r="O62">
        <v>0</v>
      </c>
      <c r="P62">
        <v>0</v>
      </c>
      <c r="Q62">
        <v>0</v>
      </c>
      <c r="R62">
        <v>0.10471975511965977</v>
      </c>
      <c r="S62">
        <v>0</v>
      </c>
      <c r="T62">
        <v>0</v>
      </c>
      <c r="U62">
        <v>-3.4906585039886591E-2</v>
      </c>
      <c r="V62">
        <v>0</v>
      </c>
      <c r="X62">
        <f t="shared" si="0"/>
        <v>0.38143090356211001</v>
      </c>
      <c r="Y62">
        <f t="shared" si="1"/>
        <v>0.448435607195661</v>
      </c>
      <c r="Z62">
        <f t="shared" si="2"/>
        <v>0.46074653392171699</v>
      </c>
      <c r="AA62">
        <f t="shared" si="3"/>
        <v>0.27589637066119999</v>
      </c>
      <c r="AB62">
        <f t="shared" si="4"/>
        <v>0.39714725152049102</v>
      </c>
      <c r="AC62">
        <f t="shared" si="5"/>
        <v>0.52081310480212473</v>
      </c>
      <c r="AD62">
        <f t="shared" si="6"/>
        <v>0.58718775229375297</v>
      </c>
      <c r="AE62">
        <f t="shared" si="7"/>
        <v>0.92271775973995795</v>
      </c>
      <c r="AF62">
        <f t="shared" si="8"/>
        <v>0.60667427906048432</v>
      </c>
      <c r="AG62">
        <f t="shared" si="9"/>
        <v>0.41057235839289802</v>
      </c>
    </row>
    <row r="63" spans="1:33" x14ac:dyDescent="0.25">
      <c r="A63">
        <v>1.2200000000000006</v>
      </c>
      <c r="B63">
        <v>0.37668408531951703</v>
      </c>
      <c r="C63">
        <v>0.46313443247884101</v>
      </c>
      <c r="D63">
        <v>0.47100317180757001</v>
      </c>
      <c r="E63">
        <v>0.280648177148698</v>
      </c>
      <c r="F63">
        <v>0.39212386864826299</v>
      </c>
      <c r="G63">
        <v>0.41064491406576897</v>
      </c>
      <c r="H63">
        <v>0.59300819212829903</v>
      </c>
      <c r="I63">
        <v>0.92846020552011799</v>
      </c>
      <c r="J63">
        <v>0.64309547151892799</v>
      </c>
      <c r="K63">
        <v>0.40500130353098701</v>
      </c>
      <c r="M63">
        <v>0</v>
      </c>
      <c r="N63">
        <v>0</v>
      </c>
      <c r="O63">
        <v>0</v>
      </c>
      <c r="P63">
        <v>0</v>
      </c>
      <c r="Q63">
        <v>0</v>
      </c>
      <c r="R63">
        <v>0.10471975511965977</v>
      </c>
      <c r="S63">
        <v>0</v>
      </c>
      <c r="T63">
        <v>0</v>
      </c>
      <c r="U63">
        <v>-3.4906585039886591E-2</v>
      </c>
      <c r="V63">
        <v>0</v>
      </c>
      <c r="X63">
        <f t="shared" si="0"/>
        <v>0.37668408531951703</v>
      </c>
      <c r="Y63">
        <f t="shared" si="1"/>
        <v>0.46313443247884101</v>
      </c>
      <c r="Z63">
        <f t="shared" si="2"/>
        <v>0.47100317180757001</v>
      </c>
      <c r="AA63">
        <f t="shared" si="3"/>
        <v>0.280648177148698</v>
      </c>
      <c r="AB63">
        <f t="shared" si="4"/>
        <v>0.39212386864826299</v>
      </c>
      <c r="AC63">
        <f t="shared" si="5"/>
        <v>0.51536466918542878</v>
      </c>
      <c r="AD63">
        <f t="shared" si="6"/>
        <v>0.59300819212829903</v>
      </c>
      <c r="AE63">
        <f t="shared" si="7"/>
        <v>0.92846020552011799</v>
      </c>
      <c r="AF63">
        <f t="shared" si="8"/>
        <v>0.60818888647904135</v>
      </c>
      <c r="AG63">
        <f t="shared" si="9"/>
        <v>0.40500130353098701</v>
      </c>
    </row>
    <row r="64" spans="1:33" x14ac:dyDescent="0.25">
      <c r="A64">
        <v>1.2400000000000007</v>
      </c>
      <c r="B64">
        <v>0.37199146881398498</v>
      </c>
      <c r="C64">
        <v>0.477217942832044</v>
      </c>
      <c r="D64">
        <v>0.48151163998076602</v>
      </c>
      <c r="E64">
        <v>0.28523803879342002</v>
      </c>
      <c r="F64">
        <v>0.38662167063326103</v>
      </c>
      <c r="G64">
        <v>0.40481176678492897</v>
      </c>
      <c r="H64">
        <v>0.59879302655927802</v>
      </c>
      <c r="I64">
        <v>0.93409247556762898</v>
      </c>
      <c r="J64">
        <v>0.64443113427635601</v>
      </c>
      <c r="K64">
        <v>0.39915554533091602</v>
      </c>
      <c r="M64">
        <v>0</v>
      </c>
      <c r="N64">
        <v>0</v>
      </c>
      <c r="O64">
        <v>0</v>
      </c>
      <c r="P64">
        <v>0</v>
      </c>
      <c r="Q64">
        <v>0</v>
      </c>
      <c r="R64">
        <v>0.10471975511965977</v>
      </c>
      <c r="S64">
        <v>0</v>
      </c>
      <c r="T64">
        <v>0</v>
      </c>
      <c r="U64">
        <v>-3.4906585039886591E-2</v>
      </c>
      <c r="V64">
        <v>0</v>
      </c>
      <c r="X64">
        <f t="shared" si="0"/>
        <v>0.37199146881398498</v>
      </c>
      <c r="Y64">
        <f t="shared" si="1"/>
        <v>0.477217942832044</v>
      </c>
      <c r="Z64">
        <f t="shared" si="2"/>
        <v>0.48151163998076602</v>
      </c>
      <c r="AA64">
        <f t="shared" si="3"/>
        <v>0.28523803879342002</v>
      </c>
      <c r="AB64">
        <f t="shared" si="4"/>
        <v>0.38662167063326103</v>
      </c>
      <c r="AC64">
        <f t="shared" si="5"/>
        <v>0.50953152190458872</v>
      </c>
      <c r="AD64">
        <f t="shared" si="6"/>
        <v>0.59879302655927802</v>
      </c>
      <c r="AE64">
        <f t="shared" si="7"/>
        <v>0.93409247556762898</v>
      </c>
      <c r="AF64">
        <f t="shared" si="8"/>
        <v>0.60952454923646937</v>
      </c>
      <c r="AG64">
        <f t="shared" si="9"/>
        <v>0.39915554533091602</v>
      </c>
    </row>
    <row r="65" spans="1:33" x14ac:dyDescent="0.25">
      <c r="A65">
        <v>1.2600000000000007</v>
      </c>
      <c r="B65">
        <v>0.36737426635793502</v>
      </c>
      <c r="C65">
        <v>0.49059746960386402</v>
      </c>
      <c r="D65">
        <v>0.495165836255402</v>
      </c>
      <c r="E65">
        <v>0.28964861155334198</v>
      </c>
      <c r="F65">
        <v>0.38060289184699603</v>
      </c>
      <c r="G65">
        <v>0.39857035314330103</v>
      </c>
      <c r="H65">
        <v>0.60453526943379998</v>
      </c>
      <c r="I65">
        <v>0.93956111772659101</v>
      </c>
      <c r="J65">
        <v>0.64553759406056899</v>
      </c>
      <c r="K65">
        <v>0.39304886291525798</v>
      </c>
      <c r="M65">
        <v>0</v>
      </c>
      <c r="N65">
        <v>0</v>
      </c>
      <c r="O65">
        <v>0</v>
      </c>
      <c r="P65">
        <v>0</v>
      </c>
      <c r="Q65">
        <v>0</v>
      </c>
      <c r="R65">
        <v>0.10471975511965977</v>
      </c>
      <c r="S65">
        <v>0</v>
      </c>
      <c r="T65">
        <v>0</v>
      </c>
      <c r="U65">
        <v>-3.4906585039886591E-2</v>
      </c>
      <c r="V65">
        <v>0</v>
      </c>
      <c r="X65">
        <f t="shared" si="0"/>
        <v>0.36737426635793502</v>
      </c>
      <c r="Y65">
        <f t="shared" si="1"/>
        <v>0.49059746960386402</v>
      </c>
      <c r="Z65">
        <f t="shared" si="2"/>
        <v>0.495165836255402</v>
      </c>
      <c r="AA65">
        <f t="shared" si="3"/>
        <v>0.28964861155334198</v>
      </c>
      <c r="AB65">
        <f t="shared" si="4"/>
        <v>0.38060289184699603</v>
      </c>
      <c r="AC65">
        <f t="shared" si="5"/>
        <v>0.50329010826296083</v>
      </c>
      <c r="AD65">
        <f t="shared" si="6"/>
        <v>0.60453526943379998</v>
      </c>
      <c r="AE65">
        <f t="shared" si="7"/>
        <v>0.93956111772659101</v>
      </c>
      <c r="AF65">
        <f t="shared" si="8"/>
        <v>0.61063100902068235</v>
      </c>
      <c r="AG65">
        <f t="shared" si="9"/>
        <v>0.39304886291525798</v>
      </c>
    </row>
    <row r="66" spans="1:33" x14ac:dyDescent="0.25">
      <c r="A66">
        <v>1.2800000000000007</v>
      </c>
      <c r="B66">
        <v>0.36283428058512601</v>
      </c>
      <c r="C66">
        <v>0.50326060982550902</v>
      </c>
      <c r="D66">
        <v>0.52765643778908899</v>
      </c>
      <c r="E66">
        <v>0.29386579595400802</v>
      </c>
      <c r="F66">
        <v>0.37402781759321602</v>
      </c>
      <c r="G66">
        <v>0.391891319214075</v>
      </c>
      <c r="H66">
        <v>0.61022913449090499</v>
      </c>
      <c r="I66">
        <v>0.94481212486730404</v>
      </c>
      <c r="J66">
        <v>0.64636396088820502</v>
      </c>
      <c r="K66">
        <v>0.38669552517853301</v>
      </c>
      <c r="M66">
        <v>0</v>
      </c>
      <c r="N66">
        <v>0</v>
      </c>
      <c r="O66">
        <v>0</v>
      </c>
      <c r="P66">
        <v>0</v>
      </c>
      <c r="Q66">
        <v>0</v>
      </c>
      <c r="R66">
        <v>8.7266462599716474E-2</v>
      </c>
      <c r="S66">
        <v>0</v>
      </c>
      <c r="T66">
        <v>0</v>
      </c>
      <c r="U66">
        <v>-3.4906585039886591E-2</v>
      </c>
      <c r="V66">
        <v>0</v>
      </c>
      <c r="X66">
        <f t="shared" si="0"/>
        <v>0.36283428058512601</v>
      </c>
      <c r="Y66">
        <f t="shared" si="1"/>
        <v>0.50326060982550902</v>
      </c>
      <c r="Z66">
        <f t="shared" si="2"/>
        <v>0.52765643778908899</v>
      </c>
      <c r="AA66">
        <f t="shared" si="3"/>
        <v>0.29386579595400802</v>
      </c>
      <c r="AB66">
        <f t="shared" si="4"/>
        <v>0.37402781759321602</v>
      </c>
      <c r="AC66">
        <f t="shared" si="5"/>
        <v>0.47915778181379148</v>
      </c>
      <c r="AD66">
        <f t="shared" si="6"/>
        <v>0.61022913449090499</v>
      </c>
      <c r="AE66">
        <f t="shared" si="7"/>
        <v>0.94481212486730404</v>
      </c>
      <c r="AF66">
        <f t="shared" si="8"/>
        <v>0.61145737584831839</v>
      </c>
      <c r="AG66">
        <f t="shared" si="9"/>
        <v>0.38669552517853301</v>
      </c>
    </row>
    <row r="67" spans="1:33" x14ac:dyDescent="0.25">
      <c r="A67">
        <v>1.3000000000000007</v>
      </c>
      <c r="B67">
        <v>0.35834893100680598</v>
      </c>
      <c r="C67">
        <v>0.51528482378783103</v>
      </c>
      <c r="D67">
        <v>0.55911335124845696</v>
      </c>
      <c r="E67">
        <v>0.29787792544302499</v>
      </c>
      <c r="F67">
        <v>0.36685618152723498</v>
      </c>
      <c r="G67">
        <v>0.38473905591378499</v>
      </c>
      <c r="H67">
        <v>0.61586971600393703</v>
      </c>
      <c r="I67">
        <v>0.94979143994418802</v>
      </c>
      <c r="J67">
        <v>0.64686037293587295</v>
      </c>
      <c r="K67">
        <v>0.38010991083704998</v>
      </c>
      <c r="M67">
        <v>0</v>
      </c>
      <c r="N67">
        <v>0</v>
      </c>
      <c r="O67">
        <v>0</v>
      </c>
      <c r="P67">
        <v>0</v>
      </c>
      <c r="Q67">
        <v>0</v>
      </c>
      <c r="R67">
        <v>8.7266462599716474E-2</v>
      </c>
      <c r="S67">
        <v>0</v>
      </c>
      <c r="T67">
        <v>0</v>
      </c>
      <c r="U67">
        <v>-6.9813170079773182E-2</v>
      </c>
      <c r="V67">
        <v>-5.2359877559829883E-2</v>
      </c>
      <c r="X67">
        <f t="shared" ref="X67:X130" si="10">B67-N67</f>
        <v>0.35834893100680598</v>
      </c>
      <c r="Y67">
        <f t="shared" ref="Y67:Y130" si="11">C67-N67</f>
        <v>0.51528482378783103</v>
      </c>
      <c r="Z67">
        <f t="shared" ref="Z67:Z130" si="12">D67-O67</f>
        <v>0.55911335124845696</v>
      </c>
      <c r="AA67">
        <f t="shared" ref="AA67:AA130" si="13">E67+P67</f>
        <v>0.29787792544302499</v>
      </c>
      <c r="AB67">
        <f t="shared" ref="AB67:AB130" si="14">F67+Q67</f>
        <v>0.36685618152723498</v>
      </c>
      <c r="AC67">
        <f t="shared" ref="AC67:AC130" si="15">G67+R67</f>
        <v>0.47200551851350148</v>
      </c>
      <c r="AD67">
        <f t="shared" ref="AD67:AD130" si="16">H67+S67</f>
        <v>0.61586971600393703</v>
      </c>
      <c r="AE67">
        <f t="shared" ref="AE67:AE130" si="17">I67+T67</f>
        <v>0.94979143994418802</v>
      </c>
      <c r="AF67">
        <f t="shared" ref="AF67:AF130" si="18">J67+U67</f>
        <v>0.57704720285609978</v>
      </c>
      <c r="AG67">
        <f t="shared" ref="AG67:AG130" si="19">K67-V67</f>
        <v>0.43246978839687988</v>
      </c>
    </row>
    <row r="68" spans="1:33" x14ac:dyDescent="0.25">
      <c r="A68">
        <v>1.3200000000000007</v>
      </c>
      <c r="B68">
        <v>0.353855055871866</v>
      </c>
      <c r="C68">
        <v>0.52685263550334505</v>
      </c>
      <c r="D68">
        <v>0.57234268013677003</v>
      </c>
      <c r="E68">
        <v>0.30167504000816803</v>
      </c>
      <c r="F68">
        <v>0.35904951473141999</v>
      </c>
      <c r="G68">
        <v>0.377071526457879</v>
      </c>
      <c r="H68">
        <v>0.62145260810169001</v>
      </c>
      <c r="I68">
        <v>0.95444537823700504</v>
      </c>
      <c r="J68">
        <v>0.64697987417798897</v>
      </c>
      <c r="K68">
        <v>0.37330595606439199</v>
      </c>
      <c r="M68">
        <v>0</v>
      </c>
      <c r="N68">
        <v>0</v>
      </c>
      <c r="O68">
        <v>0</v>
      </c>
      <c r="P68">
        <v>0</v>
      </c>
      <c r="Q68">
        <v>0</v>
      </c>
      <c r="R68">
        <v>8.7266462599716474E-2</v>
      </c>
      <c r="S68">
        <v>0</v>
      </c>
      <c r="T68">
        <v>0</v>
      </c>
      <c r="U68">
        <v>-6.9813170079773182E-2</v>
      </c>
      <c r="V68">
        <v>-5.2359877559829883E-2</v>
      </c>
      <c r="X68">
        <f t="shared" si="10"/>
        <v>0.353855055871866</v>
      </c>
      <c r="Y68">
        <f t="shared" si="11"/>
        <v>0.52685263550334505</v>
      </c>
      <c r="Z68">
        <f t="shared" si="12"/>
        <v>0.57234268013677003</v>
      </c>
      <c r="AA68">
        <f t="shared" si="13"/>
        <v>0.30167504000816803</v>
      </c>
      <c r="AB68">
        <f t="shared" si="14"/>
        <v>0.35904951473141999</v>
      </c>
      <c r="AC68">
        <f t="shared" si="15"/>
        <v>0.46433798905759549</v>
      </c>
      <c r="AD68">
        <f t="shared" si="16"/>
        <v>0.62145260810169001</v>
      </c>
      <c r="AE68">
        <f t="shared" si="17"/>
        <v>0.95444537823700504</v>
      </c>
      <c r="AF68">
        <f t="shared" si="18"/>
        <v>0.5771667040982158</v>
      </c>
      <c r="AG68">
        <f t="shared" si="19"/>
        <v>0.42566583362422189</v>
      </c>
    </row>
    <row r="69" spans="1:33" x14ac:dyDescent="0.25">
      <c r="A69">
        <v>1.3400000000000007</v>
      </c>
      <c r="B69">
        <v>0.34918954836687199</v>
      </c>
      <c r="C69">
        <v>0.53826718871495305</v>
      </c>
      <c r="D69">
        <v>0.58256059034923802</v>
      </c>
      <c r="E69">
        <v>0.30524808231802403</v>
      </c>
      <c r="F69">
        <v>0.35057501260086898</v>
      </c>
      <c r="G69">
        <v>0.36884061191441497</v>
      </c>
      <c r="H69">
        <v>0.62697347930354097</v>
      </c>
      <c r="I69">
        <v>0.95872094238359096</v>
      </c>
      <c r="J69">
        <v>0.64668045296922105</v>
      </c>
      <c r="K69">
        <v>0.36629632379553101</v>
      </c>
      <c r="M69">
        <v>0</v>
      </c>
      <c r="N69">
        <v>0</v>
      </c>
      <c r="O69">
        <v>0</v>
      </c>
      <c r="P69">
        <v>0</v>
      </c>
      <c r="Q69">
        <v>0</v>
      </c>
      <c r="R69">
        <v>8.7266462599716474E-2</v>
      </c>
      <c r="S69">
        <v>0</v>
      </c>
      <c r="T69">
        <v>0</v>
      </c>
      <c r="U69">
        <v>-6.9813170079773182E-2</v>
      </c>
      <c r="V69">
        <v>-5.2359877559829883E-2</v>
      </c>
      <c r="X69">
        <f t="shared" si="10"/>
        <v>0.34918954836687199</v>
      </c>
      <c r="Y69">
        <f t="shared" si="11"/>
        <v>0.53826718871495305</v>
      </c>
      <c r="Z69">
        <f t="shared" si="12"/>
        <v>0.58256059034923802</v>
      </c>
      <c r="AA69">
        <f t="shared" si="13"/>
        <v>0.30524808231802403</v>
      </c>
      <c r="AB69">
        <f t="shared" si="14"/>
        <v>0.35057501260086898</v>
      </c>
      <c r="AC69">
        <f t="shared" si="15"/>
        <v>0.45610707451413146</v>
      </c>
      <c r="AD69">
        <f t="shared" si="16"/>
        <v>0.62697347930354097</v>
      </c>
      <c r="AE69">
        <f t="shared" si="17"/>
        <v>0.95872094238359096</v>
      </c>
      <c r="AF69">
        <f t="shared" si="18"/>
        <v>0.57686728288944789</v>
      </c>
      <c r="AG69">
        <f t="shared" si="19"/>
        <v>0.41865620135536091</v>
      </c>
    </row>
    <row r="70" spans="1:33" x14ac:dyDescent="0.25">
      <c r="A70">
        <v>1.3600000000000008</v>
      </c>
      <c r="B70">
        <v>0.34388173863952098</v>
      </c>
      <c r="C70">
        <v>0.54995896581863402</v>
      </c>
      <c r="D70">
        <v>0.592404082728333</v>
      </c>
      <c r="E70">
        <v>0.308587884214444</v>
      </c>
      <c r="F70">
        <v>0.341411844421662</v>
      </c>
      <c r="G70">
        <v>0.35999337864478997</v>
      </c>
      <c r="H70">
        <v>0.63242762111682305</v>
      </c>
      <c r="I70">
        <v>0.96256601378067896</v>
      </c>
      <c r="J70">
        <v>0.64592717053349602</v>
      </c>
      <c r="K70">
        <v>0.35909064788855699</v>
      </c>
      <c r="M70">
        <v>0</v>
      </c>
      <c r="N70">
        <v>0</v>
      </c>
      <c r="O70">
        <v>0</v>
      </c>
      <c r="P70">
        <v>0</v>
      </c>
      <c r="Q70">
        <v>0</v>
      </c>
      <c r="R70">
        <v>8.7266462599716474E-2</v>
      </c>
      <c r="S70">
        <v>0</v>
      </c>
      <c r="T70">
        <v>0</v>
      </c>
      <c r="U70">
        <v>-6.9813170079773182E-2</v>
      </c>
      <c r="V70">
        <v>-5.2359877559829883E-2</v>
      </c>
      <c r="X70">
        <f t="shared" si="10"/>
        <v>0.34388173863952098</v>
      </c>
      <c r="Y70">
        <f t="shared" si="11"/>
        <v>0.54995896581863402</v>
      </c>
      <c r="Z70">
        <f t="shared" si="12"/>
        <v>0.592404082728333</v>
      </c>
      <c r="AA70">
        <f t="shared" si="13"/>
        <v>0.308587884214444</v>
      </c>
      <c r="AB70">
        <f t="shared" si="14"/>
        <v>0.341411844421662</v>
      </c>
      <c r="AC70">
        <f t="shared" si="15"/>
        <v>0.44725984124450646</v>
      </c>
      <c r="AD70">
        <f t="shared" si="16"/>
        <v>0.63242762111682305</v>
      </c>
      <c r="AE70">
        <f t="shared" si="17"/>
        <v>0.96256601378067896</v>
      </c>
      <c r="AF70">
        <f t="shared" si="18"/>
        <v>0.57611400045372285</v>
      </c>
      <c r="AG70">
        <f t="shared" si="19"/>
        <v>0.41145052544838689</v>
      </c>
    </row>
    <row r="71" spans="1:33" x14ac:dyDescent="0.25">
      <c r="A71">
        <v>1.3800000000000008</v>
      </c>
      <c r="B71">
        <v>0.33655547392622598</v>
      </c>
      <c r="C71">
        <v>0.56245889312441399</v>
      </c>
      <c r="D71">
        <v>0.60207318572477198</v>
      </c>
      <c r="E71">
        <v>0.31168388544682801</v>
      </c>
      <c r="F71">
        <v>0.33156139420932401</v>
      </c>
      <c r="G71">
        <v>0.35047499095367501</v>
      </c>
      <c r="H71">
        <v>0.637809491170932</v>
      </c>
      <c r="I71">
        <v>0.965929413136971</v>
      </c>
      <c r="J71">
        <v>0.64469426483036196</v>
      </c>
      <c r="K71">
        <v>0.351686942701886</v>
      </c>
      <c r="M71">
        <v>0</v>
      </c>
      <c r="N71">
        <v>0</v>
      </c>
      <c r="O71">
        <v>0</v>
      </c>
      <c r="P71">
        <v>0</v>
      </c>
      <c r="Q71">
        <v>0</v>
      </c>
      <c r="R71">
        <v>8.7266462599716474E-2</v>
      </c>
      <c r="S71">
        <v>0</v>
      </c>
      <c r="T71">
        <v>0</v>
      </c>
      <c r="U71">
        <v>-6.9813170079773182E-2</v>
      </c>
      <c r="V71">
        <v>-5.2359877559829883E-2</v>
      </c>
      <c r="X71">
        <f t="shared" si="10"/>
        <v>0.33655547392622598</v>
      </c>
      <c r="Y71">
        <f t="shared" si="11"/>
        <v>0.56245889312441399</v>
      </c>
      <c r="Z71">
        <f t="shared" si="12"/>
        <v>0.60207318572477198</v>
      </c>
      <c r="AA71">
        <f t="shared" si="13"/>
        <v>0.31168388544682801</v>
      </c>
      <c r="AB71">
        <f t="shared" si="14"/>
        <v>0.33156139420932401</v>
      </c>
      <c r="AC71">
        <f t="shared" si="15"/>
        <v>0.4377414535533915</v>
      </c>
      <c r="AD71">
        <f t="shared" si="16"/>
        <v>0.637809491170932</v>
      </c>
      <c r="AE71">
        <f t="shared" si="17"/>
        <v>0.965929413136971</v>
      </c>
      <c r="AF71">
        <f t="shared" si="18"/>
        <v>0.57488109475058879</v>
      </c>
      <c r="AG71">
        <f t="shared" si="19"/>
        <v>0.4040468202617159</v>
      </c>
    </row>
    <row r="72" spans="1:33" x14ac:dyDescent="0.25">
      <c r="A72">
        <v>1.4000000000000008</v>
      </c>
      <c r="B72">
        <v>0.324407536287184</v>
      </c>
      <c r="C72">
        <v>0.57629514423431005</v>
      </c>
      <c r="D72">
        <v>0.61155981031093398</v>
      </c>
      <c r="E72">
        <v>0.314522646397214</v>
      </c>
      <c r="F72">
        <v>0.32106369768766202</v>
      </c>
      <c r="G72">
        <v>0.340234616196328</v>
      </c>
      <c r="H72">
        <v>0.64311227204383603</v>
      </c>
      <c r="I72">
        <v>0.96876083280721603</v>
      </c>
      <c r="J72">
        <v>0.64296702354631796</v>
      </c>
      <c r="K72">
        <v>0.343995178106694</v>
      </c>
      <c r="M72">
        <v>0</v>
      </c>
      <c r="N72">
        <v>0</v>
      </c>
      <c r="O72">
        <v>0</v>
      </c>
      <c r="P72">
        <v>0</v>
      </c>
      <c r="Q72">
        <v>0</v>
      </c>
      <c r="R72">
        <v>8.7266462599716474E-2</v>
      </c>
      <c r="S72">
        <v>0</v>
      </c>
      <c r="T72">
        <v>0</v>
      </c>
      <c r="U72">
        <v>-5.2359877559829883E-2</v>
      </c>
      <c r="V72">
        <v>0</v>
      </c>
      <c r="X72">
        <f t="shared" si="10"/>
        <v>0.324407536287184</v>
      </c>
      <c r="Y72">
        <f t="shared" si="11"/>
        <v>0.57629514423431005</v>
      </c>
      <c r="Z72">
        <f t="shared" si="12"/>
        <v>0.61155981031093398</v>
      </c>
      <c r="AA72">
        <f t="shared" si="13"/>
        <v>0.314522646397214</v>
      </c>
      <c r="AB72">
        <f t="shared" si="14"/>
        <v>0.32106369768766202</v>
      </c>
      <c r="AC72">
        <f t="shared" si="15"/>
        <v>0.42750107879604449</v>
      </c>
      <c r="AD72">
        <f t="shared" si="16"/>
        <v>0.64311227204383603</v>
      </c>
      <c r="AE72">
        <f t="shared" si="17"/>
        <v>0.96876083280721603</v>
      </c>
      <c r="AF72">
        <f t="shared" si="18"/>
        <v>0.59060714598648811</v>
      </c>
      <c r="AG72">
        <f t="shared" si="19"/>
        <v>0.343995178106694</v>
      </c>
    </row>
    <row r="73" spans="1:33" x14ac:dyDescent="0.25">
      <c r="A73">
        <v>1.4200000000000008</v>
      </c>
      <c r="B73">
        <v>0.30758569358353699</v>
      </c>
      <c r="C73">
        <v>0.59177994193835004</v>
      </c>
      <c r="D73">
        <v>0.62083892880493197</v>
      </c>
      <c r="E73">
        <v>0.31708636755339398</v>
      </c>
      <c r="F73">
        <v>0.31002301544051603</v>
      </c>
      <c r="G73">
        <v>0.32923690058997401</v>
      </c>
      <c r="H73">
        <v>0.64832746637987404</v>
      </c>
      <c r="I73">
        <v>0.97101065356958505</v>
      </c>
      <c r="J73">
        <v>0.64074306773272605</v>
      </c>
      <c r="K73">
        <v>0.33507064442380302</v>
      </c>
      <c r="M73">
        <v>0</v>
      </c>
      <c r="N73">
        <v>0</v>
      </c>
      <c r="O73">
        <v>0</v>
      </c>
      <c r="P73">
        <v>0</v>
      </c>
      <c r="Q73">
        <v>0</v>
      </c>
      <c r="R73">
        <v>8.7266462599716474E-2</v>
      </c>
      <c r="S73">
        <v>0</v>
      </c>
      <c r="T73">
        <v>0</v>
      </c>
      <c r="U73">
        <v>-5.2359877559829883E-2</v>
      </c>
      <c r="V73">
        <v>0</v>
      </c>
      <c r="X73">
        <f t="shared" si="10"/>
        <v>0.30758569358353699</v>
      </c>
      <c r="Y73">
        <f t="shared" si="11"/>
        <v>0.59177994193835004</v>
      </c>
      <c r="Z73">
        <f t="shared" si="12"/>
        <v>0.62083892880493197</v>
      </c>
      <c r="AA73">
        <f t="shared" si="13"/>
        <v>0.31708636755339398</v>
      </c>
      <c r="AB73">
        <f t="shared" si="14"/>
        <v>0.31002301544051603</v>
      </c>
      <c r="AC73">
        <f t="shared" si="15"/>
        <v>0.4165033631896905</v>
      </c>
      <c r="AD73">
        <f t="shared" si="16"/>
        <v>0.64832746637987404</v>
      </c>
      <c r="AE73">
        <f t="shared" si="17"/>
        <v>0.97101065356958505</v>
      </c>
      <c r="AF73">
        <f t="shared" si="18"/>
        <v>0.5883831901728962</v>
      </c>
      <c r="AG73">
        <f t="shared" si="19"/>
        <v>0.33507064442380302</v>
      </c>
    </row>
    <row r="74" spans="1:33" x14ac:dyDescent="0.25">
      <c r="A74">
        <v>1.4400000000000008</v>
      </c>
      <c r="B74">
        <v>0.29359654451593997</v>
      </c>
      <c r="C74">
        <v>0.60874082819914699</v>
      </c>
      <c r="D74">
        <v>0.62988407232205901</v>
      </c>
      <c r="E74">
        <v>0.31935176997996301</v>
      </c>
      <c r="F74">
        <v>0.29864458301418001</v>
      </c>
      <c r="G74">
        <v>0.31748395045080702</v>
      </c>
      <c r="H74">
        <v>0.65344454682683295</v>
      </c>
      <c r="I74">
        <v>0.97262966851874399</v>
      </c>
      <c r="J74">
        <v>0.63803248014574199</v>
      </c>
      <c r="K74">
        <v>0.31912549178956801</v>
      </c>
      <c r="M74">
        <v>0</v>
      </c>
      <c r="N74">
        <v>0</v>
      </c>
      <c r="O74">
        <v>0</v>
      </c>
      <c r="P74">
        <v>0</v>
      </c>
      <c r="Q74">
        <v>0</v>
      </c>
      <c r="R74">
        <v>8.7266462599716474E-2</v>
      </c>
      <c r="S74">
        <v>0</v>
      </c>
      <c r="T74">
        <v>0</v>
      </c>
      <c r="U74">
        <v>-5.2359877559829883E-2</v>
      </c>
      <c r="V74">
        <v>0</v>
      </c>
      <c r="X74">
        <f t="shared" si="10"/>
        <v>0.29359654451593997</v>
      </c>
      <c r="Y74">
        <f t="shared" si="11"/>
        <v>0.60874082819914699</v>
      </c>
      <c r="Z74">
        <f t="shared" si="12"/>
        <v>0.62988407232205901</v>
      </c>
      <c r="AA74">
        <f t="shared" si="13"/>
        <v>0.31935176997996301</v>
      </c>
      <c r="AB74">
        <f t="shared" si="14"/>
        <v>0.29864458301418001</v>
      </c>
      <c r="AC74">
        <f t="shared" si="15"/>
        <v>0.40475041305052351</v>
      </c>
      <c r="AD74">
        <f t="shared" si="16"/>
        <v>0.65344454682683295</v>
      </c>
      <c r="AE74">
        <f t="shared" si="17"/>
        <v>0.97262966851874399</v>
      </c>
      <c r="AF74">
        <f t="shared" si="18"/>
        <v>0.58567260258591214</v>
      </c>
      <c r="AG74">
        <f t="shared" si="19"/>
        <v>0.31912549178956801</v>
      </c>
    </row>
    <row r="75" spans="1:33" x14ac:dyDescent="0.25">
      <c r="A75">
        <v>1.4600000000000009</v>
      </c>
      <c r="B75">
        <v>0.284528422242395</v>
      </c>
      <c r="C75">
        <v>0.62640307802227302</v>
      </c>
      <c r="D75">
        <v>0.63866861588274904</v>
      </c>
      <c r="E75">
        <v>0.32128976053252001</v>
      </c>
      <c r="F75">
        <v>0.28727740132715002</v>
      </c>
      <c r="G75">
        <v>0.30505673973392999</v>
      </c>
      <c r="H75">
        <v>0.65845067554310299</v>
      </c>
      <c r="I75">
        <v>0.97356874679393302</v>
      </c>
      <c r="J75">
        <v>0.63485598517353703</v>
      </c>
      <c r="K75">
        <v>0.29985855491323699</v>
      </c>
      <c r="M75">
        <v>0</v>
      </c>
      <c r="N75">
        <v>0</v>
      </c>
      <c r="O75">
        <v>0</v>
      </c>
      <c r="P75">
        <v>0</v>
      </c>
      <c r="Q75">
        <v>0</v>
      </c>
      <c r="R75">
        <v>8.7266462599716474E-2</v>
      </c>
      <c r="S75">
        <v>0</v>
      </c>
      <c r="T75">
        <v>0</v>
      </c>
      <c r="U75">
        <v>-5.2359877559829883E-2</v>
      </c>
      <c r="V75">
        <v>0</v>
      </c>
      <c r="X75">
        <f t="shared" si="10"/>
        <v>0.284528422242395</v>
      </c>
      <c r="Y75">
        <f t="shared" si="11"/>
        <v>0.62640307802227302</v>
      </c>
      <c r="Z75">
        <f t="shared" si="12"/>
        <v>0.63866861588274904</v>
      </c>
      <c r="AA75">
        <f t="shared" si="13"/>
        <v>0.32128976053252001</v>
      </c>
      <c r="AB75">
        <f t="shared" si="14"/>
        <v>0.28727740132715002</v>
      </c>
      <c r="AC75">
        <f t="shared" si="15"/>
        <v>0.39232320233364648</v>
      </c>
      <c r="AD75">
        <f t="shared" si="16"/>
        <v>0.65845067554310299</v>
      </c>
      <c r="AE75">
        <f t="shared" si="17"/>
        <v>0.97356874679393302</v>
      </c>
      <c r="AF75">
        <f t="shared" si="18"/>
        <v>0.58249610761370718</v>
      </c>
      <c r="AG75">
        <f t="shared" si="19"/>
        <v>0.29985855491323699</v>
      </c>
    </row>
    <row r="76" spans="1:33" x14ac:dyDescent="0.25">
      <c r="A76">
        <v>1.4800000000000009</v>
      </c>
      <c r="B76">
        <v>0.27727117875632201</v>
      </c>
      <c r="C76">
        <v>0.64363720269790103</v>
      </c>
      <c r="D76">
        <v>0.64716586073322802</v>
      </c>
      <c r="E76">
        <v>0.32286624201230202</v>
      </c>
      <c r="F76">
        <v>0.27643369376407401</v>
      </c>
      <c r="G76">
        <v>0.29218895544754703</v>
      </c>
      <c r="H76">
        <v>0.66333050250981995</v>
      </c>
      <c r="I76">
        <v>0.97377848026953095</v>
      </c>
      <c r="J76">
        <v>0.63124021458083501</v>
      </c>
      <c r="K76">
        <v>0.28917184017449199</v>
      </c>
      <c r="M76">
        <v>0</v>
      </c>
      <c r="N76">
        <v>0</v>
      </c>
      <c r="O76">
        <v>0</v>
      </c>
      <c r="P76">
        <v>0</v>
      </c>
      <c r="Q76">
        <v>0</v>
      </c>
      <c r="R76">
        <v>5.2359877559829883E-2</v>
      </c>
      <c r="S76">
        <v>0</v>
      </c>
      <c r="T76">
        <v>0</v>
      </c>
      <c r="U76">
        <v>-5.2359877559829883E-2</v>
      </c>
      <c r="V76">
        <v>0</v>
      </c>
      <c r="X76">
        <f t="shared" si="10"/>
        <v>0.27727117875632201</v>
      </c>
      <c r="Y76">
        <f t="shared" si="11"/>
        <v>0.64363720269790103</v>
      </c>
      <c r="Z76">
        <f t="shared" si="12"/>
        <v>0.64716586073322802</v>
      </c>
      <c r="AA76">
        <f t="shared" si="13"/>
        <v>0.32286624201230202</v>
      </c>
      <c r="AB76">
        <f t="shared" si="14"/>
        <v>0.27643369376407401</v>
      </c>
      <c r="AC76">
        <f t="shared" si="15"/>
        <v>0.34454883300737693</v>
      </c>
      <c r="AD76">
        <f t="shared" si="16"/>
        <v>0.66333050250981995</v>
      </c>
      <c r="AE76">
        <f t="shared" si="17"/>
        <v>0.97377848026953095</v>
      </c>
      <c r="AF76">
        <f t="shared" si="18"/>
        <v>0.57888033702100516</v>
      </c>
      <c r="AG76">
        <f t="shared" si="19"/>
        <v>0.28917184017449199</v>
      </c>
    </row>
    <row r="77" spans="1:33" x14ac:dyDescent="0.25">
      <c r="A77">
        <v>1.5000000000000009</v>
      </c>
      <c r="B77">
        <v>0.26998997625596499</v>
      </c>
      <c r="C77">
        <v>0.65947171205345501</v>
      </c>
      <c r="D77">
        <v>0.65534900066340995</v>
      </c>
      <c r="E77">
        <v>0.32404420753788199</v>
      </c>
      <c r="F77">
        <v>0.266703542455831</v>
      </c>
      <c r="G77">
        <v>0.27937765279703197</v>
      </c>
      <c r="H77">
        <v>0.66806604481774701</v>
      </c>
      <c r="I77">
        <v>0.97320886763166703</v>
      </c>
      <c r="J77">
        <v>0.62720908092791505</v>
      </c>
      <c r="K77">
        <v>0.28013721994257201</v>
      </c>
      <c r="M77">
        <v>0</v>
      </c>
      <c r="N77">
        <v>0</v>
      </c>
      <c r="O77">
        <v>0</v>
      </c>
      <c r="P77">
        <v>0</v>
      </c>
      <c r="Q77">
        <v>0</v>
      </c>
      <c r="R77">
        <v>5.2359877559829883E-2</v>
      </c>
      <c r="S77">
        <v>0</v>
      </c>
      <c r="T77">
        <v>0</v>
      </c>
      <c r="U77">
        <v>0</v>
      </c>
      <c r="V77">
        <v>0</v>
      </c>
      <c r="X77">
        <f t="shared" si="10"/>
        <v>0.26998997625596499</v>
      </c>
      <c r="Y77">
        <f t="shared" si="11"/>
        <v>0.65947171205345501</v>
      </c>
      <c r="Z77">
        <f t="shared" si="12"/>
        <v>0.65534900066340995</v>
      </c>
      <c r="AA77">
        <f t="shared" si="13"/>
        <v>0.32404420753788199</v>
      </c>
      <c r="AB77">
        <f t="shared" si="14"/>
        <v>0.266703542455831</v>
      </c>
      <c r="AC77">
        <f t="shared" si="15"/>
        <v>0.33173753035686188</v>
      </c>
      <c r="AD77">
        <f t="shared" si="16"/>
        <v>0.66806604481774701</v>
      </c>
      <c r="AE77">
        <f t="shared" si="17"/>
        <v>0.97320886763166703</v>
      </c>
      <c r="AF77">
        <f t="shared" si="18"/>
        <v>0.62720908092791505</v>
      </c>
      <c r="AG77">
        <f t="shared" si="19"/>
        <v>0.28013721994257201</v>
      </c>
    </row>
    <row r="78" spans="1:33" x14ac:dyDescent="0.25">
      <c r="A78">
        <v>1.5200000000000009</v>
      </c>
      <c r="B78">
        <v>0.26203824372143197</v>
      </c>
      <c r="C78">
        <v>0.67347201291271297</v>
      </c>
      <c r="D78">
        <v>0.66319131836919498</v>
      </c>
      <c r="E78">
        <v>0.32478691853286901</v>
      </c>
      <c r="F78">
        <v>0.258442041954007</v>
      </c>
      <c r="G78">
        <v>0.26746371577169198</v>
      </c>
      <c r="H78">
        <v>0.672642693618414</v>
      </c>
      <c r="I78">
        <v>0.97182097706555604</v>
      </c>
      <c r="J78">
        <v>0.62277629574140903</v>
      </c>
      <c r="K78">
        <v>0.27082690658637998</v>
      </c>
      <c r="M78">
        <v>0</v>
      </c>
      <c r="N78">
        <v>0</v>
      </c>
      <c r="O78">
        <v>0</v>
      </c>
      <c r="P78">
        <v>0</v>
      </c>
      <c r="Q78">
        <v>0</v>
      </c>
      <c r="R78">
        <v>5.2359877559829883E-2</v>
      </c>
      <c r="S78">
        <v>0</v>
      </c>
      <c r="T78">
        <v>0</v>
      </c>
      <c r="U78">
        <v>0</v>
      </c>
      <c r="V78">
        <v>0</v>
      </c>
      <c r="X78">
        <f t="shared" si="10"/>
        <v>0.26203824372143197</v>
      </c>
      <c r="Y78">
        <f t="shared" si="11"/>
        <v>0.67347201291271297</v>
      </c>
      <c r="Z78">
        <f t="shared" si="12"/>
        <v>0.66319131836919498</v>
      </c>
      <c r="AA78">
        <f t="shared" si="13"/>
        <v>0.32478691853286901</v>
      </c>
      <c r="AB78">
        <f t="shared" si="14"/>
        <v>0.258442041954007</v>
      </c>
      <c r="AC78">
        <f t="shared" si="15"/>
        <v>0.31982359333152188</v>
      </c>
      <c r="AD78">
        <f t="shared" si="16"/>
        <v>0.672642693618414</v>
      </c>
      <c r="AE78">
        <f t="shared" si="17"/>
        <v>0.97182097706555604</v>
      </c>
      <c r="AF78">
        <f t="shared" si="18"/>
        <v>0.62277629574140903</v>
      </c>
      <c r="AG78">
        <f t="shared" si="19"/>
        <v>0.27082690658637998</v>
      </c>
    </row>
    <row r="79" spans="1:33" x14ac:dyDescent="0.25">
      <c r="A79">
        <v>1.5400000000000009</v>
      </c>
      <c r="B79">
        <v>0.25314993825786802</v>
      </c>
      <c r="C79">
        <v>0.68574877220467401</v>
      </c>
      <c r="D79">
        <v>0.67071730524875195</v>
      </c>
      <c r="E79">
        <v>0.325061603300068</v>
      </c>
      <c r="F79">
        <v>0.25125844635257</v>
      </c>
      <c r="G79">
        <v>0.25739038724360602</v>
      </c>
      <c r="H79">
        <v>0.67706790354215296</v>
      </c>
      <c r="I79">
        <v>0.96962287720718399</v>
      </c>
      <c r="J79">
        <v>0.61794333025165904</v>
      </c>
      <c r="K79">
        <v>0.26095573208289302</v>
      </c>
      <c r="M79">
        <v>0</v>
      </c>
      <c r="N79">
        <v>0</v>
      </c>
      <c r="O79">
        <v>0</v>
      </c>
      <c r="P79">
        <v>0</v>
      </c>
      <c r="Q79">
        <v>0</v>
      </c>
      <c r="R79">
        <v>5.2359877559829883E-2</v>
      </c>
      <c r="S79">
        <v>0</v>
      </c>
      <c r="T79">
        <v>0</v>
      </c>
      <c r="U79">
        <v>0</v>
      </c>
      <c r="V79">
        <v>0</v>
      </c>
      <c r="X79">
        <f t="shared" si="10"/>
        <v>0.25314993825786802</v>
      </c>
      <c r="Y79">
        <f t="shared" si="11"/>
        <v>0.68574877220467401</v>
      </c>
      <c r="Z79">
        <f t="shared" si="12"/>
        <v>0.67071730524875195</v>
      </c>
      <c r="AA79">
        <f t="shared" si="13"/>
        <v>0.325061603300068</v>
      </c>
      <c r="AB79">
        <f t="shared" si="14"/>
        <v>0.25125844635257</v>
      </c>
      <c r="AC79">
        <f t="shared" si="15"/>
        <v>0.30975026480343593</v>
      </c>
      <c r="AD79">
        <f t="shared" si="16"/>
        <v>0.67706790354215296</v>
      </c>
      <c r="AE79">
        <f t="shared" si="17"/>
        <v>0.96962287720718399</v>
      </c>
      <c r="AF79">
        <f t="shared" si="18"/>
        <v>0.61794333025165904</v>
      </c>
      <c r="AG79">
        <f t="shared" si="19"/>
        <v>0.26095573208289302</v>
      </c>
    </row>
    <row r="80" spans="1:33" x14ac:dyDescent="0.25">
      <c r="A80">
        <v>1.5600000000000009</v>
      </c>
      <c r="B80">
        <v>0.243160942387004</v>
      </c>
      <c r="C80">
        <v>0.69672727364153797</v>
      </c>
      <c r="D80">
        <v>0.685056965633146</v>
      </c>
      <c r="E80">
        <v>0.32484284615951298</v>
      </c>
      <c r="F80">
        <v>0.24380719680198301</v>
      </c>
      <c r="G80">
        <v>0.249205425281667</v>
      </c>
      <c r="H80">
        <v>0.68135409284528703</v>
      </c>
      <c r="I80">
        <v>0.96663491017102199</v>
      </c>
      <c r="J80">
        <v>0.612661129581893</v>
      </c>
      <c r="K80">
        <v>0.25035596136773602</v>
      </c>
      <c r="M80">
        <v>0</v>
      </c>
      <c r="N80">
        <v>0</v>
      </c>
      <c r="O80">
        <v>0</v>
      </c>
      <c r="P80">
        <v>0</v>
      </c>
      <c r="Q80">
        <v>0</v>
      </c>
      <c r="R80">
        <v>5.2359877559829883E-2</v>
      </c>
      <c r="S80">
        <v>0</v>
      </c>
      <c r="T80">
        <v>0</v>
      </c>
      <c r="U80">
        <v>0</v>
      </c>
      <c r="V80">
        <v>0</v>
      </c>
      <c r="X80">
        <f t="shared" si="10"/>
        <v>0.243160942387004</v>
      </c>
      <c r="Y80">
        <f t="shared" si="11"/>
        <v>0.69672727364153797</v>
      </c>
      <c r="Z80">
        <f t="shared" si="12"/>
        <v>0.685056965633146</v>
      </c>
      <c r="AA80">
        <f t="shared" si="13"/>
        <v>0.32484284615951298</v>
      </c>
      <c r="AB80">
        <f t="shared" si="14"/>
        <v>0.24380719680198301</v>
      </c>
      <c r="AC80">
        <f t="shared" si="15"/>
        <v>0.30156530284149691</v>
      </c>
      <c r="AD80">
        <f t="shared" si="16"/>
        <v>0.68135409284528703</v>
      </c>
      <c r="AE80">
        <f t="shared" si="17"/>
        <v>0.96663491017102199</v>
      </c>
      <c r="AF80">
        <f t="shared" si="18"/>
        <v>0.612661129581893</v>
      </c>
      <c r="AG80">
        <f t="shared" si="19"/>
        <v>0.25035596136773602</v>
      </c>
    </row>
    <row r="81" spans="1:33" x14ac:dyDescent="0.25">
      <c r="A81">
        <v>1.580000000000001</v>
      </c>
      <c r="B81">
        <v>0.23194932166377899</v>
      </c>
      <c r="C81">
        <v>0.70691112908569997</v>
      </c>
      <c r="D81">
        <v>0.75854394991653096</v>
      </c>
      <c r="E81">
        <v>0.32411476137914202</v>
      </c>
      <c r="F81">
        <v>0.234462195863089</v>
      </c>
      <c r="G81">
        <v>0.241029214637796</v>
      </c>
      <c r="H81">
        <v>0.68551296211480806</v>
      </c>
      <c r="I81">
        <v>0.96287849693232597</v>
      </c>
      <c r="J81">
        <v>0.60680956325380797</v>
      </c>
      <c r="K81">
        <v>0.23884505732729799</v>
      </c>
      <c r="M81">
        <v>0</v>
      </c>
      <c r="N81">
        <v>0</v>
      </c>
      <c r="O81">
        <v>0</v>
      </c>
      <c r="P81">
        <v>0</v>
      </c>
      <c r="Q81">
        <v>0</v>
      </c>
      <c r="R81">
        <v>3.4906585039886591E-2</v>
      </c>
      <c r="S81">
        <v>0</v>
      </c>
      <c r="T81">
        <v>0</v>
      </c>
      <c r="U81">
        <v>0</v>
      </c>
      <c r="V81">
        <v>0</v>
      </c>
      <c r="X81">
        <f t="shared" si="10"/>
        <v>0.23194932166377899</v>
      </c>
      <c r="Y81">
        <f t="shared" si="11"/>
        <v>0.70691112908569997</v>
      </c>
      <c r="Z81">
        <f t="shared" si="12"/>
        <v>0.75854394991653096</v>
      </c>
      <c r="AA81">
        <f t="shared" si="13"/>
        <v>0.32411476137914202</v>
      </c>
      <c r="AB81">
        <f t="shared" si="14"/>
        <v>0.234462195863089</v>
      </c>
      <c r="AC81">
        <f t="shared" si="15"/>
        <v>0.27593579967768261</v>
      </c>
      <c r="AD81">
        <f t="shared" si="16"/>
        <v>0.68551296211480806</v>
      </c>
      <c r="AE81">
        <f t="shared" si="17"/>
        <v>0.96287849693232597</v>
      </c>
      <c r="AF81">
        <f t="shared" si="18"/>
        <v>0.60680956325380797</v>
      </c>
      <c r="AG81">
        <f t="shared" si="19"/>
        <v>0.23884505732729799</v>
      </c>
    </row>
    <row r="82" spans="1:33" x14ac:dyDescent="0.25">
      <c r="A82">
        <v>1.600000000000001</v>
      </c>
      <c r="B82">
        <v>0.219438150940888</v>
      </c>
      <c r="C82">
        <v>0.71674522775967997</v>
      </c>
      <c r="D82">
        <v>0.77133902602891502</v>
      </c>
      <c r="E82">
        <v>0.322871210363261</v>
      </c>
      <c r="F82">
        <v>0.22236426060646999</v>
      </c>
      <c r="G82">
        <v>0.23024027045259099</v>
      </c>
      <c r="H82">
        <v>0.689555688935793</v>
      </c>
      <c r="I82">
        <v>0.95837685228274705</v>
      </c>
      <c r="J82">
        <v>0.60018897678877803</v>
      </c>
      <c r="K82">
        <v>0.226232981606342</v>
      </c>
      <c r="M82">
        <v>0</v>
      </c>
      <c r="N82">
        <v>0</v>
      </c>
      <c r="O82">
        <v>0</v>
      </c>
      <c r="P82">
        <v>0</v>
      </c>
      <c r="Q82">
        <v>0</v>
      </c>
      <c r="R82">
        <v>3.4906585039886591E-2</v>
      </c>
      <c r="S82">
        <v>0</v>
      </c>
      <c r="T82">
        <v>0</v>
      </c>
      <c r="U82">
        <v>0</v>
      </c>
      <c r="V82">
        <v>0</v>
      </c>
      <c r="X82">
        <f t="shared" si="10"/>
        <v>0.219438150940888</v>
      </c>
      <c r="Y82">
        <f t="shared" si="11"/>
        <v>0.71674522775967997</v>
      </c>
      <c r="Z82">
        <f t="shared" si="12"/>
        <v>0.77133902602891502</v>
      </c>
      <c r="AA82">
        <f t="shared" si="13"/>
        <v>0.322871210363261</v>
      </c>
      <c r="AB82">
        <f t="shared" si="14"/>
        <v>0.22236426060646999</v>
      </c>
      <c r="AC82">
        <f t="shared" si="15"/>
        <v>0.26514685549247757</v>
      </c>
      <c r="AD82">
        <f t="shared" si="16"/>
        <v>0.689555688935793</v>
      </c>
      <c r="AE82">
        <f t="shared" si="17"/>
        <v>0.95837685228274705</v>
      </c>
      <c r="AF82">
        <f t="shared" si="18"/>
        <v>0.60018897678877803</v>
      </c>
      <c r="AG82">
        <f t="shared" si="19"/>
        <v>0.226232981606342</v>
      </c>
    </row>
    <row r="83" spans="1:33" x14ac:dyDescent="0.25">
      <c r="A83">
        <v>1.620000000000001</v>
      </c>
      <c r="B83">
        <v>0.20561572927498001</v>
      </c>
      <c r="C83">
        <v>0.72656000028663703</v>
      </c>
      <c r="D83">
        <v>0.77715325785328204</v>
      </c>
      <c r="E83">
        <v>0.32112383945057499</v>
      </c>
      <c r="F83">
        <v>0.20771484830433401</v>
      </c>
      <c r="G83">
        <v>0.21589412682686501</v>
      </c>
      <c r="H83">
        <v>0.69348268485602005</v>
      </c>
      <c r="I83">
        <v>0.95315891793385998</v>
      </c>
      <c r="J83">
        <v>0.59253267187728598</v>
      </c>
      <c r="K83">
        <v>0.21235511476546101</v>
      </c>
      <c r="M83">
        <v>0</v>
      </c>
      <c r="N83">
        <v>0</v>
      </c>
      <c r="O83">
        <v>0</v>
      </c>
      <c r="P83">
        <v>0</v>
      </c>
      <c r="Q83">
        <v>0</v>
      </c>
      <c r="R83">
        <v>3.4906585039886591E-2</v>
      </c>
      <c r="S83">
        <v>0</v>
      </c>
      <c r="T83">
        <v>0</v>
      </c>
      <c r="U83">
        <v>0</v>
      </c>
      <c r="V83">
        <v>0</v>
      </c>
      <c r="X83">
        <f t="shared" si="10"/>
        <v>0.20561572927498001</v>
      </c>
      <c r="Y83">
        <f t="shared" si="11"/>
        <v>0.72656000028663703</v>
      </c>
      <c r="Z83">
        <f t="shared" si="12"/>
        <v>0.77715325785328204</v>
      </c>
      <c r="AA83">
        <f t="shared" si="13"/>
        <v>0.32112383945057499</v>
      </c>
      <c r="AB83">
        <f t="shared" si="14"/>
        <v>0.20771484830433401</v>
      </c>
      <c r="AC83">
        <f t="shared" si="15"/>
        <v>0.25080071186675162</v>
      </c>
      <c r="AD83">
        <f t="shared" si="16"/>
        <v>0.69348268485602005</v>
      </c>
      <c r="AE83">
        <f t="shared" si="17"/>
        <v>0.95315891793385998</v>
      </c>
      <c r="AF83">
        <f t="shared" si="18"/>
        <v>0.59253267187728598</v>
      </c>
      <c r="AG83">
        <f t="shared" si="19"/>
        <v>0.21235511476546101</v>
      </c>
    </row>
    <row r="84" spans="1:33" x14ac:dyDescent="0.25">
      <c r="A84">
        <v>1.640000000000001</v>
      </c>
      <c r="B84">
        <v>0.190558721456665</v>
      </c>
      <c r="C84">
        <v>0.73654590887047899</v>
      </c>
      <c r="D84">
        <v>0.78238482885577598</v>
      </c>
      <c r="E84">
        <v>0.31892739586274998</v>
      </c>
      <c r="F84">
        <v>0.191294342839747</v>
      </c>
      <c r="G84">
        <v>0.198845617796054</v>
      </c>
      <c r="H84">
        <v>0.69725361205831804</v>
      </c>
      <c r="I84">
        <v>0.94727111231301697</v>
      </c>
      <c r="J84">
        <v>0.58356786607008504</v>
      </c>
      <c r="K84">
        <v>0.19712354865891801</v>
      </c>
      <c r="M84">
        <v>0</v>
      </c>
      <c r="N84">
        <v>0</v>
      </c>
      <c r="O84">
        <v>0</v>
      </c>
      <c r="P84">
        <v>0</v>
      </c>
      <c r="Q84">
        <v>0</v>
      </c>
      <c r="R84">
        <v>3.4906585039886591E-2</v>
      </c>
      <c r="S84">
        <v>0</v>
      </c>
      <c r="T84">
        <v>0</v>
      </c>
      <c r="U84">
        <v>0</v>
      </c>
      <c r="V84">
        <v>0</v>
      </c>
      <c r="X84">
        <f t="shared" si="10"/>
        <v>0.190558721456665</v>
      </c>
      <c r="Y84">
        <f t="shared" si="11"/>
        <v>0.73654590887047899</v>
      </c>
      <c r="Z84">
        <f t="shared" si="12"/>
        <v>0.78238482885577598</v>
      </c>
      <c r="AA84">
        <f t="shared" si="13"/>
        <v>0.31892739586274998</v>
      </c>
      <c r="AB84">
        <f t="shared" si="14"/>
        <v>0.191294342839747</v>
      </c>
      <c r="AC84">
        <f t="shared" si="15"/>
        <v>0.23375220283594059</v>
      </c>
      <c r="AD84">
        <f t="shared" si="16"/>
        <v>0.69725361205831804</v>
      </c>
      <c r="AE84">
        <f t="shared" si="17"/>
        <v>0.94727111231301697</v>
      </c>
      <c r="AF84">
        <f t="shared" si="18"/>
        <v>0.58356786607008504</v>
      </c>
      <c r="AG84">
        <f t="shared" si="19"/>
        <v>0.19712354865891801</v>
      </c>
    </row>
    <row r="85" spans="1:33" x14ac:dyDescent="0.25">
      <c r="A85">
        <v>1.660000000000001</v>
      </c>
      <c r="B85">
        <v>0.17444938446128899</v>
      </c>
      <c r="C85">
        <v>0.74678033034868996</v>
      </c>
      <c r="D85">
        <v>0.78710850235445196</v>
      </c>
      <c r="E85">
        <v>0.31634273815255198</v>
      </c>
      <c r="F85">
        <v>0.17394171634154401</v>
      </c>
      <c r="G85">
        <v>0.18039726902292</v>
      </c>
      <c r="H85">
        <v>0.70082085565487495</v>
      </c>
      <c r="I85">
        <v>0.94077125539793505</v>
      </c>
      <c r="J85">
        <v>0.57305067887402295</v>
      </c>
      <c r="K85">
        <v>0.180588670105501</v>
      </c>
      <c r="M85">
        <v>0</v>
      </c>
      <c r="N85">
        <v>0</v>
      </c>
      <c r="O85">
        <v>0</v>
      </c>
      <c r="P85">
        <v>0</v>
      </c>
      <c r="Q85">
        <v>0</v>
      </c>
      <c r="R85">
        <v>3.4906585039886591E-2</v>
      </c>
      <c r="S85">
        <v>0</v>
      </c>
      <c r="T85">
        <v>0</v>
      </c>
      <c r="U85">
        <v>0</v>
      </c>
      <c r="V85">
        <v>0</v>
      </c>
      <c r="X85">
        <f t="shared" si="10"/>
        <v>0.17444938446128899</v>
      </c>
      <c r="Y85">
        <f t="shared" si="11"/>
        <v>0.74678033034868996</v>
      </c>
      <c r="Z85">
        <f t="shared" si="12"/>
        <v>0.78710850235445196</v>
      </c>
      <c r="AA85">
        <f t="shared" si="13"/>
        <v>0.31634273815255198</v>
      </c>
      <c r="AB85">
        <f t="shared" si="14"/>
        <v>0.17394171634154401</v>
      </c>
      <c r="AC85">
        <f t="shared" si="15"/>
        <v>0.21530385406280658</v>
      </c>
      <c r="AD85">
        <f t="shared" si="16"/>
        <v>0.70082085565487495</v>
      </c>
      <c r="AE85">
        <f t="shared" si="17"/>
        <v>0.94077125539793505</v>
      </c>
      <c r="AF85">
        <f t="shared" si="18"/>
        <v>0.57305067887402295</v>
      </c>
      <c r="AG85">
        <f t="shared" si="19"/>
        <v>0.180588670105501</v>
      </c>
    </row>
    <row r="86" spans="1:33" x14ac:dyDescent="0.25">
      <c r="A86">
        <v>1.680000000000001</v>
      </c>
      <c r="B86">
        <v>0.157578532379405</v>
      </c>
      <c r="C86">
        <v>0.75724609353792705</v>
      </c>
      <c r="D86">
        <v>0.79131699363552299</v>
      </c>
      <c r="E86">
        <v>0.31342308878990699</v>
      </c>
      <c r="F86">
        <v>0.156326451181905</v>
      </c>
      <c r="G86">
        <v>0.161562036365065</v>
      </c>
      <c r="H86">
        <v>0.70414095068169602</v>
      </c>
      <c r="I86">
        <v>0.93372633328831101</v>
      </c>
      <c r="J86">
        <v>0.56084039853221002</v>
      </c>
      <c r="K86">
        <v>0.162989790449484</v>
      </c>
      <c r="M86">
        <v>0</v>
      </c>
      <c r="N86">
        <v>0</v>
      </c>
      <c r="O86">
        <v>0</v>
      </c>
      <c r="P86">
        <v>0</v>
      </c>
      <c r="Q86">
        <v>0</v>
      </c>
      <c r="R86">
        <v>1.7453292519943295E-2</v>
      </c>
      <c r="S86">
        <v>0</v>
      </c>
      <c r="T86">
        <v>0</v>
      </c>
      <c r="U86">
        <v>0</v>
      </c>
      <c r="V86">
        <v>0</v>
      </c>
      <c r="X86">
        <f t="shared" si="10"/>
        <v>0.157578532379405</v>
      </c>
      <c r="Y86">
        <f t="shared" si="11"/>
        <v>0.75724609353792705</v>
      </c>
      <c r="Z86">
        <f t="shared" si="12"/>
        <v>0.79131699363552299</v>
      </c>
      <c r="AA86">
        <f t="shared" si="13"/>
        <v>0.31342308878990699</v>
      </c>
      <c r="AB86">
        <f t="shared" si="14"/>
        <v>0.156326451181905</v>
      </c>
      <c r="AC86">
        <f t="shared" si="15"/>
        <v>0.17901532888500829</v>
      </c>
      <c r="AD86">
        <f t="shared" si="16"/>
        <v>0.70414095068169602</v>
      </c>
      <c r="AE86">
        <f t="shared" si="17"/>
        <v>0.93372633328831101</v>
      </c>
      <c r="AF86">
        <f t="shared" si="18"/>
        <v>0.56084039853221002</v>
      </c>
      <c r="AG86">
        <f t="shared" si="19"/>
        <v>0.162989790449484</v>
      </c>
    </row>
    <row r="87" spans="1:33" x14ac:dyDescent="0.25">
      <c r="A87">
        <v>1.7000000000000011</v>
      </c>
      <c r="B87">
        <v>0.14032770778259801</v>
      </c>
      <c r="C87">
        <v>0.76784573904710296</v>
      </c>
      <c r="D87">
        <v>0.79500459650676802</v>
      </c>
      <c r="E87">
        <v>0.31021346279408302</v>
      </c>
      <c r="F87">
        <v>0.13892303321830901</v>
      </c>
      <c r="G87">
        <v>0.142993838903445</v>
      </c>
      <c r="H87">
        <v>0.70717523723444198</v>
      </c>
      <c r="I87">
        <v>0.92621254868740399</v>
      </c>
      <c r="J87">
        <v>0.54699006586363896</v>
      </c>
      <c r="K87">
        <v>0.144763481860434</v>
      </c>
      <c r="M87">
        <v>0</v>
      </c>
      <c r="N87">
        <v>0</v>
      </c>
      <c r="O87">
        <v>0</v>
      </c>
      <c r="P87">
        <v>0</v>
      </c>
      <c r="Q87">
        <v>0</v>
      </c>
      <c r="R87">
        <v>1.7453292519943295E-2</v>
      </c>
      <c r="S87">
        <v>0</v>
      </c>
      <c r="T87">
        <v>0</v>
      </c>
      <c r="U87">
        <v>0</v>
      </c>
      <c r="V87">
        <v>0</v>
      </c>
      <c r="X87">
        <f t="shared" si="10"/>
        <v>0.14032770778259801</v>
      </c>
      <c r="Y87">
        <f t="shared" si="11"/>
        <v>0.76784573904710296</v>
      </c>
      <c r="Z87">
        <f t="shared" si="12"/>
        <v>0.79500459650676802</v>
      </c>
      <c r="AA87">
        <f t="shared" si="13"/>
        <v>0.31021346279408302</v>
      </c>
      <c r="AB87">
        <f t="shared" si="14"/>
        <v>0.13892303321830901</v>
      </c>
      <c r="AC87">
        <f t="shared" si="15"/>
        <v>0.16044713142338829</v>
      </c>
      <c r="AD87">
        <f t="shared" si="16"/>
        <v>0.70717523723444198</v>
      </c>
      <c r="AE87">
        <f t="shared" si="17"/>
        <v>0.92621254868740399</v>
      </c>
      <c r="AF87">
        <f t="shared" si="18"/>
        <v>0.54699006586363896</v>
      </c>
      <c r="AG87">
        <f t="shared" si="19"/>
        <v>0.144763481860434</v>
      </c>
    </row>
    <row r="88" spans="1:33" x14ac:dyDescent="0.25">
      <c r="A88">
        <v>1.7200000000000011</v>
      </c>
      <c r="B88">
        <v>0.12315798831991499</v>
      </c>
      <c r="C88">
        <v>0.77840840984419302</v>
      </c>
      <c r="D88">
        <v>0.79816066980525302</v>
      </c>
      <c r="E88">
        <v>0.30674834439145898</v>
      </c>
      <c r="F88">
        <v>0.122078958393399</v>
      </c>
      <c r="G88">
        <v>0.125125072956219</v>
      </c>
      <c r="H88">
        <v>0.70988437515247904</v>
      </c>
      <c r="I88">
        <v>0.91830428006422105</v>
      </c>
      <c r="J88">
        <v>0.53180197991919997</v>
      </c>
      <c r="K88">
        <v>0.126515804416478</v>
      </c>
      <c r="M88">
        <v>0</v>
      </c>
      <c r="N88">
        <v>0</v>
      </c>
      <c r="O88">
        <v>0</v>
      </c>
      <c r="P88">
        <v>0</v>
      </c>
      <c r="Q88">
        <v>0</v>
      </c>
      <c r="R88">
        <v>1.7453292519943295E-2</v>
      </c>
      <c r="S88">
        <v>0</v>
      </c>
      <c r="T88">
        <v>0</v>
      </c>
      <c r="U88">
        <v>0</v>
      </c>
      <c r="V88">
        <v>0</v>
      </c>
      <c r="X88">
        <f t="shared" si="10"/>
        <v>0.12315798831991499</v>
      </c>
      <c r="Y88">
        <f t="shared" si="11"/>
        <v>0.77840840984419302</v>
      </c>
      <c r="Z88">
        <f t="shared" si="12"/>
        <v>0.79816066980525302</v>
      </c>
      <c r="AA88">
        <f t="shared" si="13"/>
        <v>0.30674834439145898</v>
      </c>
      <c r="AB88">
        <f t="shared" si="14"/>
        <v>0.122078958393399</v>
      </c>
      <c r="AC88">
        <f t="shared" si="15"/>
        <v>0.14257836547616229</v>
      </c>
      <c r="AD88">
        <f t="shared" si="16"/>
        <v>0.70988437515247904</v>
      </c>
      <c r="AE88">
        <f t="shared" si="17"/>
        <v>0.91830428006422105</v>
      </c>
      <c r="AF88">
        <f t="shared" si="18"/>
        <v>0.53180197991919997</v>
      </c>
      <c r="AG88">
        <f t="shared" si="19"/>
        <v>0.126515804416478</v>
      </c>
    </row>
    <row r="89" spans="1:33" x14ac:dyDescent="0.25">
      <c r="A89">
        <v>1.7400000000000011</v>
      </c>
      <c r="B89">
        <v>0.106627893196103</v>
      </c>
      <c r="C89">
        <v>0.78868675782606701</v>
      </c>
      <c r="D89">
        <v>0.80075271114021895</v>
      </c>
      <c r="E89">
        <v>0.30304625275567698</v>
      </c>
      <c r="F89">
        <v>0.10612610749165501</v>
      </c>
      <c r="G89">
        <v>0.10832722210893</v>
      </c>
      <c r="H89">
        <v>0.71221554858415403</v>
      </c>
      <c r="I89">
        <v>0.91005124550165895</v>
      </c>
      <c r="J89">
        <v>0.51580408094006103</v>
      </c>
      <c r="K89">
        <v>0.108982168135066</v>
      </c>
      <c r="M89">
        <v>0</v>
      </c>
      <c r="N89">
        <v>0</v>
      </c>
      <c r="O89">
        <v>0</v>
      </c>
      <c r="P89">
        <v>0</v>
      </c>
      <c r="Q89">
        <v>0</v>
      </c>
      <c r="R89">
        <v>1.7453292519943295E-2</v>
      </c>
      <c r="S89">
        <v>0</v>
      </c>
      <c r="T89">
        <v>0</v>
      </c>
      <c r="U89">
        <v>0</v>
      </c>
      <c r="V89">
        <v>0</v>
      </c>
      <c r="X89">
        <f t="shared" si="10"/>
        <v>0.106627893196103</v>
      </c>
      <c r="Y89">
        <f t="shared" si="11"/>
        <v>0.78868675782606701</v>
      </c>
      <c r="Z89">
        <f t="shared" si="12"/>
        <v>0.80075271114021895</v>
      </c>
      <c r="AA89">
        <f t="shared" si="13"/>
        <v>0.30304625275567698</v>
      </c>
      <c r="AB89">
        <f t="shared" si="14"/>
        <v>0.10612610749165501</v>
      </c>
      <c r="AC89">
        <f t="shared" si="15"/>
        <v>0.1257805146288733</v>
      </c>
      <c r="AD89">
        <f t="shared" si="16"/>
        <v>0.71221554858415403</v>
      </c>
      <c r="AE89">
        <f t="shared" si="17"/>
        <v>0.91005124550165895</v>
      </c>
      <c r="AF89">
        <f t="shared" si="18"/>
        <v>0.51580408094006103</v>
      </c>
      <c r="AG89">
        <f t="shared" si="19"/>
        <v>0.108982168135066</v>
      </c>
    </row>
    <row r="90" spans="1:33" x14ac:dyDescent="0.25">
      <c r="A90">
        <v>1.7600000000000011</v>
      </c>
      <c r="B90">
        <v>9.1211610640073201E-2</v>
      </c>
      <c r="C90">
        <v>0.79842293943731801</v>
      </c>
      <c r="D90">
        <v>0.80276246754925296</v>
      </c>
      <c r="E90">
        <v>0.29913004739503701</v>
      </c>
      <c r="F90">
        <v>9.12965728224297E-2</v>
      </c>
      <c r="G90">
        <v>9.2842096406048194E-2</v>
      </c>
      <c r="H90">
        <v>0.71412891896291497</v>
      </c>
      <c r="I90">
        <v>0.90152518449712904</v>
      </c>
      <c r="J90">
        <v>0.499703505412598</v>
      </c>
      <c r="K90">
        <v>9.2764929890016695E-2</v>
      </c>
      <c r="M90">
        <v>0</v>
      </c>
      <c r="N90">
        <v>0</v>
      </c>
      <c r="O90">
        <v>0</v>
      </c>
      <c r="P90">
        <v>0</v>
      </c>
      <c r="Q90">
        <v>0</v>
      </c>
      <c r="R90">
        <v>1.7453292519943295E-2</v>
      </c>
      <c r="S90">
        <v>0</v>
      </c>
      <c r="T90">
        <v>0</v>
      </c>
      <c r="U90">
        <v>0</v>
      </c>
      <c r="V90">
        <v>0</v>
      </c>
      <c r="X90">
        <f t="shared" si="10"/>
        <v>9.1211610640073201E-2</v>
      </c>
      <c r="Y90">
        <f t="shared" si="11"/>
        <v>0.79842293943731801</v>
      </c>
      <c r="Z90">
        <f t="shared" si="12"/>
        <v>0.80276246754925296</v>
      </c>
      <c r="AA90">
        <f t="shared" si="13"/>
        <v>0.29913004739503701</v>
      </c>
      <c r="AB90">
        <f t="shared" si="14"/>
        <v>9.12965728224297E-2</v>
      </c>
      <c r="AC90">
        <f t="shared" si="15"/>
        <v>0.11029538892599149</v>
      </c>
      <c r="AD90">
        <f t="shared" si="16"/>
        <v>0.71412891896291497</v>
      </c>
      <c r="AE90">
        <f t="shared" si="17"/>
        <v>0.90152518449712904</v>
      </c>
      <c r="AF90">
        <f t="shared" si="18"/>
        <v>0.499703505412598</v>
      </c>
      <c r="AG90">
        <f t="shared" si="19"/>
        <v>9.2764929890016695E-2</v>
      </c>
    </row>
    <row r="91" spans="1:33" x14ac:dyDescent="0.25">
      <c r="A91">
        <v>1.7800000000000011</v>
      </c>
      <c r="B91">
        <v>7.7203422798940893E-2</v>
      </c>
      <c r="C91">
        <v>0.807391784227664</v>
      </c>
      <c r="D91">
        <v>0.80419488579327603</v>
      </c>
      <c r="E91">
        <v>0.29503297135113199</v>
      </c>
      <c r="F91">
        <v>7.7706568662317302E-2</v>
      </c>
      <c r="G91">
        <v>7.8773855903261206E-2</v>
      </c>
      <c r="H91">
        <v>0.71560491276343996</v>
      </c>
      <c r="I91">
        <v>0.892829215572707</v>
      </c>
      <c r="J91">
        <v>0.48424432533275802</v>
      </c>
      <c r="K91">
        <v>7.8195374132502604E-2</v>
      </c>
      <c r="M91">
        <v>0</v>
      </c>
      <c r="N91">
        <v>0</v>
      </c>
      <c r="O91">
        <v>0</v>
      </c>
      <c r="P91">
        <v>0</v>
      </c>
      <c r="Q91">
        <v>0</v>
      </c>
      <c r="R91">
        <v>1.7453292519943295E-2</v>
      </c>
      <c r="S91">
        <v>0</v>
      </c>
      <c r="T91">
        <v>0</v>
      </c>
      <c r="U91">
        <v>0</v>
      </c>
      <c r="V91">
        <v>0</v>
      </c>
      <c r="X91">
        <f t="shared" si="10"/>
        <v>7.7203422798940893E-2</v>
      </c>
      <c r="Y91">
        <f t="shared" si="11"/>
        <v>0.807391784227664</v>
      </c>
      <c r="Z91">
        <f t="shared" si="12"/>
        <v>0.80419488579327603</v>
      </c>
      <c r="AA91">
        <f t="shared" si="13"/>
        <v>0.29503297135113199</v>
      </c>
      <c r="AB91">
        <f t="shared" si="14"/>
        <v>7.7706568662317302E-2</v>
      </c>
      <c r="AC91">
        <f t="shared" si="15"/>
        <v>9.6227148423204498E-2</v>
      </c>
      <c r="AD91">
        <f t="shared" si="16"/>
        <v>0.71560491276343996</v>
      </c>
      <c r="AE91">
        <f t="shared" si="17"/>
        <v>0.892829215572707</v>
      </c>
      <c r="AF91">
        <f t="shared" si="18"/>
        <v>0.48424432533275802</v>
      </c>
      <c r="AG91">
        <f t="shared" si="19"/>
        <v>7.8195374132502604E-2</v>
      </c>
    </row>
    <row r="92" spans="1:33" x14ac:dyDescent="0.25">
      <c r="A92">
        <v>1.8000000000000012</v>
      </c>
      <c r="B92">
        <v>6.4698281095257298E-2</v>
      </c>
      <c r="C92">
        <v>0.81542649683313495</v>
      </c>
      <c r="D92">
        <v>0.80507684394569501</v>
      </c>
      <c r="E92">
        <v>0.290799735170857</v>
      </c>
      <c r="F92">
        <v>6.53719283057623E-2</v>
      </c>
      <c r="G92">
        <v>6.6111661202755204E-2</v>
      </c>
      <c r="H92">
        <v>0.716643959771193</v>
      </c>
      <c r="I92">
        <v>0.88409241679100703</v>
      </c>
      <c r="J92">
        <v>0.47003594893346701</v>
      </c>
      <c r="K92">
        <v>6.5331357179708602E-2</v>
      </c>
      <c r="M92">
        <v>0</v>
      </c>
      <c r="N92">
        <v>0</v>
      </c>
      <c r="O92">
        <v>0</v>
      </c>
      <c r="P92">
        <v>0</v>
      </c>
      <c r="Q92">
        <v>0</v>
      </c>
      <c r="R92">
        <v>1.7453292519943295E-2</v>
      </c>
      <c r="S92">
        <v>0</v>
      </c>
      <c r="T92">
        <v>0</v>
      </c>
      <c r="U92">
        <v>0</v>
      </c>
      <c r="V92">
        <v>0</v>
      </c>
      <c r="X92">
        <f t="shared" si="10"/>
        <v>6.4698281095257298E-2</v>
      </c>
      <c r="Y92">
        <f t="shared" si="11"/>
        <v>0.81542649683313495</v>
      </c>
      <c r="Z92">
        <f t="shared" si="12"/>
        <v>0.80507684394569501</v>
      </c>
      <c r="AA92">
        <f t="shared" si="13"/>
        <v>0.290799735170857</v>
      </c>
      <c r="AB92">
        <f t="shared" si="14"/>
        <v>6.53719283057623E-2</v>
      </c>
      <c r="AC92">
        <f t="shared" si="15"/>
        <v>8.3564953722698496E-2</v>
      </c>
      <c r="AD92">
        <f t="shared" si="16"/>
        <v>0.716643959771193</v>
      </c>
      <c r="AE92">
        <f t="shared" si="17"/>
        <v>0.88409241679100703</v>
      </c>
      <c r="AF92">
        <f t="shared" si="18"/>
        <v>0.47003594893346701</v>
      </c>
      <c r="AG92">
        <f t="shared" si="19"/>
        <v>6.5331357179708602E-2</v>
      </c>
    </row>
    <row r="93" spans="1:33" x14ac:dyDescent="0.25">
      <c r="A93">
        <v>1.8200000000000012</v>
      </c>
      <c r="B93">
        <v>5.3614800625117802E-2</v>
      </c>
      <c r="C93">
        <v>0.82243197303103199</v>
      </c>
      <c r="D93">
        <v>0.80545546120496903</v>
      </c>
      <c r="E93">
        <v>0.286487462196928</v>
      </c>
      <c r="F93">
        <v>5.4225092544732498E-2</v>
      </c>
      <c r="G93">
        <v>5.4753609673832498E-2</v>
      </c>
      <c r="H93">
        <v>0.71726584301193097</v>
      </c>
      <c r="I93">
        <v>0.87546300072055305</v>
      </c>
      <c r="J93">
        <v>0.45743799933780599</v>
      </c>
      <c r="K93">
        <v>5.4027676482840001E-2</v>
      </c>
      <c r="M93">
        <v>0</v>
      </c>
      <c r="N93">
        <v>0</v>
      </c>
      <c r="O93">
        <v>0</v>
      </c>
      <c r="P93">
        <v>0</v>
      </c>
      <c r="Q93">
        <v>0</v>
      </c>
      <c r="R93">
        <v>1.7453292519943295E-2</v>
      </c>
      <c r="S93">
        <v>0</v>
      </c>
      <c r="T93">
        <v>0</v>
      </c>
      <c r="U93">
        <v>0</v>
      </c>
      <c r="V93">
        <v>0</v>
      </c>
      <c r="X93">
        <f t="shared" si="10"/>
        <v>5.3614800625117802E-2</v>
      </c>
      <c r="Y93">
        <f t="shared" si="11"/>
        <v>0.82243197303103199</v>
      </c>
      <c r="Z93">
        <f t="shared" si="12"/>
        <v>0.80545546120496903</v>
      </c>
      <c r="AA93">
        <f t="shared" si="13"/>
        <v>0.286487462196928</v>
      </c>
      <c r="AB93">
        <f t="shared" si="14"/>
        <v>5.4225092544732498E-2</v>
      </c>
      <c r="AC93">
        <f t="shared" si="15"/>
        <v>7.220690219377579E-2</v>
      </c>
      <c r="AD93">
        <f t="shared" si="16"/>
        <v>0.71726584301193097</v>
      </c>
      <c r="AE93">
        <f t="shared" si="17"/>
        <v>0.87546300072055305</v>
      </c>
      <c r="AF93">
        <f t="shared" si="18"/>
        <v>0.45743799933780599</v>
      </c>
      <c r="AG93">
        <f t="shared" si="19"/>
        <v>5.4027676482840001E-2</v>
      </c>
    </row>
    <row r="94" spans="1:33" x14ac:dyDescent="0.25">
      <c r="A94">
        <v>1.8400000000000012</v>
      </c>
      <c r="B94">
        <v>4.3747008207560001E-2</v>
      </c>
      <c r="C94">
        <v>0.82838419867375501</v>
      </c>
      <c r="D94">
        <v>0.80539596943818303</v>
      </c>
      <c r="E94">
        <v>0.28216646697206199</v>
      </c>
      <c r="F94">
        <v>4.4136084403523797E-2</v>
      </c>
      <c r="G94">
        <v>4.4534085831360697E-2</v>
      </c>
      <c r="H94">
        <v>0.71750865190867197</v>
      </c>
      <c r="I94">
        <v>0.86710083543885497</v>
      </c>
      <c r="J94">
        <v>0.44654342070132602</v>
      </c>
      <c r="K94">
        <v>4.4027091999084902E-2</v>
      </c>
      <c r="M94">
        <v>0</v>
      </c>
      <c r="N94">
        <v>0</v>
      </c>
      <c r="O94">
        <v>0</v>
      </c>
      <c r="P94">
        <v>0</v>
      </c>
      <c r="Q94">
        <v>0</v>
      </c>
      <c r="R94">
        <v>1.7453292519943295E-2</v>
      </c>
      <c r="S94">
        <v>0</v>
      </c>
      <c r="T94">
        <v>0</v>
      </c>
      <c r="U94">
        <v>0</v>
      </c>
      <c r="V94">
        <v>0</v>
      </c>
      <c r="X94">
        <f t="shared" si="10"/>
        <v>4.3747008207560001E-2</v>
      </c>
      <c r="Y94">
        <f t="shared" si="11"/>
        <v>0.82838419867375501</v>
      </c>
      <c r="Z94">
        <f t="shared" si="12"/>
        <v>0.80539596943818303</v>
      </c>
      <c r="AA94">
        <f t="shared" si="13"/>
        <v>0.28216646697206199</v>
      </c>
      <c r="AB94">
        <f t="shared" si="14"/>
        <v>4.4136084403523797E-2</v>
      </c>
      <c r="AC94">
        <f t="shared" si="15"/>
        <v>6.1987378351303996E-2</v>
      </c>
      <c r="AD94">
        <f t="shared" si="16"/>
        <v>0.71750865190867197</v>
      </c>
      <c r="AE94">
        <f t="shared" si="17"/>
        <v>0.86710083543885497</v>
      </c>
      <c r="AF94">
        <f t="shared" si="18"/>
        <v>0.44654342070132602</v>
      </c>
      <c r="AG94">
        <f t="shared" si="19"/>
        <v>4.4027091999084902E-2</v>
      </c>
    </row>
    <row r="95" spans="1:33" x14ac:dyDescent="0.25">
      <c r="A95">
        <v>1.8600000000000012</v>
      </c>
      <c r="B95">
        <v>3.4832937649451202E-2</v>
      </c>
      <c r="C95">
        <v>0.83331833791826504</v>
      </c>
      <c r="D95">
        <v>0.80497911238050301</v>
      </c>
      <c r="E95">
        <v>0.27792082548813701</v>
      </c>
      <c r="F95">
        <v>3.4942289991246302E-2</v>
      </c>
      <c r="G95">
        <v>3.5258750149448799E-2</v>
      </c>
      <c r="H95">
        <v>0.71742724515549905</v>
      </c>
      <c r="I95">
        <v>0.85917027320226902</v>
      </c>
      <c r="J95">
        <v>0.43724605631847402</v>
      </c>
      <c r="K95">
        <v>3.5041626501192601E-2</v>
      </c>
      <c r="M95">
        <v>0</v>
      </c>
      <c r="N95">
        <v>0</v>
      </c>
      <c r="O95">
        <v>0</v>
      </c>
      <c r="P95">
        <v>0</v>
      </c>
      <c r="Q95">
        <v>0</v>
      </c>
      <c r="R95">
        <v>1.7453292519943295E-2</v>
      </c>
      <c r="S95">
        <v>0</v>
      </c>
      <c r="T95">
        <v>0</v>
      </c>
      <c r="U95">
        <v>0</v>
      </c>
      <c r="V95">
        <v>0</v>
      </c>
      <c r="X95">
        <f t="shared" si="10"/>
        <v>3.4832937649451202E-2</v>
      </c>
      <c r="Y95">
        <f t="shared" si="11"/>
        <v>0.83331833791826504</v>
      </c>
      <c r="Z95">
        <f t="shared" si="12"/>
        <v>0.80497911238050301</v>
      </c>
      <c r="AA95">
        <f t="shared" si="13"/>
        <v>0.27792082548813701</v>
      </c>
      <c r="AB95">
        <f t="shared" si="14"/>
        <v>3.4942289991246302E-2</v>
      </c>
      <c r="AC95">
        <f t="shared" si="15"/>
        <v>5.2712042669392098E-2</v>
      </c>
      <c r="AD95">
        <f t="shared" si="16"/>
        <v>0.71742724515549905</v>
      </c>
      <c r="AE95">
        <f t="shared" si="17"/>
        <v>0.85917027320226902</v>
      </c>
      <c r="AF95">
        <f t="shared" si="18"/>
        <v>0.43724605631847402</v>
      </c>
      <c r="AG95">
        <f t="shared" si="19"/>
        <v>3.5041626501192601E-2</v>
      </c>
    </row>
    <row r="96" spans="1:33" x14ac:dyDescent="0.25">
      <c r="A96">
        <v>1.8800000000000012</v>
      </c>
      <c r="B96">
        <v>2.6633559489726899E-2</v>
      </c>
      <c r="C96">
        <v>0.83731067542244897</v>
      </c>
      <c r="D96">
        <v>0.80429802467961797</v>
      </c>
      <c r="E96">
        <v>0.27384855052437201</v>
      </c>
      <c r="F96">
        <v>2.6492435343777699E-2</v>
      </c>
      <c r="G96">
        <v>2.6752267848478301E-2</v>
      </c>
      <c r="H96">
        <v>0.71709105628631498</v>
      </c>
      <c r="I96">
        <v>0.85183424118783002</v>
      </c>
      <c r="J96">
        <v>0.42934618362585802</v>
      </c>
      <c r="K96">
        <v>2.6821991789867099E-2</v>
      </c>
      <c r="M96">
        <v>0</v>
      </c>
      <c r="N96">
        <v>0</v>
      </c>
      <c r="O96">
        <v>0</v>
      </c>
      <c r="P96">
        <v>0</v>
      </c>
      <c r="Q96">
        <v>0</v>
      </c>
      <c r="R96">
        <v>1.7453292519943295E-2</v>
      </c>
      <c r="S96">
        <v>0</v>
      </c>
      <c r="T96">
        <v>0</v>
      </c>
      <c r="U96">
        <v>0</v>
      </c>
      <c r="V96">
        <v>0</v>
      </c>
      <c r="X96">
        <f t="shared" si="10"/>
        <v>2.6633559489726899E-2</v>
      </c>
      <c r="Y96">
        <f t="shared" si="11"/>
        <v>0.83731067542244897</v>
      </c>
      <c r="Z96">
        <f t="shared" si="12"/>
        <v>0.80429802467961797</v>
      </c>
      <c r="AA96">
        <f t="shared" si="13"/>
        <v>0.27384855052437201</v>
      </c>
      <c r="AB96">
        <f t="shared" si="14"/>
        <v>2.6492435343777699E-2</v>
      </c>
      <c r="AC96">
        <f t="shared" si="15"/>
        <v>4.4205560368421597E-2</v>
      </c>
      <c r="AD96">
        <f t="shared" si="16"/>
        <v>0.71709105628631498</v>
      </c>
      <c r="AE96">
        <f t="shared" si="17"/>
        <v>0.85183424118783002</v>
      </c>
      <c r="AF96">
        <f t="shared" si="18"/>
        <v>0.42934618362585802</v>
      </c>
      <c r="AG96">
        <f t="shared" si="19"/>
        <v>2.6821991789867099E-2</v>
      </c>
    </row>
    <row r="97" spans="1:33" x14ac:dyDescent="0.25">
      <c r="A97">
        <v>1.9000000000000012</v>
      </c>
      <c r="B97">
        <v>1.90143304085157E-2</v>
      </c>
      <c r="C97">
        <v>0.84045968016228001</v>
      </c>
      <c r="D97">
        <v>0.803454534550604</v>
      </c>
      <c r="E97">
        <v>0.270060972724815</v>
      </c>
      <c r="F97">
        <v>1.8704709786283601E-2</v>
      </c>
      <c r="G97">
        <v>1.89183806367208E-2</v>
      </c>
      <c r="H97">
        <v>0.71658103353189195</v>
      </c>
      <c r="I97">
        <v>0.84525025279702604</v>
      </c>
      <c r="J97">
        <v>0.42264945754921901</v>
      </c>
      <c r="K97">
        <v>1.92232298853128E-2</v>
      </c>
      <c r="M97">
        <v>0</v>
      </c>
      <c r="N97">
        <v>0</v>
      </c>
      <c r="O97">
        <v>0</v>
      </c>
      <c r="P97">
        <v>0</v>
      </c>
      <c r="Q97">
        <v>0</v>
      </c>
      <c r="R97">
        <v>1.7453292519943295E-2</v>
      </c>
      <c r="S97">
        <v>0</v>
      </c>
      <c r="T97">
        <v>0</v>
      </c>
      <c r="U97">
        <v>0</v>
      </c>
      <c r="V97">
        <v>0</v>
      </c>
      <c r="X97">
        <f t="shared" si="10"/>
        <v>1.90143304085157E-2</v>
      </c>
      <c r="Y97">
        <f t="shared" si="11"/>
        <v>0.84045968016228001</v>
      </c>
      <c r="Z97">
        <f t="shared" si="12"/>
        <v>0.803454534550604</v>
      </c>
      <c r="AA97">
        <f t="shared" si="13"/>
        <v>0.270060972724815</v>
      </c>
      <c r="AB97">
        <f t="shared" si="14"/>
        <v>1.8704709786283601E-2</v>
      </c>
      <c r="AC97">
        <f t="shared" si="15"/>
        <v>3.6371673156664092E-2</v>
      </c>
      <c r="AD97">
        <f t="shared" si="16"/>
        <v>0.71658103353189195</v>
      </c>
      <c r="AE97">
        <f t="shared" si="17"/>
        <v>0.84525025279702604</v>
      </c>
      <c r="AF97">
        <f t="shared" si="18"/>
        <v>0.42264945754921901</v>
      </c>
      <c r="AG97">
        <f t="shared" si="19"/>
        <v>1.92232298853128E-2</v>
      </c>
    </row>
    <row r="98" spans="1:33" x14ac:dyDescent="0.25">
      <c r="A98">
        <v>1.9200000000000013</v>
      </c>
      <c r="B98">
        <v>1.20112116653735E-2</v>
      </c>
      <c r="C98">
        <v>0.84286969176985205</v>
      </c>
      <c r="D98">
        <v>0.80255483242312098</v>
      </c>
      <c r="E98">
        <v>0.26668076096159898</v>
      </c>
      <c r="F98">
        <v>1.1625720644475099E-2</v>
      </c>
      <c r="G98">
        <v>1.17984007532879E-2</v>
      </c>
      <c r="H98">
        <v>0.71598551066753102</v>
      </c>
      <c r="I98">
        <v>0.83956843415903304</v>
      </c>
      <c r="J98">
        <v>0.41703403026189201</v>
      </c>
      <c r="K98">
        <v>1.22631306525191E-2</v>
      </c>
      <c r="M98">
        <v>0</v>
      </c>
      <c r="N98">
        <v>0</v>
      </c>
      <c r="O98">
        <v>0</v>
      </c>
      <c r="P98">
        <v>0</v>
      </c>
      <c r="Q98">
        <v>0</v>
      </c>
      <c r="R98">
        <v>1.7453292519943295E-2</v>
      </c>
      <c r="S98">
        <v>0</v>
      </c>
      <c r="T98">
        <v>0</v>
      </c>
      <c r="U98">
        <v>0</v>
      </c>
      <c r="V98">
        <v>0</v>
      </c>
      <c r="X98">
        <f t="shared" si="10"/>
        <v>1.20112116653735E-2</v>
      </c>
      <c r="Y98">
        <f t="shared" si="11"/>
        <v>0.84286969176985205</v>
      </c>
      <c r="Z98">
        <f t="shared" si="12"/>
        <v>0.80255483242312098</v>
      </c>
      <c r="AA98">
        <f t="shared" si="13"/>
        <v>0.26668076096159898</v>
      </c>
      <c r="AB98">
        <f t="shared" si="14"/>
        <v>1.1625720644475099E-2</v>
      </c>
      <c r="AC98">
        <f t="shared" si="15"/>
        <v>2.9251693273231197E-2</v>
      </c>
      <c r="AD98">
        <f t="shared" si="16"/>
        <v>0.71598551066753102</v>
      </c>
      <c r="AE98">
        <f t="shared" si="17"/>
        <v>0.83956843415903304</v>
      </c>
      <c r="AF98">
        <f t="shared" si="18"/>
        <v>0.41703403026189201</v>
      </c>
      <c r="AG98">
        <f t="shared" si="19"/>
        <v>1.22631306525191E-2</v>
      </c>
    </row>
    <row r="99" spans="1:33" x14ac:dyDescent="0.25">
      <c r="A99">
        <v>1.9400000000000013</v>
      </c>
      <c r="B99">
        <v>5.8539862758820102E-3</v>
      </c>
      <c r="C99">
        <v>0.84463842546561596</v>
      </c>
      <c r="D99">
        <v>0.80170445517145605</v>
      </c>
      <c r="E99">
        <v>0.263838015722757</v>
      </c>
      <c r="F99">
        <v>5.4632534257004102E-3</v>
      </c>
      <c r="G99">
        <v>5.6009558726993099E-3</v>
      </c>
      <c r="H99">
        <v>0.71539486353721504</v>
      </c>
      <c r="I99">
        <v>0.83493097521996396</v>
      </c>
      <c r="J99">
        <v>0.41247866057173499</v>
      </c>
      <c r="K99">
        <v>6.1505178780439304E-3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X99">
        <f t="shared" si="10"/>
        <v>5.8539862758820102E-3</v>
      </c>
      <c r="Y99">
        <f t="shared" si="11"/>
        <v>0.84463842546561596</v>
      </c>
      <c r="Z99">
        <f t="shared" si="12"/>
        <v>0.80170445517145605</v>
      </c>
      <c r="AA99">
        <f t="shared" si="13"/>
        <v>0.263838015722757</v>
      </c>
      <c r="AB99">
        <f t="shared" si="14"/>
        <v>5.4632534257004102E-3</v>
      </c>
      <c r="AC99">
        <f t="shared" si="15"/>
        <v>5.6009558726993099E-3</v>
      </c>
      <c r="AD99">
        <f t="shared" si="16"/>
        <v>0.71539486353721504</v>
      </c>
      <c r="AE99">
        <f t="shared" si="17"/>
        <v>0.83493097521996396</v>
      </c>
      <c r="AF99">
        <f t="shared" si="18"/>
        <v>0.41247866057173499</v>
      </c>
      <c r="AG99">
        <f t="shared" si="19"/>
        <v>6.1505178780439304E-3</v>
      </c>
    </row>
    <row r="100" spans="1:33" x14ac:dyDescent="0.25">
      <c r="A100">
        <v>1.9600000000000013</v>
      </c>
      <c r="B100">
        <v>9.28448767219051E-4</v>
      </c>
      <c r="C100">
        <v>0.84584773272167502</v>
      </c>
      <c r="D100">
        <v>0.80100255202154602</v>
      </c>
      <c r="E100">
        <v>0.26166410893688002</v>
      </c>
      <c r="F100">
        <v>5.6730915943129401E-4</v>
      </c>
      <c r="G100">
        <v>6.7879348925047403E-4</v>
      </c>
      <c r="H100">
        <v>0.71489491433528096</v>
      </c>
      <c r="I100">
        <v>0.83147187128963396</v>
      </c>
      <c r="J100">
        <v>0.409055437144699</v>
      </c>
      <c r="K100">
        <v>1.2572201894075099E-3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X100">
        <f t="shared" si="10"/>
        <v>9.28448767219051E-4</v>
      </c>
      <c r="Y100">
        <f t="shared" si="11"/>
        <v>0.84584773272167502</v>
      </c>
      <c r="Z100">
        <f t="shared" si="12"/>
        <v>0.80100255202154602</v>
      </c>
      <c r="AA100">
        <f t="shared" si="13"/>
        <v>0.26166410893688002</v>
      </c>
      <c r="AB100">
        <f t="shared" si="14"/>
        <v>5.6730915943129401E-4</v>
      </c>
      <c r="AC100">
        <f t="shared" si="15"/>
        <v>6.7879348925047403E-4</v>
      </c>
      <c r="AD100">
        <f t="shared" si="16"/>
        <v>0.71489491433528096</v>
      </c>
      <c r="AE100">
        <f t="shared" si="17"/>
        <v>0.83147187128963396</v>
      </c>
      <c r="AF100">
        <f t="shared" si="18"/>
        <v>0.409055437144699</v>
      </c>
      <c r="AG100">
        <f t="shared" si="19"/>
        <v>1.2572201894075099E-3</v>
      </c>
    </row>
    <row r="101" spans="1:33" x14ac:dyDescent="0.25">
      <c r="A101">
        <v>1.9800000000000013</v>
      </c>
      <c r="B101">
        <v>-2.3135692209510701E-3</v>
      </c>
      <c r="C101">
        <v>0.84655621459040997</v>
      </c>
      <c r="D101">
        <v>0.80053542301631797</v>
      </c>
      <c r="E101">
        <v>0.26028339189674998</v>
      </c>
      <c r="F101">
        <v>-2.6428173797105698E-3</v>
      </c>
      <c r="G101">
        <v>-2.5471655545171502E-3</v>
      </c>
      <c r="H101">
        <v>0.71455918889230396</v>
      </c>
      <c r="I101">
        <v>0.82931570957728995</v>
      </c>
      <c r="J101">
        <v>0.40689655896594501</v>
      </c>
      <c r="K101">
        <v>-1.9679280799653402E-3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X101">
        <f t="shared" si="10"/>
        <v>-2.3135692209510701E-3</v>
      </c>
      <c r="Y101">
        <f t="shared" si="11"/>
        <v>0.84655621459040997</v>
      </c>
      <c r="Z101">
        <f t="shared" si="12"/>
        <v>0.80053542301631797</v>
      </c>
      <c r="AA101">
        <f t="shared" si="13"/>
        <v>0.26028339189674998</v>
      </c>
      <c r="AB101">
        <f t="shared" si="14"/>
        <v>-2.6428173797105698E-3</v>
      </c>
      <c r="AC101">
        <f t="shared" si="15"/>
        <v>-2.5471655545171502E-3</v>
      </c>
      <c r="AD101">
        <f t="shared" si="16"/>
        <v>0.71455918889230396</v>
      </c>
      <c r="AE101">
        <f t="shared" si="17"/>
        <v>0.82931570957728995</v>
      </c>
      <c r="AF101">
        <f t="shared" si="18"/>
        <v>0.40689655896594501</v>
      </c>
      <c r="AG101">
        <f t="shared" si="19"/>
        <v>-1.9679280799653402E-3</v>
      </c>
    </row>
    <row r="102" spans="1:33" x14ac:dyDescent="0.25">
      <c r="A102">
        <v>2.0000000000000013</v>
      </c>
      <c r="B102">
        <v>-3.46399618455184E-3</v>
      </c>
      <c r="C102">
        <v>0.84679216853747796</v>
      </c>
      <c r="D102">
        <v>0.80036935036518098</v>
      </c>
      <c r="E102">
        <v>0.25980341907516802</v>
      </c>
      <c r="F102">
        <v>-3.7800747231151901E-3</v>
      </c>
      <c r="G102">
        <v>-3.6896958283703899E-3</v>
      </c>
      <c r="H102">
        <v>0.71444028946085902</v>
      </c>
      <c r="I102">
        <v>0.82857470946367195</v>
      </c>
      <c r="J102">
        <v>0.40614823840681502</v>
      </c>
      <c r="K102">
        <v>-3.1134655519189898E-3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X102">
        <f t="shared" si="10"/>
        <v>-3.46399618455184E-3</v>
      </c>
      <c r="Y102">
        <f t="shared" si="11"/>
        <v>0.84679216853747796</v>
      </c>
      <c r="Z102">
        <f t="shared" si="12"/>
        <v>0.80036935036518098</v>
      </c>
      <c r="AA102">
        <f t="shared" si="13"/>
        <v>0.25980341907516802</v>
      </c>
      <c r="AB102">
        <f t="shared" si="14"/>
        <v>-3.7800747231151901E-3</v>
      </c>
      <c r="AC102">
        <f t="shared" si="15"/>
        <v>-3.6896958283703899E-3</v>
      </c>
      <c r="AD102">
        <f t="shared" si="16"/>
        <v>0.71444028946085902</v>
      </c>
      <c r="AE102">
        <f t="shared" si="17"/>
        <v>0.82857470946367195</v>
      </c>
      <c r="AF102">
        <f t="shared" si="18"/>
        <v>0.40614823840681502</v>
      </c>
      <c r="AG102">
        <f t="shared" si="19"/>
        <v>-3.1134655519189898E-3</v>
      </c>
    </row>
    <row r="103" spans="1:33" x14ac:dyDescent="0.25">
      <c r="A103">
        <v>2.0200000000000014</v>
      </c>
      <c r="B103">
        <v>-3.46399618455184E-3</v>
      </c>
      <c r="C103">
        <v>0.84679216853747796</v>
      </c>
      <c r="D103">
        <v>0.80036935036518098</v>
      </c>
      <c r="E103">
        <v>0.25980341907516802</v>
      </c>
      <c r="F103">
        <v>-3.7800747231151901E-3</v>
      </c>
      <c r="G103">
        <v>-3.6896958283703899E-3</v>
      </c>
      <c r="H103">
        <v>0.71444028946085902</v>
      </c>
      <c r="I103">
        <v>0.82857470946367195</v>
      </c>
      <c r="J103">
        <v>0.40614823840681502</v>
      </c>
      <c r="K103">
        <v>-3.1134655519189898E-3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X103">
        <f t="shared" si="10"/>
        <v>-3.46399618455184E-3</v>
      </c>
      <c r="Y103">
        <f t="shared" si="11"/>
        <v>0.84679216853747796</v>
      </c>
      <c r="Z103">
        <f t="shared" si="12"/>
        <v>0.80036935036518098</v>
      </c>
      <c r="AA103">
        <f t="shared" si="13"/>
        <v>0.25980341907516802</v>
      </c>
      <c r="AB103">
        <f t="shared" si="14"/>
        <v>-3.7800747231151901E-3</v>
      </c>
      <c r="AC103">
        <f t="shared" si="15"/>
        <v>-3.6896958283703899E-3</v>
      </c>
      <c r="AD103">
        <f t="shared" si="16"/>
        <v>0.71444028946085902</v>
      </c>
      <c r="AE103">
        <f t="shared" si="17"/>
        <v>0.82857470946367195</v>
      </c>
      <c r="AF103">
        <f t="shared" si="18"/>
        <v>0.40614823840681502</v>
      </c>
      <c r="AG103">
        <f t="shared" si="19"/>
        <v>-3.1134655519189898E-3</v>
      </c>
    </row>
    <row r="104" spans="1:33" x14ac:dyDescent="0.25">
      <c r="A104">
        <v>2.0400000000000014</v>
      </c>
      <c r="B104">
        <v>-6.15056654367794E-3</v>
      </c>
      <c r="C104">
        <v>0.847113557635231</v>
      </c>
      <c r="D104">
        <v>0.80104254858305501</v>
      </c>
      <c r="E104">
        <v>0.26056453251994599</v>
      </c>
      <c r="F104">
        <v>-6.4328871712588101E-3</v>
      </c>
      <c r="G104">
        <v>-6.3544675626321804E-3</v>
      </c>
      <c r="H104">
        <v>0.71412869644613397</v>
      </c>
      <c r="I104">
        <v>0.82875023839816597</v>
      </c>
      <c r="J104">
        <v>0.40655537328817598</v>
      </c>
      <c r="K104">
        <v>-5.7916358200602903E-3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X104">
        <f t="shared" si="10"/>
        <v>-6.15056654367794E-3</v>
      </c>
      <c r="Y104">
        <f t="shared" si="11"/>
        <v>0.847113557635231</v>
      </c>
      <c r="Z104">
        <f t="shared" si="12"/>
        <v>0.80104254858305501</v>
      </c>
      <c r="AA104">
        <f t="shared" si="13"/>
        <v>0.26056453251994599</v>
      </c>
      <c r="AB104">
        <f t="shared" si="14"/>
        <v>-6.4328871712588101E-3</v>
      </c>
      <c r="AC104">
        <f t="shared" si="15"/>
        <v>-6.3544675626321804E-3</v>
      </c>
      <c r="AD104">
        <f t="shared" si="16"/>
        <v>0.71412869644613397</v>
      </c>
      <c r="AE104">
        <f t="shared" si="17"/>
        <v>0.82875023839816597</v>
      </c>
      <c r="AF104">
        <f t="shared" si="18"/>
        <v>0.40655537328817598</v>
      </c>
      <c r="AG104">
        <f t="shared" si="19"/>
        <v>-5.7916358200602903E-3</v>
      </c>
    </row>
    <row r="105" spans="1:33" x14ac:dyDescent="0.25">
      <c r="A105">
        <v>2.0600000000000014</v>
      </c>
      <c r="B105">
        <v>-1.4305540547328899E-2</v>
      </c>
      <c r="C105">
        <v>0.84796958552615898</v>
      </c>
      <c r="D105">
        <v>0.80293650972699904</v>
      </c>
      <c r="E105">
        <v>0.26272519962273599</v>
      </c>
      <c r="F105">
        <v>-1.4469918784447601E-2</v>
      </c>
      <c r="G105">
        <v>-1.4424662984649899E-2</v>
      </c>
      <c r="H105">
        <v>0.71316093367690603</v>
      </c>
      <c r="I105">
        <v>0.82918263868345399</v>
      </c>
      <c r="J105">
        <v>0.40768880489215698</v>
      </c>
      <c r="K105">
        <v>-1.39512378061835E-2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X105">
        <f t="shared" si="10"/>
        <v>-1.4305540547328899E-2</v>
      </c>
      <c r="Y105">
        <f t="shared" si="11"/>
        <v>0.84796958552615898</v>
      </c>
      <c r="Z105">
        <f t="shared" si="12"/>
        <v>0.80293650972699904</v>
      </c>
      <c r="AA105">
        <f t="shared" si="13"/>
        <v>0.26272519962273599</v>
      </c>
      <c r="AB105">
        <f t="shared" si="14"/>
        <v>-1.4469918784447601E-2</v>
      </c>
      <c r="AC105">
        <f t="shared" si="15"/>
        <v>-1.4424662984649899E-2</v>
      </c>
      <c r="AD105">
        <f t="shared" si="16"/>
        <v>0.71316093367690603</v>
      </c>
      <c r="AE105">
        <f t="shared" si="17"/>
        <v>0.82918263868345399</v>
      </c>
      <c r="AF105">
        <f t="shared" si="18"/>
        <v>0.40768880489215698</v>
      </c>
      <c r="AG105">
        <f t="shared" si="19"/>
        <v>-1.39512378061835E-2</v>
      </c>
    </row>
    <row r="106" spans="1:33" x14ac:dyDescent="0.25">
      <c r="A106">
        <v>2.0800000000000014</v>
      </c>
      <c r="B106">
        <v>-2.8694192422849301E-2</v>
      </c>
      <c r="C106">
        <v>0.84911076641244498</v>
      </c>
      <c r="D106">
        <v>0.80578587543395297</v>
      </c>
      <c r="E106">
        <v>0.266042481402399</v>
      </c>
      <c r="F106">
        <v>-2.8655590253057101E-2</v>
      </c>
      <c r="G106">
        <v>-2.86466526800041E-2</v>
      </c>
      <c r="H106">
        <v>0.71142418136204499</v>
      </c>
      <c r="I106">
        <v>0.82964814842558798</v>
      </c>
      <c r="J106">
        <v>0.40936555172598899</v>
      </c>
      <c r="K106">
        <v>-2.8456936657399502E-2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X106">
        <f t="shared" si="10"/>
        <v>-2.8694192422849301E-2</v>
      </c>
      <c r="Y106">
        <f t="shared" si="11"/>
        <v>0.84911076641244498</v>
      </c>
      <c r="Z106">
        <f t="shared" si="12"/>
        <v>0.80578587543395297</v>
      </c>
      <c r="AA106">
        <f t="shared" si="13"/>
        <v>0.266042481402399</v>
      </c>
      <c r="AB106">
        <f t="shared" si="14"/>
        <v>-2.8655590253057101E-2</v>
      </c>
      <c r="AC106">
        <f t="shared" si="15"/>
        <v>-2.86466526800041E-2</v>
      </c>
      <c r="AD106">
        <f t="shared" si="16"/>
        <v>0.71142418136204499</v>
      </c>
      <c r="AE106">
        <f t="shared" si="17"/>
        <v>0.82964814842558798</v>
      </c>
      <c r="AF106">
        <f t="shared" si="18"/>
        <v>0.40936555172598899</v>
      </c>
      <c r="AG106">
        <f t="shared" si="19"/>
        <v>-2.8456936657399502E-2</v>
      </c>
    </row>
    <row r="107" spans="1:33" x14ac:dyDescent="0.25">
      <c r="A107">
        <v>2.1000000000000014</v>
      </c>
      <c r="B107">
        <v>-5.0271298394897503E-2</v>
      </c>
      <c r="C107">
        <v>0.85023242896123796</v>
      </c>
      <c r="D107">
        <v>0.80926683088760298</v>
      </c>
      <c r="E107">
        <v>0.27023673066690201</v>
      </c>
      <c r="F107">
        <v>-5.0077346955054801E-2</v>
      </c>
      <c r="G107">
        <v>-5.0045740106273301E-2</v>
      </c>
      <c r="H107">
        <v>0.70875685867170701</v>
      </c>
      <c r="I107">
        <v>0.82985817820946595</v>
      </c>
      <c r="J107">
        <v>0.41136803963373703</v>
      </c>
      <c r="K107">
        <v>-5.0353026407445003E-2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X107">
        <f t="shared" si="10"/>
        <v>-5.0271298394897503E-2</v>
      </c>
      <c r="Y107">
        <f t="shared" si="11"/>
        <v>0.85023242896123796</v>
      </c>
      <c r="Z107">
        <f t="shared" si="12"/>
        <v>0.80926683088760298</v>
      </c>
      <c r="AA107">
        <f t="shared" si="13"/>
        <v>0.27023673066690201</v>
      </c>
      <c r="AB107">
        <f t="shared" si="14"/>
        <v>-5.0077346955054801E-2</v>
      </c>
      <c r="AC107">
        <f t="shared" si="15"/>
        <v>-5.0045740106273301E-2</v>
      </c>
      <c r="AD107">
        <f t="shared" si="16"/>
        <v>0.70875685867170701</v>
      </c>
      <c r="AE107">
        <f t="shared" si="17"/>
        <v>0.82985817820946595</v>
      </c>
      <c r="AF107">
        <f t="shared" si="18"/>
        <v>0.41136803963373703</v>
      </c>
      <c r="AG107">
        <f t="shared" si="19"/>
        <v>-5.0353026407445003E-2</v>
      </c>
    </row>
    <row r="108" spans="1:33" x14ac:dyDescent="0.25">
      <c r="A108">
        <v>2.1200000000000014</v>
      </c>
      <c r="B108">
        <v>-7.8171699876264794E-2</v>
      </c>
      <c r="C108">
        <v>0.85103588351140402</v>
      </c>
      <c r="D108">
        <v>0.81304517223663397</v>
      </c>
      <c r="E108">
        <v>0.27503577220861702</v>
      </c>
      <c r="F108">
        <v>-7.8069405454805701E-2</v>
      </c>
      <c r="G108">
        <v>-7.7870322831334701E-2</v>
      </c>
      <c r="H108">
        <v>0.70498792345396499</v>
      </c>
      <c r="I108">
        <v>0.82951035863222</v>
      </c>
      <c r="J108">
        <v>0.41347660818762799</v>
      </c>
      <c r="K108">
        <v>-7.8447936622107903E-2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X108">
        <f t="shared" si="10"/>
        <v>-7.8171699876264794E-2</v>
      </c>
      <c r="Y108">
        <f t="shared" si="11"/>
        <v>0.85103588351140402</v>
      </c>
      <c r="Z108">
        <f t="shared" si="12"/>
        <v>0.81304517223663397</v>
      </c>
      <c r="AA108">
        <f t="shared" si="13"/>
        <v>0.27503577220861702</v>
      </c>
      <c r="AB108">
        <f t="shared" si="14"/>
        <v>-7.8069405454805701E-2</v>
      </c>
      <c r="AC108">
        <f t="shared" si="15"/>
        <v>-7.7870322831334701E-2</v>
      </c>
      <c r="AD108">
        <f t="shared" si="16"/>
        <v>0.70498792345396499</v>
      </c>
      <c r="AE108">
        <f t="shared" si="17"/>
        <v>0.82951035863222</v>
      </c>
      <c r="AF108">
        <f t="shared" si="18"/>
        <v>0.41347660818762799</v>
      </c>
      <c r="AG108">
        <f t="shared" si="19"/>
        <v>-7.8447936622107903E-2</v>
      </c>
    </row>
    <row r="109" spans="1:33" x14ac:dyDescent="0.25">
      <c r="A109">
        <v>2.1400000000000015</v>
      </c>
      <c r="B109">
        <v>-0.107663956651346</v>
      </c>
      <c r="C109">
        <v>0.85126537832655602</v>
      </c>
      <c r="D109">
        <v>0.81681549255323604</v>
      </c>
      <c r="E109">
        <v>0.28020489588780001</v>
      </c>
      <c r="F109">
        <v>-0.107749789944173</v>
      </c>
      <c r="G109">
        <v>-0.107286940284525</v>
      </c>
      <c r="H109">
        <v>0.69997034529253299</v>
      </c>
      <c r="I109">
        <v>0.828333562917004</v>
      </c>
      <c r="J109">
        <v>0.415490560611396</v>
      </c>
      <c r="K109">
        <v>-0.107303349625541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X109">
        <f t="shared" si="10"/>
        <v>-0.107663956651346</v>
      </c>
      <c r="Y109">
        <f t="shared" si="11"/>
        <v>0.85126537832655602</v>
      </c>
      <c r="Z109">
        <f t="shared" si="12"/>
        <v>0.81681549255323604</v>
      </c>
      <c r="AA109">
        <f t="shared" si="13"/>
        <v>0.28020489588780001</v>
      </c>
      <c r="AB109">
        <f t="shared" si="14"/>
        <v>-0.107749789944173</v>
      </c>
      <c r="AC109">
        <f t="shared" si="15"/>
        <v>-0.107286940284525</v>
      </c>
      <c r="AD109">
        <f t="shared" si="16"/>
        <v>0.69997034529253299</v>
      </c>
      <c r="AE109">
        <f t="shared" si="17"/>
        <v>0.828333562917004</v>
      </c>
      <c r="AF109">
        <f t="shared" si="18"/>
        <v>0.415490560611396</v>
      </c>
      <c r="AG109">
        <f t="shared" si="19"/>
        <v>-0.107303349625541</v>
      </c>
    </row>
    <row r="110" spans="1:33" x14ac:dyDescent="0.25">
      <c r="A110">
        <v>2.1600000000000015</v>
      </c>
      <c r="B110">
        <v>-0.132662010942797</v>
      </c>
      <c r="C110">
        <v>0.85072352123329298</v>
      </c>
      <c r="D110">
        <v>0.82033177124538204</v>
      </c>
      <c r="E110">
        <v>0.28556286023628302</v>
      </c>
      <c r="F110">
        <v>-0.13270512725769701</v>
      </c>
      <c r="G110">
        <v>-0.13208136421786101</v>
      </c>
      <c r="H110">
        <v>0.69360955093211796</v>
      </c>
      <c r="I110">
        <v>0.82612600472376296</v>
      </c>
      <c r="J110">
        <v>0.41724193959244099</v>
      </c>
      <c r="K110">
        <v>-0.13123059921918601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X110">
        <f t="shared" si="10"/>
        <v>-0.132662010942797</v>
      </c>
      <c r="Y110">
        <f t="shared" si="11"/>
        <v>0.85072352123329298</v>
      </c>
      <c r="Z110">
        <f t="shared" si="12"/>
        <v>0.82033177124538204</v>
      </c>
      <c r="AA110">
        <f t="shared" si="13"/>
        <v>0.28556286023628302</v>
      </c>
      <c r="AB110">
        <f t="shared" si="14"/>
        <v>-0.13270512725769701</v>
      </c>
      <c r="AC110">
        <f t="shared" si="15"/>
        <v>-0.13208136421786101</v>
      </c>
      <c r="AD110">
        <f t="shared" si="16"/>
        <v>0.69360955093211796</v>
      </c>
      <c r="AE110">
        <f t="shared" si="17"/>
        <v>0.82612600472376296</v>
      </c>
      <c r="AF110">
        <f t="shared" si="18"/>
        <v>0.41724193959244099</v>
      </c>
      <c r="AG110">
        <f t="shared" si="19"/>
        <v>-0.13123059921918601</v>
      </c>
    </row>
    <row r="111" spans="1:33" x14ac:dyDescent="0.25">
      <c r="A111">
        <v>2.1800000000000015</v>
      </c>
      <c r="B111">
        <v>-0.15103104832334799</v>
      </c>
      <c r="C111">
        <v>0.84927657691769898</v>
      </c>
      <c r="D111">
        <v>0.82343020900047703</v>
      </c>
      <c r="E111">
        <v>0.29098802060907702</v>
      </c>
      <c r="F111">
        <v>-0.150940442107932</v>
      </c>
      <c r="G111">
        <v>-0.15030508913011201</v>
      </c>
      <c r="H111">
        <v>0.68588649969039595</v>
      </c>
      <c r="I111">
        <v>0.82278419973176797</v>
      </c>
      <c r="J111">
        <v>0.41860738926361102</v>
      </c>
      <c r="K111">
        <v>-0.149387177278757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X111">
        <f t="shared" si="10"/>
        <v>-0.15103104832334799</v>
      </c>
      <c r="Y111">
        <f t="shared" si="11"/>
        <v>0.84927657691769898</v>
      </c>
      <c r="Z111">
        <f t="shared" si="12"/>
        <v>0.82343020900047703</v>
      </c>
      <c r="AA111">
        <f t="shared" si="13"/>
        <v>0.29098802060907702</v>
      </c>
      <c r="AB111">
        <f t="shared" si="14"/>
        <v>-0.150940442107932</v>
      </c>
      <c r="AC111">
        <f t="shared" si="15"/>
        <v>-0.15030508913011201</v>
      </c>
      <c r="AD111">
        <f t="shared" si="16"/>
        <v>0.68588649969039595</v>
      </c>
      <c r="AE111">
        <f t="shared" si="17"/>
        <v>0.82278419973176797</v>
      </c>
      <c r="AF111">
        <f t="shared" si="18"/>
        <v>0.41860738926361102</v>
      </c>
      <c r="AG111">
        <f t="shared" si="19"/>
        <v>-0.149387177278757</v>
      </c>
    </row>
    <row r="112" spans="1:33" x14ac:dyDescent="0.25">
      <c r="A112">
        <v>2.2000000000000015</v>
      </c>
      <c r="B112">
        <v>-0.16491115897620301</v>
      </c>
      <c r="C112">
        <v>0.84686380816655804</v>
      </c>
      <c r="D112">
        <v>0.82604524682325797</v>
      </c>
      <c r="E112">
        <v>0.29641961449238402</v>
      </c>
      <c r="F112">
        <v>-0.164833241624676</v>
      </c>
      <c r="G112">
        <v>-0.164163525833668</v>
      </c>
      <c r="H112">
        <v>0.67687272853681502</v>
      </c>
      <c r="I112">
        <v>0.81832014605182701</v>
      </c>
      <c r="J112">
        <v>0.41952084702015102</v>
      </c>
      <c r="K112">
        <v>-0.16403198561353399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X112">
        <f t="shared" si="10"/>
        <v>-0.16491115897620301</v>
      </c>
      <c r="Y112">
        <f t="shared" si="11"/>
        <v>0.84686380816655804</v>
      </c>
      <c r="Z112">
        <f t="shared" si="12"/>
        <v>0.82604524682325797</v>
      </c>
      <c r="AA112">
        <f t="shared" si="13"/>
        <v>0.29641961449238402</v>
      </c>
      <c r="AB112">
        <f t="shared" si="14"/>
        <v>-0.164833241624676</v>
      </c>
      <c r="AC112">
        <f t="shared" si="15"/>
        <v>-0.164163525833668</v>
      </c>
      <c r="AD112">
        <f t="shared" si="16"/>
        <v>0.67687272853681502</v>
      </c>
      <c r="AE112">
        <f t="shared" si="17"/>
        <v>0.81832014605182701</v>
      </c>
      <c r="AF112">
        <f t="shared" si="18"/>
        <v>0.41952084702015102</v>
      </c>
      <c r="AG112">
        <f t="shared" si="19"/>
        <v>-0.16403198561353399</v>
      </c>
    </row>
    <row r="113" spans="1:33" x14ac:dyDescent="0.25">
      <c r="A113">
        <v>2.2200000000000015</v>
      </c>
      <c r="B113">
        <v>-0.17780810910641401</v>
      </c>
      <c r="C113">
        <v>0.84352059257127099</v>
      </c>
      <c r="D113">
        <v>0.82821941763664297</v>
      </c>
      <c r="E113">
        <v>0.30185833934164003</v>
      </c>
      <c r="F113">
        <v>-0.17783254415916899</v>
      </c>
      <c r="G113">
        <v>-0.17684711270060199</v>
      </c>
      <c r="H113">
        <v>0.66673324931037903</v>
      </c>
      <c r="I113">
        <v>0.81286502476735201</v>
      </c>
      <c r="J113">
        <v>0.41998619870234699</v>
      </c>
      <c r="K113">
        <v>-0.17744399252503201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X113">
        <f t="shared" si="10"/>
        <v>-0.17780810910641401</v>
      </c>
      <c r="Y113">
        <f t="shared" si="11"/>
        <v>0.84352059257127099</v>
      </c>
      <c r="Z113">
        <f t="shared" si="12"/>
        <v>0.82821941763664297</v>
      </c>
      <c r="AA113">
        <f t="shared" si="13"/>
        <v>0.30185833934164003</v>
      </c>
      <c r="AB113">
        <f t="shared" si="14"/>
        <v>-0.17783254415916899</v>
      </c>
      <c r="AC113">
        <f t="shared" si="15"/>
        <v>-0.17684711270060199</v>
      </c>
      <c r="AD113">
        <f t="shared" si="16"/>
        <v>0.66673324931037903</v>
      </c>
      <c r="AE113">
        <f t="shared" si="17"/>
        <v>0.81286502476735201</v>
      </c>
      <c r="AF113">
        <f t="shared" si="18"/>
        <v>0.41998619870234699</v>
      </c>
      <c r="AG113">
        <f t="shared" si="19"/>
        <v>-0.17744399252503201</v>
      </c>
    </row>
    <row r="114" spans="1:33" x14ac:dyDescent="0.25">
      <c r="A114">
        <v>2.2400000000000015</v>
      </c>
      <c r="B114">
        <v>-0.19307330458210301</v>
      </c>
      <c r="C114">
        <v>0.83937017505045497</v>
      </c>
      <c r="D114">
        <v>0.83006913937752302</v>
      </c>
      <c r="E114">
        <v>0.307351760637879</v>
      </c>
      <c r="F114">
        <v>-0.19312862106669301</v>
      </c>
      <c r="G114">
        <v>-0.19128796878309701</v>
      </c>
      <c r="H114">
        <v>0.65568374805796403</v>
      </c>
      <c r="I114">
        <v>0.80661987956798298</v>
      </c>
      <c r="J114">
        <v>0.42006033680824001</v>
      </c>
      <c r="K114">
        <v>-0.19175735392860799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X114">
        <f t="shared" si="10"/>
        <v>-0.19307330458210301</v>
      </c>
      <c r="Y114">
        <f t="shared" si="11"/>
        <v>0.83937017505045497</v>
      </c>
      <c r="Z114">
        <f t="shared" si="12"/>
        <v>0.83006913937752302</v>
      </c>
      <c r="AA114">
        <f t="shared" si="13"/>
        <v>0.307351760637879</v>
      </c>
      <c r="AB114">
        <f t="shared" si="14"/>
        <v>-0.19312862106669301</v>
      </c>
      <c r="AC114">
        <f t="shared" si="15"/>
        <v>-0.19128796878309701</v>
      </c>
      <c r="AD114">
        <f t="shared" si="16"/>
        <v>0.65568374805796403</v>
      </c>
      <c r="AE114">
        <f t="shared" si="17"/>
        <v>0.80661987956798298</v>
      </c>
      <c r="AF114">
        <f t="shared" si="18"/>
        <v>0.42006033680824001</v>
      </c>
      <c r="AG114">
        <f t="shared" si="19"/>
        <v>-0.19175735392860799</v>
      </c>
    </row>
    <row r="115" spans="1:33" x14ac:dyDescent="0.25">
      <c r="A115">
        <v>2.2600000000000016</v>
      </c>
      <c r="B115">
        <v>-0.212798094438926</v>
      </c>
      <c r="C115">
        <v>0.83447240999533201</v>
      </c>
      <c r="D115">
        <v>0.83163237139763002</v>
      </c>
      <c r="E115">
        <v>0.312931974030564</v>
      </c>
      <c r="F115">
        <v>-0.212796192391117</v>
      </c>
      <c r="G115">
        <v>-0.209606225442203</v>
      </c>
      <c r="H115">
        <v>0.64384492320780196</v>
      </c>
      <c r="I115">
        <v>0.79968139731370302</v>
      </c>
      <c r="J115">
        <v>0.41974953828337402</v>
      </c>
      <c r="K115">
        <v>-0.20983776209358801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X115">
        <f t="shared" si="10"/>
        <v>-0.212798094438926</v>
      </c>
      <c r="Y115">
        <f t="shared" si="11"/>
        <v>0.83447240999533201</v>
      </c>
      <c r="Z115">
        <f t="shared" si="12"/>
        <v>0.83163237139763002</v>
      </c>
      <c r="AA115">
        <f t="shared" si="13"/>
        <v>0.312931974030564</v>
      </c>
      <c r="AB115">
        <f t="shared" si="14"/>
        <v>-0.212796192391117</v>
      </c>
      <c r="AC115">
        <f t="shared" si="15"/>
        <v>-0.209606225442203</v>
      </c>
      <c r="AD115">
        <f t="shared" si="16"/>
        <v>0.64384492320780196</v>
      </c>
      <c r="AE115">
        <f t="shared" si="17"/>
        <v>0.79968139731370302</v>
      </c>
      <c r="AF115">
        <f t="shared" si="18"/>
        <v>0.41974953828337402</v>
      </c>
      <c r="AG115">
        <f t="shared" si="19"/>
        <v>-0.20983776209358801</v>
      </c>
    </row>
    <row r="116" spans="1:33" x14ac:dyDescent="0.25">
      <c r="A116">
        <v>2.2800000000000016</v>
      </c>
      <c r="B116">
        <v>-0.235271538361705</v>
      </c>
      <c r="C116">
        <v>0.82887838677975101</v>
      </c>
      <c r="D116">
        <v>0.83291689577972905</v>
      </c>
      <c r="E116">
        <v>0.31865080113510102</v>
      </c>
      <c r="F116">
        <v>-0.23524255340441499</v>
      </c>
      <c r="G116">
        <v>-0.23092820675642201</v>
      </c>
      <c r="H116">
        <v>0.63126935520573901</v>
      </c>
      <c r="I116">
        <v>0.79208504784241696</v>
      </c>
      <c r="J116">
        <v>0.41904147804999098</v>
      </c>
      <c r="K116">
        <v>-0.23171221649259499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X116">
        <f t="shared" si="10"/>
        <v>-0.235271538361705</v>
      </c>
      <c r="Y116">
        <f t="shared" si="11"/>
        <v>0.82887838677975101</v>
      </c>
      <c r="Z116">
        <f t="shared" si="12"/>
        <v>0.83291689577972905</v>
      </c>
      <c r="AA116">
        <f t="shared" si="13"/>
        <v>0.31865080113510102</v>
      </c>
      <c r="AB116">
        <f t="shared" si="14"/>
        <v>-0.23524255340441499</v>
      </c>
      <c r="AC116">
        <f t="shared" si="15"/>
        <v>-0.23092820675642201</v>
      </c>
      <c r="AD116">
        <f t="shared" si="16"/>
        <v>0.63126935520573901</v>
      </c>
      <c r="AE116">
        <f t="shared" si="17"/>
        <v>0.79208504784241696</v>
      </c>
      <c r="AF116">
        <f t="shared" si="18"/>
        <v>0.41904147804999098</v>
      </c>
      <c r="AG116">
        <f t="shared" si="19"/>
        <v>-0.23171221649259499</v>
      </c>
    </row>
    <row r="117" spans="1:33" x14ac:dyDescent="0.25">
      <c r="A117">
        <v>2.3000000000000016</v>
      </c>
      <c r="B117">
        <v>-0.25576235852715501</v>
      </c>
      <c r="C117">
        <v>0.82266588367944005</v>
      </c>
      <c r="D117">
        <v>0.83392960698047902</v>
      </c>
      <c r="E117">
        <v>0.32460824006675898</v>
      </c>
      <c r="F117">
        <v>-0.25575653724609199</v>
      </c>
      <c r="G117">
        <v>-0.25114540804003499</v>
      </c>
      <c r="H117">
        <v>0.61796069472521997</v>
      </c>
      <c r="I117">
        <v>0.78382317182220895</v>
      </c>
      <c r="J117">
        <v>0.41792528266643098</v>
      </c>
      <c r="K117">
        <v>-0.25132817214839798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X117">
        <f t="shared" si="10"/>
        <v>-0.25576235852715501</v>
      </c>
      <c r="Y117">
        <f t="shared" si="11"/>
        <v>0.82266588367944005</v>
      </c>
      <c r="Z117">
        <f t="shared" si="12"/>
        <v>0.83392960698047902</v>
      </c>
      <c r="AA117">
        <f t="shared" si="13"/>
        <v>0.32460824006675898</v>
      </c>
      <c r="AB117">
        <f t="shared" si="14"/>
        <v>-0.25575653724609199</v>
      </c>
      <c r="AC117">
        <f t="shared" si="15"/>
        <v>-0.25114540804003499</v>
      </c>
      <c r="AD117">
        <f t="shared" si="16"/>
        <v>0.61796069472521997</v>
      </c>
      <c r="AE117">
        <f t="shared" si="17"/>
        <v>0.78382317182220895</v>
      </c>
      <c r="AF117">
        <f t="shared" si="18"/>
        <v>0.41792528266643098</v>
      </c>
      <c r="AG117">
        <f t="shared" si="19"/>
        <v>-0.25132817214839798</v>
      </c>
    </row>
    <row r="118" spans="1:33" x14ac:dyDescent="0.25">
      <c r="A118">
        <v>2.3200000000000016</v>
      </c>
      <c r="B118">
        <v>-0.271739498301028</v>
      </c>
      <c r="C118">
        <v>0.81593889138245801</v>
      </c>
      <c r="D118">
        <v>0.83467702308993297</v>
      </c>
      <c r="E118">
        <v>0.33096721430901399</v>
      </c>
      <c r="F118">
        <v>-0.27174880245425898</v>
      </c>
      <c r="G118">
        <v>-0.26731125076514101</v>
      </c>
      <c r="H118">
        <v>0.60388044138590502</v>
      </c>
      <c r="I118">
        <v>0.77482917376077098</v>
      </c>
      <c r="J118">
        <v>0.41639111826173197</v>
      </c>
      <c r="K118">
        <v>-0.26620395364863603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X118">
        <f t="shared" si="10"/>
        <v>-0.271739498301028</v>
      </c>
      <c r="Y118">
        <f t="shared" si="11"/>
        <v>0.81593889138245801</v>
      </c>
      <c r="Z118">
        <f t="shared" si="12"/>
        <v>0.83467702308993297</v>
      </c>
      <c r="AA118">
        <f t="shared" si="13"/>
        <v>0.33096721430901399</v>
      </c>
      <c r="AB118">
        <f t="shared" si="14"/>
        <v>-0.27174880245425898</v>
      </c>
      <c r="AC118">
        <f t="shared" si="15"/>
        <v>-0.26731125076514101</v>
      </c>
      <c r="AD118">
        <f t="shared" si="16"/>
        <v>0.60388044138590502</v>
      </c>
      <c r="AE118">
        <f t="shared" si="17"/>
        <v>0.77482917376077098</v>
      </c>
      <c r="AF118">
        <f t="shared" si="18"/>
        <v>0.41639111826173197</v>
      </c>
      <c r="AG118">
        <f t="shared" si="19"/>
        <v>-0.26620395364863603</v>
      </c>
    </row>
    <row r="119" spans="1:33" x14ac:dyDescent="0.25">
      <c r="A119">
        <v>2.3400000000000016</v>
      </c>
      <c r="B119">
        <v>-0.28398037630832301</v>
      </c>
      <c r="C119">
        <v>0.808822504763824</v>
      </c>
      <c r="D119">
        <v>0.83516566525215197</v>
      </c>
      <c r="E119">
        <v>0.33795785665313299</v>
      </c>
      <c r="F119">
        <v>-0.28398655114892202</v>
      </c>
      <c r="G119">
        <v>-0.27966010266274399</v>
      </c>
      <c r="H119">
        <v>0.58896653327266202</v>
      </c>
      <c r="I119">
        <v>0.76496028326848597</v>
      </c>
      <c r="J119">
        <v>0.414428793810038</v>
      </c>
      <c r="K119">
        <v>-0.27835281153451702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X119">
        <f t="shared" si="10"/>
        <v>-0.28398037630832301</v>
      </c>
      <c r="Y119">
        <f t="shared" si="11"/>
        <v>0.808822504763824</v>
      </c>
      <c r="Z119">
        <f t="shared" si="12"/>
        <v>0.83516566525215197</v>
      </c>
      <c r="AA119">
        <f t="shared" si="13"/>
        <v>0.33795785665313299</v>
      </c>
      <c r="AB119">
        <f t="shared" si="14"/>
        <v>-0.28398655114892202</v>
      </c>
      <c r="AC119">
        <f t="shared" si="15"/>
        <v>-0.27966010266274399</v>
      </c>
      <c r="AD119">
        <f t="shared" si="16"/>
        <v>0.58896653327266202</v>
      </c>
      <c r="AE119">
        <f t="shared" si="17"/>
        <v>0.76496028326848597</v>
      </c>
      <c r="AF119">
        <f t="shared" si="18"/>
        <v>0.414428793810038</v>
      </c>
      <c r="AG119">
        <f t="shared" si="19"/>
        <v>-0.27835281153451702</v>
      </c>
    </row>
    <row r="120" spans="1:33" x14ac:dyDescent="0.25">
      <c r="A120">
        <v>2.3600000000000017</v>
      </c>
      <c r="B120">
        <v>-0.29406487449155999</v>
      </c>
      <c r="C120">
        <v>0.80145458401074898</v>
      </c>
      <c r="D120">
        <v>0.83540231458079095</v>
      </c>
      <c r="E120">
        <v>0.34585172984072499</v>
      </c>
      <c r="F120">
        <v>-0.294059829512891</v>
      </c>
      <c r="G120">
        <v>-0.289598845481775</v>
      </c>
      <c r="H120">
        <v>0.57316073684935198</v>
      </c>
      <c r="I120">
        <v>0.75398335098175195</v>
      </c>
      <c r="J120">
        <v>0.41202527940787598</v>
      </c>
      <c r="K120">
        <v>-0.289330801486404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X120">
        <f t="shared" si="10"/>
        <v>-0.29406487449155999</v>
      </c>
      <c r="Y120">
        <f t="shared" si="11"/>
        <v>0.80145458401074898</v>
      </c>
      <c r="Z120">
        <f t="shared" si="12"/>
        <v>0.83540231458079095</v>
      </c>
      <c r="AA120">
        <f t="shared" si="13"/>
        <v>0.34585172984072499</v>
      </c>
      <c r="AB120">
        <f t="shared" si="14"/>
        <v>-0.294059829512891</v>
      </c>
      <c r="AC120">
        <f t="shared" si="15"/>
        <v>-0.289598845481775</v>
      </c>
      <c r="AD120">
        <f t="shared" si="16"/>
        <v>0.57316073684935198</v>
      </c>
      <c r="AE120">
        <f t="shared" si="17"/>
        <v>0.75398335098175195</v>
      </c>
      <c r="AF120">
        <f t="shared" si="18"/>
        <v>0.41202527940787598</v>
      </c>
      <c r="AG120">
        <f t="shared" si="19"/>
        <v>-0.289330801486404</v>
      </c>
    </row>
    <row r="121" spans="1:33" x14ac:dyDescent="0.25">
      <c r="A121">
        <v>2.3800000000000017</v>
      </c>
      <c r="B121">
        <v>-0.303105546416576</v>
      </c>
      <c r="C121">
        <v>0.79397610468346602</v>
      </c>
      <c r="D121">
        <v>0.83539415454835297</v>
      </c>
      <c r="E121">
        <v>0.354882542459519</v>
      </c>
      <c r="F121">
        <v>-0.30308835950854102</v>
      </c>
      <c r="G121">
        <v>-0.29823393835384399</v>
      </c>
      <c r="H121">
        <v>0.55643999710827197</v>
      </c>
      <c r="I121">
        <v>0.74157410693860604</v>
      </c>
      <c r="J121">
        <v>0.409161112766387</v>
      </c>
      <c r="K121">
        <v>-0.29973006336543401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X121">
        <f t="shared" si="10"/>
        <v>-0.303105546416576</v>
      </c>
      <c r="Y121">
        <f t="shared" si="11"/>
        <v>0.79397610468346602</v>
      </c>
      <c r="Z121">
        <f t="shared" si="12"/>
        <v>0.83539415454835297</v>
      </c>
      <c r="AA121">
        <f t="shared" si="13"/>
        <v>0.354882542459519</v>
      </c>
      <c r="AB121">
        <f t="shared" si="14"/>
        <v>-0.30308835950854102</v>
      </c>
      <c r="AC121">
        <f t="shared" si="15"/>
        <v>-0.29823393835384399</v>
      </c>
      <c r="AD121">
        <f t="shared" si="16"/>
        <v>0.55643999710827197</v>
      </c>
      <c r="AE121">
        <f t="shared" si="17"/>
        <v>0.74157410693860604</v>
      </c>
      <c r="AF121">
        <f t="shared" si="18"/>
        <v>0.409161112766387</v>
      </c>
      <c r="AG121">
        <f t="shared" si="19"/>
        <v>-0.29973006336543401</v>
      </c>
    </row>
    <row r="122" spans="1:33" x14ac:dyDescent="0.25">
      <c r="A122">
        <v>2.4000000000000017</v>
      </c>
      <c r="B122">
        <v>-0.31195290349864102</v>
      </c>
      <c r="C122">
        <v>0.78652204095725498</v>
      </c>
      <c r="D122">
        <v>0.83514880564659399</v>
      </c>
      <c r="E122">
        <v>0.36511101256448703</v>
      </c>
      <c r="F122">
        <v>-0.311942541049405</v>
      </c>
      <c r="G122">
        <v>-0.30622885152657298</v>
      </c>
      <c r="H122">
        <v>0.53884626012098102</v>
      </c>
      <c r="I122">
        <v>0.72734916942507299</v>
      </c>
      <c r="J122">
        <v>0.405805785764704</v>
      </c>
      <c r="K122">
        <v>-0.30972884115340099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X122">
        <f t="shared" si="10"/>
        <v>-0.31195290349864102</v>
      </c>
      <c r="Y122">
        <f t="shared" si="11"/>
        <v>0.78652204095725498</v>
      </c>
      <c r="Z122">
        <f t="shared" si="12"/>
        <v>0.83514880564659399</v>
      </c>
      <c r="AA122">
        <f t="shared" si="13"/>
        <v>0.36511101256448703</v>
      </c>
      <c r="AB122">
        <f t="shared" si="14"/>
        <v>-0.311942541049405</v>
      </c>
      <c r="AC122">
        <f t="shared" si="15"/>
        <v>-0.30622885152657298</v>
      </c>
      <c r="AD122">
        <f t="shared" si="16"/>
        <v>0.53884626012098102</v>
      </c>
      <c r="AE122">
        <f t="shared" si="17"/>
        <v>0.72734916942507299</v>
      </c>
      <c r="AF122">
        <f t="shared" si="18"/>
        <v>0.405805785764704</v>
      </c>
      <c r="AG122">
        <f t="shared" si="19"/>
        <v>-0.30972884115340099</v>
      </c>
    </row>
    <row r="123" spans="1:33" x14ac:dyDescent="0.25">
      <c r="A123">
        <v>2.4200000000000017</v>
      </c>
      <c r="B123">
        <v>-0.32304862898478598</v>
      </c>
      <c r="C123">
        <v>0.77921412069462803</v>
      </c>
      <c r="D123">
        <v>0.83467425807553397</v>
      </c>
      <c r="E123">
        <v>0.376290124896764</v>
      </c>
      <c r="F123">
        <v>-0.323093286276943</v>
      </c>
      <c r="G123">
        <v>-0.31429944293907403</v>
      </c>
      <c r="H123">
        <v>0.52050924847493296</v>
      </c>
      <c r="I123">
        <v>0.71095671774520597</v>
      </c>
      <c r="J123">
        <v>0.40191237259989498</v>
      </c>
      <c r="K123">
        <v>-0.31936746440282998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X123">
        <f t="shared" si="10"/>
        <v>-0.32304862898478598</v>
      </c>
      <c r="Y123">
        <f t="shared" si="11"/>
        <v>0.77921412069462803</v>
      </c>
      <c r="Z123">
        <f t="shared" si="12"/>
        <v>0.83467425807553397</v>
      </c>
      <c r="AA123">
        <f t="shared" si="13"/>
        <v>0.376290124896764</v>
      </c>
      <c r="AB123">
        <f t="shared" si="14"/>
        <v>-0.323093286276943</v>
      </c>
      <c r="AC123">
        <f t="shared" si="15"/>
        <v>-0.31429944293907403</v>
      </c>
      <c r="AD123">
        <f t="shared" si="16"/>
        <v>0.52050924847493296</v>
      </c>
      <c r="AE123">
        <f t="shared" si="17"/>
        <v>0.71095671774520597</v>
      </c>
      <c r="AF123">
        <f t="shared" si="18"/>
        <v>0.40191237259989498</v>
      </c>
      <c r="AG123">
        <f t="shared" si="19"/>
        <v>-0.31936746440282998</v>
      </c>
    </row>
    <row r="124" spans="1:33" x14ac:dyDescent="0.25">
      <c r="A124">
        <v>2.4400000000000017</v>
      </c>
      <c r="B124">
        <v>-0.34157185813152602</v>
      </c>
      <c r="C124">
        <v>0.77214671679978197</v>
      </c>
      <c r="D124">
        <v>0.83398071844601296</v>
      </c>
      <c r="E124">
        <v>0.38786819618201102</v>
      </c>
      <c r="F124">
        <v>-0.34155627625690499</v>
      </c>
      <c r="G124">
        <v>-0.32482456058918802</v>
      </c>
      <c r="H124">
        <v>0.50164555810665501</v>
      </c>
      <c r="I124">
        <v>0.692243984012063</v>
      </c>
      <c r="J124">
        <v>0.39742140589663699</v>
      </c>
      <c r="K124">
        <v>-0.32864392710965801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X124">
        <f t="shared" si="10"/>
        <v>-0.34157185813152602</v>
      </c>
      <c r="Y124">
        <f t="shared" si="11"/>
        <v>0.77214671679978197</v>
      </c>
      <c r="Z124">
        <f t="shared" si="12"/>
        <v>0.83398071844601296</v>
      </c>
      <c r="AA124">
        <f t="shared" si="13"/>
        <v>0.38786819618201102</v>
      </c>
      <c r="AB124">
        <f t="shared" si="14"/>
        <v>-0.34155627625690499</v>
      </c>
      <c r="AC124">
        <f t="shared" si="15"/>
        <v>-0.32482456058918802</v>
      </c>
      <c r="AD124">
        <f t="shared" si="16"/>
        <v>0.50164555810665501</v>
      </c>
      <c r="AE124">
        <f t="shared" si="17"/>
        <v>0.692243984012063</v>
      </c>
      <c r="AF124">
        <f t="shared" si="18"/>
        <v>0.39742140589663699</v>
      </c>
      <c r="AG124">
        <f t="shared" si="19"/>
        <v>-0.32864392710965801</v>
      </c>
    </row>
    <row r="125" spans="1:33" x14ac:dyDescent="0.25">
      <c r="A125">
        <v>2.4600000000000017</v>
      </c>
      <c r="B125">
        <v>-0.35779486741548799</v>
      </c>
      <c r="C125">
        <v>0.76535796801424905</v>
      </c>
      <c r="D125">
        <v>0.83308542127233098</v>
      </c>
      <c r="E125">
        <v>0.39922789314782398</v>
      </c>
      <c r="F125">
        <v>-0.35786289361622597</v>
      </c>
      <c r="G125">
        <v>-0.34124648036536198</v>
      </c>
      <c r="H125">
        <v>0.48251689227657102</v>
      </c>
      <c r="I125">
        <v>0.67146766870487096</v>
      </c>
      <c r="J125">
        <v>0.39228708525696798</v>
      </c>
      <c r="K125">
        <v>-0.33754486507474601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X125">
        <f t="shared" si="10"/>
        <v>-0.35779486741548799</v>
      </c>
      <c r="Y125">
        <f t="shared" si="11"/>
        <v>0.76535796801424905</v>
      </c>
      <c r="Z125">
        <f t="shared" si="12"/>
        <v>0.83308542127233098</v>
      </c>
      <c r="AA125">
        <f t="shared" si="13"/>
        <v>0.39922789314782398</v>
      </c>
      <c r="AB125">
        <f t="shared" si="14"/>
        <v>-0.35786289361622597</v>
      </c>
      <c r="AC125">
        <f t="shared" si="15"/>
        <v>-0.34124648036536198</v>
      </c>
      <c r="AD125">
        <f t="shared" si="16"/>
        <v>0.48251689227657102</v>
      </c>
      <c r="AE125">
        <f t="shared" si="17"/>
        <v>0.67146766870487096</v>
      </c>
      <c r="AF125">
        <f t="shared" si="18"/>
        <v>0.39228708525696798</v>
      </c>
      <c r="AG125">
        <f t="shared" si="19"/>
        <v>-0.33754486507474601</v>
      </c>
    </row>
    <row r="126" spans="1:33" x14ac:dyDescent="0.25">
      <c r="A126">
        <v>2.4800000000000018</v>
      </c>
      <c r="B126">
        <v>-0.36737903463433502</v>
      </c>
      <c r="C126">
        <v>0.75886122916302601</v>
      </c>
      <c r="D126">
        <v>0.83200475077915903</v>
      </c>
      <c r="E126">
        <v>0.40982749839659399</v>
      </c>
      <c r="F126">
        <v>-0.36753493519859698</v>
      </c>
      <c r="G126">
        <v>-0.35576422677549702</v>
      </c>
      <c r="H126">
        <v>0.46344122779609698</v>
      </c>
      <c r="I126">
        <v>0.64938785295827905</v>
      </c>
      <c r="J126">
        <v>0.38645403052968003</v>
      </c>
      <c r="K126">
        <v>-0.34605561659294598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X126">
        <f t="shared" si="10"/>
        <v>-0.36737903463433502</v>
      </c>
      <c r="Y126">
        <f t="shared" si="11"/>
        <v>0.75886122916302601</v>
      </c>
      <c r="Z126">
        <f t="shared" si="12"/>
        <v>0.83200475077915903</v>
      </c>
      <c r="AA126">
        <f t="shared" si="13"/>
        <v>0.40982749839659399</v>
      </c>
      <c r="AB126">
        <f t="shared" si="14"/>
        <v>-0.36753493519859698</v>
      </c>
      <c r="AC126">
        <f t="shared" si="15"/>
        <v>-0.35576422677549702</v>
      </c>
      <c r="AD126">
        <f t="shared" si="16"/>
        <v>0.46344122779609698</v>
      </c>
      <c r="AE126">
        <f t="shared" si="17"/>
        <v>0.64938785295827905</v>
      </c>
      <c r="AF126">
        <f t="shared" si="18"/>
        <v>0.38645403052968003</v>
      </c>
      <c r="AG126">
        <f t="shared" si="19"/>
        <v>-0.34605561659294598</v>
      </c>
    </row>
    <row r="127" spans="1:33" x14ac:dyDescent="0.25">
      <c r="A127">
        <v>2.5000000000000018</v>
      </c>
      <c r="B127">
        <v>-0.37515741427050697</v>
      </c>
      <c r="C127">
        <v>0.75265708663275499</v>
      </c>
      <c r="D127">
        <v>0.83075198818462104</v>
      </c>
      <c r="E127">
        <v>0.419307114144787</v>
      </c>
      <c r="F127">
        <v>-0.375315754646526</v>
      </c>
      <c r="G127">
        <v>-0.36457623032744102</v>
      </c>
      <c r="H127">
        <v>0.444772078433253</v>
      </c>
      <c r="I127">
        <v>0.62712696593140305</v>
      </c>
      <c r="J127">
        <v>0.37985669435797298</v>
      </c>
      <c r="K127">
        <v>-0.35416346558471301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X127">
        <f t="shared" si="10"/>
        <v>-0.37515741427050697</v>
      </c>
      <c r="Y127">
        <f t="shared" si="11"/>
        <v>0.75265708663275499</v>
      </c>
      <c r="Z127">
        <f t="shared" si="12"/>
        <v>0.83075198818462104</v>
      </c>
      <c r="AA127">
        <f t="shared" si="13"/>
        <v>0.419307114144787</v>
      </c>
      <c r="AB127">
        <f t="shared" si="14"/>
        <v>-0.375315754646526</v>
      </c>
      <c r="AC127">
        <f t="shared" si="15"/>
        <v>-0.36457623032744102</v>
      </c>
      <c r="AD127">
        <f t="shared" si="16"/>
        <v>0.444772078433253</v>
      </c>
      <c r="AE127">
        <f t="shared" si="17"/>
        <v>0.62712696593140305</v>
      </c>
      <c r="AF127">
        <f t="shared" si="18"/>
        <v>0.37985669435797298</v>
      </c>
      <c r="AG127">
        <f t="shared" si="19"/>
        <v>-0.35416346558471301</v>
      </c>
    </row>
    <row r="128" spans="1:33" x14ac:dyDescent="0.25">
      <c r="A128">
        <v>2.5200000000000018</v>
      </c>
      <c r="B128">
        <v>-0.38245686719359401</v>
      </c>
      <c r="C128">
        <v>0.74673557636056698</v>
      </c>
      <c r="D128">
        <v>0.82933730654329996</v>
      </c>
      <c r="E128">
        <v>0.42751736077364999</v>
      </c>
      <c r="F128">
        <v>-0.382593912189718</v>
      </c>
      <c r="G128">
        <v>-0.37130522811465799</v>
      </c>
      <c r="H128">
        <v>0.42685485104371401</v>
      </c>
      <c r="I128">
        <v>0.60580012597607902</v>
      </c>
      <c r="J128">
        <v>0.37243227443378601</v>
      </c>
      <c r="K128">
        <v>-0.36185856560520102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X128">
        <f t="shared" si="10"/>
        <v>-0.38245686719359401</v>
      </c>
      <c r="Y128">
        <f t="shared" si="11"/>
        <v>0.74673557636056698</v>
      </c>
      <c r="Z128">
        <f t="shared" si="12"/>
        <v>0.82933730654329996</v>
      </c>
      <c r="AA128">
        <f t="shared" si="13"/>
        <v>0.42751736077364999</v>
      </c>
      <c r="AB128">
        <f t="shared" si="14"/>
        <v>-0.382593912189718</v>
      </c>
      <c r="AC128">
        <f t="shared" si="15"/>
        <v>-0.37130522811465799</v>
      </c>
      <c r="AD128">
        <f t="shared" si="16"/>
        <v>0.42685485104371401</v>
      </c>
      <c r="AE128">
        <f t="shared" si="17"/>
        <v>0.60580012597607902</v>
      </c>
      <c r="AF128">
        <f t="shared" si="18"/>
        <v>0.37243227443378601</v>
      </c>
      <c r="AG128">
        <f t="shared" si="19"/>
        <v>-0.36185856560520102</v>
      </c>
    </row>
    <row r="129" spans="1:33" x14ac:dyDescent="0.25">
      <c r="A129">
        <v>2.5400000000000018</v>
      </c>
      <c r="B129">
        <v>-0.38946270655340498</v>
      </c>
      <c r="C129">
        <v>0.74108617243531505</v>
      </c>
      <c r="D129">
        <v>0.82777640816742104</v>
      </c>
      <c r="E129">
        <v>0.43448438045626597</v>
      </c>
      <c r="F129">
        <v>-0.38957541131593798</v>
      </c>
      <c r="G129">
        <v>-0.37737990305601798</v>
      </c>
      <c r="H129">
        <v>0.409977110750739</v>
      </c>
      <c r="I129">
        <v>0.58613780854075903</v>
      </c>
      <c r="J129">
        <v>0.36413718952702601</v>
      </c>
      <c r="K129">
        <v>-0.36913402993934502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X129">
        <f t="shared" si="10"/>
        <v>-0.38946270655340498</v>
      </c>
      <c r="Y129">
        <f t="shared" si="11"/>
        <v>0.74108617243531505</v>
      </c>
      <c r="Z129">
        <f t="shared" si="12"/>
        <v>0.82777640816742104</v>
      </c>
      <c r="AA129">
        <f t="shared" si="13"/>
        <v>0.43448438045626597</v>
      </c>
      <c r="AB129">
        <f t="shared" si="14"/>
        <v>-0.38957541131593798</v>
      </c>
      <c r="AC129">
        <f t="shared" si="15"/>
        <v>-0.37737990305601798</v>
      </c>
      <c r="AD129">
        <f t="shared" si="16"/>
        <v>0.409977110750739</v>
      </c>
      <c r="AE129">
        <f t="shared" si="17"/>
        <v>0.58613780854075903</v>
      </c>
      <c r="AF129">
        <f t="shared" si="18"/>
        <v>0.36413718952702601</v>
      </c>
      <c r="AG129">
        <f t="shared" si="19"/>
        <v>-0.36913402993934502</v>
      </c>
    </row>
    <row r="130" spans="1:33" x14ac:dyDescent="0.25">
      <c r="A130">
        <v>2.5600000000000018</v>
      </c>
      <c r="B130">
        <v>-0.39618305494885497</v>
      </c>
      <c r="C130">
        <v>0.73572136190658</v>
      </c>
      <c r="D130">
        <v>0.826116347839285</v>
      </c>
      <c r="E130">
        <v>0.4403655821718</v>
      </c>
      <c r="F130">
        <v>-0.39627317142399299</v>
      </c>
      <c r="G130">
        <v>-0.38309582423130401</v>
      </c>
      <c r="H130">
        <v>0.39432296783149101</v>
      </c>
      <c r="I130">
        <v>0.56833896860020405</v>
      </c>
      <c r="J130">
        <v>0.35496538845997599</v>
      </c>
      <c r="K130">
        <v>-0.37598570840225798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X130">
        <f t="shared" si="10"/>
        <v>-0.39618305494885497</v>
      </c>
      <c r="Y130">
        <f t="shared" si="11"/>
        <v>0.73572136190658</v>
      </c>
      <c r="Z130">
        <f t="shared" si="12"/>
        <v>0.826116347839285</v>
      </c>
      <c r="AA130">
        <f t="shared" si="13"/>
        <v>0.4403655821718</v>
      </c>
      <c r="AB130">
        <f t="shared" si="14"/>
        <v>-0.39627317142399299</v>
      </c>
      <c r="AC130">
        <f t="shared" si="15"/>
        <v>-0.38309582423130401</v>
      </c>
      <c r="AD130">
        <f t="shared" si="16"/>
        <v>0.39432296783149101</v>
      </c>
      <c r="AE130">
        <f t="shared" si="17"/>
        <v>0.56833896860020405</v>
      </c>
      <c r="AF130">
        <f t="shared" si="18"/>
        <v>0.35496538845997599</v>
      </c>
      <c r="AG130">
        <f t="shared" si="19"/>
        <v>-0.37598570840225798</v>
      </c>
    </row>
    <row r="131" spans="1:33" x14ac:dyDescent="0.25">
      <c r="A131">
        <v>2.5800000000000018</v>
      </c>
      <c r="B131">
        <v>-0.40260124165810102</v>
      </c>
      <c r="C131">
        <v>0.73065074264566199</v>
      </c>
      <c r="D131">
        <v>0.82440930229540599</v>
      </c>
      <c r="E131">
        <v>0.44534979475474901</v>
      </c>
      <c r="F131">
        <v>-0.40267154211984202</v>
      </c>
      <c r="G131">
        <v>-0.38850330217349499</v>
      </c>
      <c r="H131">
        <v>0.379943672633477</v>
      </c>
      <c r="I131">
        <v>0.55218093115907996</v>
      </c>
      <c r="J131">
        <v>0.34496556603199202</v>
      </c>
      <c r="K131">
        <v>-0.38241184923745503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X131">
        <f t="shared" ref="X131:X194" si="20">B131-N131</f>
        <v>-0.40260124165810102</v>
      </c>
      <c r="Y131">
        <f t="shared" ref="Y131:Y194" si="21">C131-N131</f>
        <v>0.73065074264566199</v>
      </c>
      <c r="Z131">
        <f t="shared" ref="Z131:Z194" si="22">D131-O131</f>
        <v>0.82440930229540599</v>
      </c>
      <c r="AA131">
        <f t="shared" ref="AA131:AA194" si="23">E131+P131</f>
        <v>0.44534979475474901</v>
      </c>
      <c r="AB131">
        <f t="shared" ref="AB131:AB194" si="24">F131+Q131</f>
        <v>-0.40267154211984202</v>
      </c>
      <c r="AC131">
        <f t="shared" ref="AC131:AC194" si="25">G131+R131</f>
        <v>-0.38850330217349499</v>
      </c>
      <c r="AD131">
        <f t="shared" ref="AD131:AD194" si="26">H131+S131</f>
        <v>0.379943672633477</v>
      </c>
      <c r="AE131">
        <f t="shared" ref="AE131:AE194" si="27">I131+T131</f>
        <v>0.55218093115907996</v>
      </c>
      <c r="AF131">
        <f t="shared" ref="AF131:AF194" si="28">J131+U131</f>
        <v>0.34496556603199202</v>
      </c>
      <c r="AG131">
        <f t="shared" ref="AG131:AG194" si="29">K131-V131</f>
        <v>-0.38241184923745503</v>
      </c>
    </row>
    <row r="132" spans="1:33" x14ac:dyDescent="0.25">
      <c r="A132">
        <v>2.6000000000000019</v>
      </c>
      <c r="B132">
        <v>-0.40869875701682401</v>
      </c>
      <c r="C132">
        <v>0.72587552896044005</v>
      </c>
      <c r="D132">
        <v>0.82270387886864205</v>
      </c>
      <c r="E132">
        <v>0.44961380475363899</v>
      </c>
      <c r="F132">
        <v>-0.40875211483412999</v>
      </c>
      <c r="G132">
        <v>-0.39360482429550497</v>
      </c>
      <c r="H132">
        <v>0.36675429942202997</v>
      </c>
      <c r="I132">
        <v>0.537238647931505</v>
      </c>
      <c r="J132">
        <v>0.334253357890749</v>
      </c>
      <c r="K132">
        <v>-0.38841272976598101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X132">
        <f t="shared" si="20"/>
        <v>-0.40869875701682401</v>
      </c>
      <c r="Y132">
        <f t="shared" si="21"/>
        <v>0.72587552896044005</v>
      </c>
      <c r="Z132">
        <f t="shared" si="22"/>
        <v>0.82270387886864205</v>
      </c>
      <c r="AA132">
        <f t="shared" si="23"/>
        <v>0.44961380475363899</v>
      </c>
      <c r="AB132">
        <f t="shared" si="24"/>
        <v>-0.40875211483412999</v>
      </c>
      <c r="AC132">
        <f t="shared" si="25"/>
        <v>-0.39360482429550497</v>
      </c>
      <c r="AD132">
        <f t="shared" si="26"/>
        <v>0.36675429942202997</v>
      </c>
      <c r="AE132">
        <f t="shared" si="27"/>
        <v>0.537238647931505</v>
      </c>
      <c r="AF132">
        <f t="shared" si="28"/>
        <v>0.334253357890749</v>
      </c>
      <c r="AG132">
        <f t="shared" si="29"/>
        <v>-0.38841272976598101</v>
      </c>
    </row>
    <row r="133" spans="1:33" x14ac:dyDescent="0.25">
      <c r="A133">
        <v>2.6200000000000019</v>
      </c>
      <c r="B133">
        <v>-0.414459071830931</v>
      </c>
      <c r="C133">
        <v>0.72139170842926004</v>
      </c>
      <c r="D133">
        <v>0.82104511313706996</v>
      </c>
      <c r="E133">
        <v>0.45331000123357601</v>
      </c>
      <c r="F133">
        <v>-0.41449819309861002</v>
      </c>
      <c r="G133">
        <v>-0.39839416367338498</v>
      </c>
      <c r="H133">
        <v>0.35455972376239298</v>
      </c>
      <c r="I133">
        <v>0.52307233996414504</v>
      </c>
      <c r="J133">
        <v>0.32301444106285798</v>
      </c>
      <c r="K133">
        <v>-0.39399029460073298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X133">
        <f t="shared" si="20"/>
        <v>-0.414459071830931</v>
      </c>
      <c r="Y133">
        <f t="shared" si="21"/>
        <v>0.72139170842926004</v>
      </c>
      <c r="Z133">
        <f t="shared" si="22"/>
        <v>0.82104511313706996</v>
      </c>
      <c r="AA133">
        <f t="shared" si="23"/>
        <v>0.45331000123357601</v>
      </c>
      <c r="AB133">
        <f t="shared" si="24"/>
        <v>-0.41449819309861002</v>
      </c>
      <c r="AC133">
        <f t="shared" si="25"/>
        <v>-0.39839416367338498</v>
      </c>
      <c r="AD133">
        <f t="shared" si="26"/>
        <v>0.35455972376239298</v>
      </c>
      <c r="AE133">
        <f t="shared" si="27"/>
        <v>0.52307233996414504</v>
      </c>
      <c r="AF133">
        <f t="shared" si="28"/>
        <v>0.32301444106285798</v>
      </c>
      <c r="AG133">
        <f t="shared" si="29"/>
        <v>-0.39399029460073298</v>
      </c>
    </row>
    <row r="134" spans="1:33" x14ac:dyDescent="0.25">
      <c r="A134">
        <v>2.6400000000000019</v>
      </c>
      <c r="B134">
        <v>-0.419868210097398</v>
      </c>
      <c r="C134">
        <v>0.717192937309717</v>
      </c>
      <c r="D134">
        <v>0.81947446072005403</v>
      </c>
      <c r="E134">
        <v>0.45656424335781798</v>
      </c>
      <c r="F134">
        <v>-0.41989553840840999</v>
      </c>
      <c r="G134">
        <v>-0.40286443876209699</v>
      </c>
      <c r="H134">
        <v>0.34310402369196003</v>
      </c>
      <c r="I134">
        <v>0.50933371095375402</v>
      </c>
      <c r="J134">
        <v>0.31149580458711401</v>
      </c>
      <c r="K134">
        <v>-0.39914782039934299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X134">
        <f t="shared" si="20"/>
        <v>-0.419868210097398</v>
      </c>
      <c r="Y134">
        <f t="shared" si="21"/>
        <v>0.717192937309717</v>
      </c>
      <c r="Z134">
        <f t="shared" si="22"/>
        <v>0.81947446072005403</v>
      </c>
      <c r="AA134">
        <f t="shared" si="23"/>
        <v>0.45656424335781798</v>
      </c>
      <c r="AB134">
        <f t="shared" si="24"/>
        <v>-0.41989553840840999</v>
      </c>
      <c r="AC134">
        <f t="shared" si="25"/>
        <v>-0.40286443876209699</v>
      </c>
      <c r="AD134">
        <f t="shared" si="26"/>
        <v>0.34310402369196003</v>
      </c>
      <c r="AE134">
        <f t="shared" si="27"/>
        <v>0.50933371095375402</v>
      </c>
      <c r="AF134">
        <f t="shared" si="28"/>
        <v>0.31149580458711401</v>
      </c>
      <c r="AG134">
        <f t="shared" si="29"/>
        <v>-0.39914782039934299</v>
      </c>
    </row>
    <row r="135" spans="1:33" x14ac:dyDescent="0.25">
      <c r="A135">
        <v>2.6600000000000019</v>
      </c>
      <c r="B135">
        <v>-0.42491470223522898</v>
      </c>
      <c r="C135">
        <v>0.71327300667032301</v>
      </c>
      <c r="D135">
        <v>0.81802978647928304</v>
      </c>
      <c r="E135">
        <v>0.45947823487058997</v>
      </c>
      <c r="F135">
        <v>-0.42493238561972602</v>
      </c>
      <c r="G135">
        <v>-0.40700982739897901</v>
      </c>
      <c r="H135">
        <v>0.332129872419408</v>
      </c>
      <c r="I135">
        <v>0.49580435047362498</v>
      </c>
      <c r="J135">
        <v>0.299985343571193</v>
      </c>
      <c r="K135">
        <v>-0.40388961608005203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X135">
        <f t="shared" si="20"/>
        <v>-0.42491470223522898</v>
      </c>
      <c r="Y135">
        <f t="shared" si="21"/>
        <v>0.71327300667032301</v>
      </c>
      <c r="Z135">
        <f t="shared" si="22"/>
        <v>0.81802978647928304</v>
      </c>
      <c r="AA135">
        <f t="shared" si="23"/>
        <v>0.45947823487058997</v>
      </c>
      <c r="AB135">
        <f t="shared" si="24"/>
        <v>-0.42493238561972602</v>
      </c>
      <c r="AC135">
        <f t="shared" si="25"/>
        <v>-0.40700982739897901</v>
      </c>
      <c r="AD135">
        <f t="shared" si="26"/>
        <v>0.332129872419408</v>
      </c>
      <c r="AE135">
        <f t="shared" si="27"/>
        <v>0.49580435047362498</v>
      </c>
      <c r="AF135">
        <f t="shared" si="28"/>
        <v>0.299985343571193</v>
      </c>
      <c r="AG135">
        <f t="shared" si="29"/>
        <v>-0.40388961608005203</v>
      </c>
    </row>
    <row r="136" spans="1:33" x14ac:dyDescent="0.25">
      <c r="A136">
        <v>2.6800000000000019</v>
      </c>
      <c r="B136">
        <v>-0.42958939343828001</v>
      </c>
      <c r="C136">
        <v>0.70962773979178295</v>
      </c>
      <c r="D136">
        <v>0.81674535414857496</v>
      </c>
      <c r="E136">
        <v>0.46213333853300098</v>
      </c>
      <c r="F136">
        <v>-0.42959928151529903</v>
      </c>
      <c r="G136">
        <v>-0.41082587487309402</v>
      </c>
      <c r="H136">
        <v>0.32143199302368702</v>
      </c>
      <c r="I136">
        <v>0.48239559889261202</v>
      </c>
      <c r="J136">
        <v>0.288783506587517</v>
      </c>
      <c r="K136">
        <v>-0.40822076175504901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X136">
        <f t="shared" si="20"/>
        <v>-0.42958939343828001</v>
      </c>
      <c r="Y136">
        <f t="shared" si="21"/>
        <v>0.70962773979178295</v>
      </c>
      <c r="Z136">
        <f t="shared" si="22"/>
        <v>0.81674535414857496</v>
      </c>
      <c r="AA136">
        <f t="shared" si="23"/>
        <v>0.46213333853300098</v>
      </c>
      <c r="AB136">
        <f t="shared" si="24"/>
        <v>-0.42959928151529903</v>
      </c>
      <c r="AC136">
        <f t="shared" si="25"/>
        <v>-0.41082587487309402</v>
      </c>
      <c r="AD136">
        <f t="shared" si="26"/>
        <v>0.32143199302368702</v>
      </c>
      <c r="AE136">
        <f t="shared" si="27"/>
        <v>0.48239559889261202</v>
      </c>
      <c r="AF136">
        <f t="shared" si="28"/>
        <v>0.288783506587517</v>
      </c>
      <c r="AG136">
        <f t="shared" si="29"/>
        <v>-0.40822076175504901</v>
      </c>
    </row>
    <row r="137" spans="1:33" x14ac:dyDescent="0.25">
      <c r="A137">
        <v>2.700000000000002</v>
      </c>
      <c r="B137">
        <v>-0.433885212519032</v>
      </c>
      <c r="C137">
        <v>0.70625621835314401</v>
      </c>
      <c r="D137">
        <v>0.815651819245234</v>
      </c>
      <c r="E137">
        <v>0.46459443207952</v>
      </c>
      <c r="F137">
        <v>-0.43388887075195698</v>
      </c>
      <c r="G137">
        <v>-0.41430946173121602</v>
      </c>
      <c r="H137">
        <v>0.31089225563449402</v>
      </c>
      <c r="I137">
        <v>0.46913169744878802</v>
      </c>
      <c r="J137">
        <v>0.27817342951827401</v>
      </c>
      <c r="K137">
        <v>-0.41214688625802598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X137">
        <f t="shared" si="20"/>
        <v>-0.433885212519032</v>
      </c>
      <c r="Y137">
        <f t="shared" si="21"/>
        <v>0.70625621835314401</v>
      </c>
      <c r="Z137">
        <f t="shared" si="22"/>
        <v>0.815651819245234</v>
      </c>
      <c r="AA137">
        <f t="shared" si="23"/>
        <v>0.46459443207952</v>
      </c>
      <c r="AB137">
        <f t="shared" si="24"/>
        <v>-0.43388887075195698</v>
      </c>
      <c r="AC137">
        <f t="shared" si="25"/>
        <v>-0.41430946173121602</v>
      </c>
      <c r="AD137">
        <f t="shared" si="26"/>
        <v>0.31089225563449402</v>
      </c>
      <c r="AE137">
        <f t="shared" si="27"/>
        <v>0.46913169744878802</v>
      </c>
      <c r="AF137">
        <f t="shared" si="28"/>
        <v>0.27817342951827401</v>
      </c>
      <c r="AG137">
        <f t="shared" si="29"/>
        <v>-0.41214688625802598</v>
      </c>
    </row>
    <row r="138" spans="1:33" x14ac:dyDescent="0.25">
      <c r="A138">
        <v>2.720000000000002</v>
      </c>
      <c r="B138">
        <v>-0.43779693373141998</v>
      </c>
      <c r="C138">
        <v>0.70316128804216804</v>
      </c>
      <c r="D138">
        <v>0.81477622795981997</v>
      </c>
      <c r="E138">
        <v>0.46691328967287099</v>
      </c>
      <c r="F138">
        <v>-0.43779566741359899</v>
      </c>
      <c r="G138">
        <v>-0.417458684339997</v>
      </c>
      <c r="H138">
        <v>0.30049134692695101</v>
      </c>
      <c r="I138">
        <v>0.45612754307743802</v>
      </c>
      <c r="J138">
        <v>0.26839645083674801</v>
      </c>
      <c r="K138">
        <v>-0.41567398114096399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X138">
        <f t="shared" si="20"/>
        <v>-0.43779693373141998</v>
      </c>
      <c r="Y138">
        <f t="shared" si="21"/>
        <v>0.70316128804216804</v>
      </c>
      <c r="Z138">
        <f t="shared" si="22"/>
        <v>0.81477622795981997</v>
      </c>
      <c r="AA138">
        <f t="shared" si="23"/>
        <v>0.46691328967287099</v>
      </c>
      <c r="AB138">
        <f t="shared" si="24"/>
        <v>-0.43779566741359899</v>
      </c>
      <c r="AC138">
        <f t="shared" si="25"/>
        <v>-0.417458684339997</v>
      </c>
      <c r="AD138">
        <f t="shared" si="26"/>
        <v>0.30049134692695101</v>
      </c>
      <c r="AE138">
        <f t="shared" si="27"/>
        <v>0.45612754307743802</v>
      </c>
      <c r="AF138">
        <f t="shared" si="28"/>
        <v>0.26839645083674801</v>
      </c>
      <c r="AG138">
        <f t="shared" si="29"/>
        <v>-0.41567398114096399</v>
      </c>
    </row>
    <row r="139" spans="1:33" x14ac:dyDescent="0.25">
      <c r="A139">
        <v>2.740000000000002</v>
      </c>
      <c r="B139">
        <v>-0.44132094586831</v>
      </c>
      <c r="C139">
        <v>0.70034936302646</v>
      </c>
      <c r="D139">
        <v>0.81414202454110995</v>
      </c>
      <c r="E139">
        <v>0.46913138084198402</v>
      </c>
      <c r="F139">
        <v>-0.441315829031945</v>
      </c>
      <c r="G139">
        <v>-0.42027271606045202</v>
      </c>
      <c r="H139">
        <v>0.29029945545227598</v>
      </c>
      <c r="I139">
        <v>0.443565568012806</v>
      </c>
      <c r="J139">
        <v>0.25963787820935103</v>
      </c>
      <c r="K139">
        <v>-0.41880824791133497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X139">
        <f t="shared" si="20"/>
        <v>-0.44132094586831</v>
      </c>
      <c r="Y139">
        <f t="shared" si="21"/>
        <v>0.70034936302646</v>
      </c>
      <c r="Z139">
        <f t="shared" si="22"/>
        <v>0.81414202454110995</v>
      </c>
      <c r="AA139">
        <f t="shared" si="23"/>
        <v>0.46913138084198402</v>
      </c>
      <c r="AB139">
        <f t="shared" si="24"/>
        <v>-0.441315829031945</v>
      </c>
      <c r="AC139">
        <f t="shared" si="25"/>
        <v>-0.42027271606045202</v>
      </c>
      <c r="AD139">
        <f t="shared" si="26"/>
        <v>0.29029945545227598</v>
      </c>
      <c r="AE139">
        <f t="shared" si="27"/>
        <v>0.443565568012806</v>
      </c>
      <c r="AF139">
        <f t="shared" si="28"/>
        <v>0.25963787820935103</v>
      </c>
      <c r="AG139">
        <f t="shared" si="29"/>
        <v>-0.41880824791133497</v>
      </c>
    </row>
    <row r="140" spans="1:33" x14ac:dyDescent="0.25">
      <c r="A140">
        <v>2.760000000000002</v>
      </c>
      <c r="B140">
        <v>-0.44445503643281498</v>
      </c>
      <c r="C140">
        <v>0.69782962358645095</v>
      </c>
      <c r="D140">
        <v>0.81376906945919603</v>
      </c>
      <c r="E140">
        <v>0.47128213879243402</v>
      </c>
      <c r="F140">
        <v>-0.44444694246106198</v>
      </c>
      <c r="G140">
        <v>-0.42275167029472899</v>
      </c>
      <c r="H140">
        <v>0.28045318975067501</v>
      </c>
      <c r="I140">
        <v>0.43167317990258502</v>
      </c>
      <c r="J140">
        <v>0.25202441338853399</v>
      </c>
      <c r="K140">
        <v>-0.42155597478055301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X140">
        <f t="shared" si="20"/>
        <v>-0.44445503643281498</v>
      </c>
      <c r="Y140">
        <f t="shared" si="21"/>
        <v>0.69782962358645095</v>
      </c>
      <c r="Z140">
        <f t="shared" si="22"/>
        <v>0.81376906945919603</v>
      </c>
      <c r="AA140">
        <f t="shared" si="23"/>
        <v>0.47128213879243402</v>
      </c>
      <c r="AB140">
        <f t="shared" si="24"/>
        <v>-0.44444694246106198</v>
      </c>
      <c r="AC140">
        <f t="shared" si="25"/>
        <v>-0.42275167029472899</v>
      </c>
      <c r="AD140">
        <f t="shared" si="26"/>
        <v>0.28045318975067501</v>
      </c>
      <c r="AE140">
        <f t="shared" si="27"/>
        <v>0.43167317990258502</v>
      </c>
      <c r="AF140">
        <f t="shared" si="28"/>
        <v>0.25202441338853399</v>
      </c>
      <c r="AG140">
        <f t="shared" si="29"/>
        <v>-0.42155597478055301</v>
      </c>
    </row>
    <row r="141" spans="1:33" x14ac:dyDescent="0.25">
      <c r="A141">
        <v>2.780000000000002</v>
      </c>
      <c r="B141">
        <v>-0.44719819536697902</v>
      </c>
      <c r="C141">
        <v>0.69561276664965999</v>
      </c>
      <c r="D141">
        <v>0.81367367032314997</v>
      </c>
      <c r="E141">
        <v>0.47339279341406398</v>
      </c>
      <c r="F141">
        <v>-0.44718782721984102</v>
      </c>
      <c r="G141">
        <v>-0.42489647328978403</v>
      </c>
      <c r="H141">
        <v>0.27112709928839102</v>
      </c>
      <c r="I141">
        <v>0.420701268445072</v>
      </c>
      <c r="J141">
        <v>0.24563135440098099</v>
      </c>
      <c r="K141">
        <v>-0.42392343909561497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X141">
        <f t="shared" si="20"/>
        <v>-0.44719819536697902</v>
      </c>
      <c r="Y141">
        <f t="shared" si="21"/>
        <v>0.69561276664965999</v>
      </c>
      <c r="Z141">
        <f t="shared" si="22"/>
        <v>0.81367367032314997</v>
      </c>
      <c r="AA141">
        <f t="shared" si="23"/>
        <v>0.47339279341406398</v>
      </c>
      <c r="AB141">
        <f t="shared" si="24"/>
        <v>-0.44718782721984102</v>
      </c>
      <c r="AC141">
        <f t="shared" si="25"/>
        <v>-0.42489647328978403</v>
      </c>
      <c r="AD141">
        <f t="shared" si="26"/>
        <v>0.27112709928839102</v>
      </c>
      <c r="AE141">
        <f t="shared" si="27"/>
        <v>0.420701268445072</v>
      </c>
      <c r="AF141">
        <f t="shared" si="28"/>
        <v>0.24563135440098099</v>
      </c>
      <c r="AG141">
        <f t="shared" si="29"/>
        <v>-0.42392343909561497</v>
      </c>
    </row>
    <row r="142" spans="1:33" x14ac:dyDescent="0.25">
      <c r="A142">
        <v>2.800000000000002</v>
      </c>
      <c r="B142">
        <v>-0.44955044073497102</v>
      </c>
      <c r="C142">
        <v>0.69370950981725399</v>
      </c>
      <c r="D142">
        <v>0.81386862714363395</v>
      </c>
      <c r="E142">
        <v>0.475485859971849</v>
      </c>
      <c r="F142">
        <v>-0.44953835953021998</v>
      </c>
      <c r="G142">
        <v>-0.42670874998734998</v>
      </c>
      <c r="H142">
        <v>0.26250658099494201</v>
      </c>
      <c r="I142">
        <v>0.41090423637037898</v>
      </c>
      <c r="J142">
        <v>0.240495775158582</v>
      </c>
      <c r="K142">
        <v>-0.42591683178386203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X142">
        <f t="shared" si="20"/>
        <v>-0.44955044073497102</v>
      </c>
      <c r="Y142">
        <f t="shared" si="21"/>
        <v>0.69370950981725399</v>
      </c>
      <c r="Z142">
        <f t="shared" si="22"/>
        <v>0.81386862714363395</v>
      </c>
      <c r="AA142">
        <f t="shared" si="23"/>
        <v>0.475485859971849</v>
      </c>
      <c r="AB142">
        <f t="shared" si="24"/>
        <v>-0.44953835953021998</v>
      </c>
      <c r="AC142">
        <f t="shared" si="25"/>
        <v>-0.42670874998734998</v>
      </c>
      <c r="AD142">
        <f t="shared" si="26"/>
        <v>0.26250658099494201</v>
      </c>
      <c r="AE142">
        <f t="shared" si="27"/>
        <v>0.41090423637037898</v>
      </c>
      <c r="AF142">
        <f t="shared" si="28"/>
        <v>0.240495775158582</v>
      </c>
      <c r="AG142">
        <f t="shared" si="29"/>
        <v>-0.42591683178386203</v>
      </c>
    </row>
    <row r="143" spans="1:33" x14ac:dyDescent="0.25">
      <c r="A143">
        <v>2.8200000000000021</v>
      </c>
      <c r="B143">
        <v>-0.45151266734161799</v>
      </c>
      <c r="C143">
        <v>0.69212905710603201</v>
      </c>
      <c r="D143">
        <v>0.81436329306924704</v>
      </c>
      <c r="E143">
        <v>0.47758035581998198</v>
      </c>
      <c r="F143">
        <v>-0.45149931863493897</v>
      </c>
      <c r="G143">
        <v>-0.42819072425653698</v>
      </c>
      <c r="H143">
        <v>0.25476619483483498</v>
      </c>
      <c r="I143">
        <v>0.40252213780676699</v>
      </c>
      <c r="J143">
        <v>0.23663161966638699</v>
      </c>
      <c r="K143">
        <v>-0.427542200451479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X143">
        <f t="shared" si="20"/>
        <v>-0.45151266734161799</v>
      </c>
      <c r="Y143">
        <f t="shared" si="21"/>
        <v>0.69212905710603201</v>
      </c>
      <c r="Z143">
        <f t="shared" si="22"/>
        <v>0.81436329306924704</v>
      </c>
      <c r="AA143">
        <f t="shared" si="23"/>
        <v>0.47758035581998198</v>
      </c>
      <c r="AB143">
        <f t="shared" si="24"/>
        <v>-0.45149931863493897</v>
      </c>
      <c r="AC143">
        <f t="shared" si="25"/>
        <v>-0.42819072425653698</v>
      </c>
      <c r="AD143">
        <f t="shared" si="26"/>
        <v>0.25476619483483498</v>
      </c>
      <c r="AE143">
        <f t="shared" si="27"/>
        <v>0.40252213780676699</v>
      </c>
      <c r="AF143">
        <f t="shared" si="28"/>
        <v>0.23663161966638699</v>
      </c>
      <c r="AG143">
        <f t="shared" si="29"/>
        <v>-0.427542200451479</v>
      </c>
    </row>
    <row r="144" spans="1:33" x14ac:dyDescent="0.25">
      <c r="A144">
        <v>2.8400000000000021</v>
      </c>
      <c r="B144">
        <v>-0.453086518300235</v>
      </c>
      <c r="C144">
        <v>0.69087771004347298</v>
      </c>
      <c r="D144">
        <v>0.815163651204031</v>
      </c>
      <c r="E144">
        <v>0.47969279969911499</v>
      </c>
      <c r="F144">
        <v>-0.45307225583430999</v>
      </c>
      <c r="G144">
        <v>-0.42934513384383399</v>
      </c>
      <c r="H144">
        <v>0.24805479292070601</v>
      </c>
      <c r="I144">
        <v>0.39576551833153201</v>
      </c>
      <c r="J144">
        <v>0.23404358791757199</v>
      </c>
      <c r="K144">
        <v>-0.42880540816657697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X144">
        <f t="shared" si="20"/>
        <v>-0.453086518300235</v>
      </c>
      <c r="Y144">
        <f t="shared" si="21"/>
        <v>0.69087771004347298</v>
      </c>
      <c r="Z144">
        <f t="shared" si="22"/>
        <v>0.815163651204031</v>
      </c>
      <c r="AA144">
        <f t="shared" si="23"/>
        <v>0.47969279969911499</v>
      </c>
      <c r="AB144">
        <f t="shared" si="24"/>
        <v>-0.45307225583430999</v>
      </c>
      <c r="AC144">
        <f t="shared" si="25"/>
        <v>-0.42934513384383399</v>
      </c>
      <c r="AD144">
        <f t="shared" si="26"/>
        <v>0.24805479292070601</v>
      </c>
      <c r="AE144">
        <f t="shared" si="27"/>
        <v>0.39576551833153201</v>
      </c>
      <c r="AF144">
        <f t="shared" si="28"/>
        <v>0.23404358791757199</v>
      </c>
      <c r="AG144">
        <f t="shared" si="29"/>
        <v>-0.42880540816657697</v>
      </c>
    </row>
    <row r="145" spans="1:33" x14ac:dyDescent="0.25">
      <c r="A145">
        <v>2.8600000000000021</v>
      </c>
      <c r="B145">
        <v>-0.45427427892453998</v>
      </c>
      <c r="C145">
        <v>0.68995776034168099</v>
      </c>
      <c r="D145">
        <v>0.81627240755576802</v>
      </c>
      <c r="E145">
        <v>0.481838037082432</v>
      </c>
      <c r="F145">
        <v>-0.45425938590572301</v>
      </c>
      <c r="G145">
        <v>-0.43017515979877002</v>
      </c>
      <c r="H145">
        <v>0.242487056496275</v>
      </c>
      <c r="I145">
        <v>0.39080340652838902</v>
      </c>
      <c r="J145">
        <v>0.232738102381506</v>
      </c>
      <c r="K145">
        <v>-0.42971210537746202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X145">
        <f t="shared" si="20"/>
        <v>-0.45427427892453998</v>
      </c>
      <c r="Y145">
        <f t="shared" si="21"/>
        <v>0.68995776034168099</v>
      </c>
      <c r="Z145">
        <f t="shared" si="22"/>
        <v>0.81627240755576802</v>
      </c>
      <c r="AA145">
        <f t="shared" si="23"/>
        <v>0.481838037082432</v>
      </c>
      <c r="AB145">
        <f t="shared" si="24"/>
        <v>-0.45425938590572301</v>
      </c>
      <c r="AC145">
        <f t="shared" si="25"/>
        <v>-0.43017515979877002</v>
      </c>
      <c r="AD145">
        <f t="shared" si="26"/>
        <v>0.242487056496275</v>
      </c>
      <c r="AE145">
        <f t="shared" si="27"/>
        <v>0.39080340652838902</v>
      </c>
      <c r="AF145">
        <f t="shared" si="28"/>
        <v>0.232738102381506</v>
      </c>
      <c r="AG145">
        <f t="shared" si="29"/>
        <v>-0.42971210537746202</v>
      </c>
    </row>
    <row r="146" spans="1:33" x14ac:dyDescent="0.25">
      <c r="A146">
        <v>2.8800000000000021</v>
      </c>
      <c r="B146">
        <v>-0.45507879192318201</v>
      </c>
      <c r="C146">
        <v>0.68936674347067906</v>
      </c>
      <c r="D146">
        <v>0.817689099600726</v>
      </c>
      <c r="E146">
        <v>0.48402993153123702</v>
      </c>
      <c r="F146">
        <v>-0.45506350007092899</v>
      </c>
      <c r="G146">
        <v>-0.43068436978796099</v>
      </c>
      <c r="H146">
        <v>0.23814013140981799</v>
      </c>
      <c r="I146">
        <v>0.38775467689260901</v>
      </c>
      <c r="J146">
        <v>0.232730885095354</v>
      </c>
      <c r="K146">
        <v>-0.430267712833734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X146">
        <f t="shared" si="20"/>
        <v>-0.45507879192318201</v>
      </c>
      <c r="Y146">
        <f t="shared" si="21"/>
        <v>0.68936674347067906</v>
      </c>
      <c r="Z146">
        <f t="shared" si="22"/>
        <v>0.817689099600726</v>
      </c>
      <c r="AA146">
        <f t="shared" si="23"/>
        <v>0.48402993153123702</v>
      </c>
      <c r="AB146">
        <f t="shared" si="24"/>
        <v>-0.45506350007092899</v>
      </c>
      <c r="AC146">
        <f t="shared" si="25"/>
        <v>-0.43068436978796099</v>
      </c>
      <c r="AD146">
        <f t="shared" si="26"/>
        <v>0.23814013140981799</v>
      </c>
      <c r="AE146">
        <f t="shared" si="27"/>
        <v>0.38775467689260901</v>
      </c>
      <c r="AF146">
        <f t="shared" si="28"/>
        <v>0.232730885095354</v>
      </c>
      <c r="AG146">
        <f t="shared" si="29"/>
        <v>-0.430267712833734</v>
      </c>
    </row>
    <row r="147" spans="1:33" x14ac:dyDescent="0.25">
      <c r="A147">
        <v>2.9000000000000021</v>
      </c>
      <c r="B147">
        <v>-0.45550339265686401</v>
      </c>
      <c r="C147">
        <v>0.689097078257351</v>
      </c>
      <c r="D147">
        <v>0.81941021941247705</v>
      </c>
      <c r="E147">
        <v>0.486281964391725</v>
      </c>
      <c r="F147">
        <v>-0.45548789938234202</v>
      </c>
      <c r="G147">
        <v>-0.43087667450650202</v>
      </c>
      <c r="H147">
        <v>0.235053839174379</v>
      </c>
      <c r="I147">
        <v>0.38668277957932401</v>
      </c>
      <c r="J147">
        <v>0.234051344701036</v>
      </c>
      <c r="K147">
        <v>-0.43047741377258403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X147">
        <f t="shared" si="20"/>
        <v>-0.45550339265686401</v>
      </c>
      <c r="Y147">
        <f t="shared" si="21"/>
        <v>0.689097078257351</v>
      </c>
      <c r="Z147">
        <f t="shared" si="22"/>
        <v>0.81941021941247705</v>
      </c>
      <c r="AA147">
        <f t="shared" si="23"/>
        <v>0.486281964391725</v>
      </c>
      <c r="AB147">
        <f t="shared" si="24"/>
        <v>-0.45548789938234202</v>
      </c>
      <c r="AC147">
        <f t="shared" si="25"/>
        <v>-0.43087667450650202</v>
      </c>
      <c r="AD147">
        <f t="shared" si="26"/>
        <v>0.235053839174379</v>
      </c>
      <c r="AE147">
        <f t="shared" si="27"/>
        <v>0.38668277957932401</v>
      </c>
      <c r="AF147">
        <f t="shared" si="28"/>
        <v>0.234051344701036</v>
      </c>
      <c r="AG147">
        <f t="shared" si="29"/>
        <v>-0.43047741377258403</v>
      </c>
    </row>
    <row r="148" spans="1:33" x14ac:dyDescent="0.25">
      <c r="A148">
        <v>2.9200000000000021</v>
      </c>
      <c r="B148">
        <v>-0.455551863124106</v>
      </c>
      <c r="C148">
        <v>0.68913607387386899</v>
      </c>
      <c r="D148">
        <v>0.82142934982160398</v>
      </c>
      <c r="E148">
        <v>0.48860779049088598</v>
      </c>
      <c r="F148">
        <v>-0.45553634725166697</v>
      </c>
      <c r="G148">
        <v>-0.430756296283405</v>
      </c>
      <c r="H148">
        <v>0.233233119981899</v>
      </c>
      <c r="I148">
        <v>0.38759367459480898</v>
      </c>
      <c r="J148">
        <v>0.236743938133292</v>
      </c>
      <c r="K148">
        <v>-0.43034615399417497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X148">
        <f t="shared" si="20"/>
        <v>-0.455551863124106</v>
      </c>
      <c r="Y148">
        <f t="shared" si="21"/>
        <v>0.68913607387386899</v>
      </c>
      <c r="Z148">
        <f t="shared" si="22"/>
        <v>0.82142934982160398</v>
      </c>
      <c r="AA148">
        <f t="shared" si="23"/>
        <v>0.48860779049088598</v>
      </c>
      <c r="AB148">
        <f t="shared" si="24"/>
        <v>-0.45553634725166697</v>
      </c>
      <c r="AC148">
        <f t="shared" si="25"/>
        <v>-0.430756296283405</v>
      </c>
      <c r="AD148">
        <f t="shared" si="26"/>
        <v>0.233233119981899</v>
      </c>
      <c r="AE148">
        <f t="shared" si="27"/>
        <v>0.38759367459480898</v>
      </c>
      <c r="AF148">
        <f t="shared" si="28"/>
        <v>0.236743938133292</v>
      </c>
      <c r="AG148">
        <f t="shared" si="29"/>
        <v>-0.43034615399417497</v>
      </c>
    </row>
    <row r="149" spans="1:33" x14ac:dyDescent="0.25">
      <c r="A149">
        <v>2.9400000000000022</v>
      </c>
      <c r="B149">
        <v>-0.45522840332964098</v>
      </c>
      <c r="C149">
        <v>0.68946625477300205</v>
      </c>
      <c r="D149">
        <v>0.82373731167625497</v>
      </c>
      <c r="E149">
        <v>0.49102180264286599</v>
      </c>
      <c r="F149">
        <v>-0.45521303979362399</v>
      </c>
      <c r="G149">
        <v>-0.43032774892349701</v>
      </c>
      <c r="H149">
        <v>0.23265169188250301</v>
      </c>
      <c r="I149">
        <v>0.39043673185142103</v>
      </c>
      <c r="J149">
        <v>0.24086606631038299</v>
      </c>
      <c r="K149">
        <v>-0.42987864877375098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X149">
        <f t="shared" si="20"/>
        <v>-0.45522840332964098</v>
      </c>
      <c r="Y149">
        <f t="shared" si="21"/>
        <v>0.68946625477300205</v>
      </c>
      <c r="Z149">
        <f t="shared" si="22"/>
        <v>0.82373731167625497</v>
      </c>
      <c r="AA149">
        <f t="shared" si="23"/>
        <v>0.49102180264286599</v>
      </c>
      <c r="AB149">
        <f t="shared" si="24"/>
        <v>-0.45521303979362399</v>
      </c>
      <c r="AC149">
        <f t="shared" si="25"/>
        <v>-0.43032774892349701</v>
      </c>
      <c r="AD149">
        <f t="shared" si="26"/>
        <v>0.23265169188250301</v>
      </c>
      <c r="AE149">
        <f t="shared" si="27"/>
        <v>0.39043673185142103</v>
      </c>
      <c r="AF149">
        <f t="shared" si="28"/>
        <v>0.24086606631038299</v>
      </c>
      <c r="AG149">
        <f t="shared" si="29"/>
        <v>-0.42987864877375098</v>
      </c>
    </row>
    <row r="150" spans="1:33" x14ac:dyDescent="0.25">
      <c r="A150">
        <v>2.9600000000000022</v>
      </c>
      <c r="B150">
        <v>-0.45453761872417298</v>
      </c>
      <c r="C150">
        <v>0.69006593501386104</v>
      </c>
      <c r="D150">
        <v>0.82632231998046501</v>
      </c>
      <c r="E150">
        <v>0.49353976005522998</v>
      </c>
      <c r="F150">
        <v>-0.45452259266441197</v>
      </c>
      <c r="G150">
        <v>-0.42959582780793498</v>
      </c>
      <c r="H150">
        <v>0.23325623975805501</v>
      </c>
      <c r="I150">
        <v>0.39510834336864298</v>
      </c>
      <c r="J150">
        <v>0.24648126426706399</v>
      </c>
      <c r="K150">
        <v>-0.42907939584270599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X150">
        <f t="shared" si="20"/>
        <v>-0.45453761872417298</v>
      </c>
      <c r="Y150">
        <f t="shared" si="21"/>
        <v>0.69006593501386104</v>
      </c>
      <c r="Z150">
        <f t="shared" si="22"/>
        <v>0.82632231998046501</v>
      </c>
      <c r="AA150">
        <f t="shared" si="23"/>
        <v>0.49353976005522998</v>
      </c>
      <c r="AB150">
        <f t="shared" si="24"/>
        <v>-0.45452259266441197</v>
      </c>
      <c r="AC150">
        <f t="shared" si="25"/>
        <v>-0.42959582780793498</v>
      </c>
      <c r="AD150">
        <f t="shared" si="26"/>
        <v>0.23325623975805501</v>
      </c>
      <c r="AE150">
        <f t="shared" si="27"/>
        <v>0.39510834336864298</v>
      </c>
      <c r="AF150">
        <f t="shared" si="28"/>
        <v>0.24648126426706399</v>
      </c>
      <c r="AG150">
        <f t="shared" si="29"/>
        <v>-0.42907939584270599</v>
      </c>
    </row>
    <row r="151" spans="1:33" x14ac:dyDescent="0.25">
      <c r="A151">
        <v>2.9800000000000022</v>
      </c>
      <c r="B151">
        <v>-0.45348452245756998</v>
      </c>
      <c r="C151">
        <v>0.690909963210107</v>
      </c>
      <c r="D151">
        <v>0.82917014650882404</v>
      </c>
      <c r="E151">
        <v>0.49617953300996998</v>
      </c>
      <c r="F151">
        <v>-0.45347004310655198</v>
      </c>
      <c r="G151">
        <v>-0.42856560927107901</v>
      </c>
      <c r="H151">
        <v>0.23497071773554601</v>
      </c>
      <c r="I151">
        <v>0.401458002269582</v>
      </c>
      <c r="J151">
        <v>0.25364600723138098</v>
      </c>
      <c r="K151">
        <v>-0.42795269391719298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X151">
        <f t="shared" si="20"/>
        <v>-0.45348452245756998</v>
      </c>
      <c r="Y151">
        <f t="shared" si="21"/>
        <v>0.690909963210107</v>
      </c>
      <c r="Z151">
        <f t="shared" si="22"/>
        <v>0.82917014650882404</v>
      </c>
      <c r="AA151">
        <f t="shared" si="23"/>
        <v>0.49617953300996998</v>
      </c>
      <c r="AB151">
        <f t="shared" si="24"/>
        <v>-0.45347004310655198</v>
      </c>
      <c r="AC151">
        <f t="shared" si="25"/>
        <v>-0.42856560927107901</v>
      </c>
      <c r="AD151">
        <f t="shared" si="26"/>
        <v>0.23497071773554601</v>
      </c>
      <c r="AE151">
        <f t="shared" si="27"/>
        <v>0.401458002269582</v>
      </c>
      <c r="AF151">
        <f t="shared" si="28"/>
        <v>0.25364600723138098</v>
      </c>
      <c r="AG151">
        <f t="shared" si="29"/>
        <v>-0.42795269391719298</v>
      </c>
    </row>
    <row r="152" spans="1:33" x14ac:dyDescent="0.25">
      <c r="A152">
        <v>3.0000000000000022</v>
      </c>
      <c r="B152">
        <v>-0.45207455123652301</v>
      </c>
      <c r="C152">
        <v>0.69197055561958398</v>
      </c>
      <c r="D152">
        <v>0.83226428643438299</v>
      </c>
      <c r="E152">
        <v>0.49896200656823397</v>
      </c>
      <c r="F152">
        <v>-0.45206086594248401</v>
      </c>
      <c r="G152">
        <v>-0.42724245826885499</v>
      </c>
      <c r="H152">
        <v>0.23770055059659101</v>
      </c>
      <c r="I152">
        <v>0.40929659803971902</v>
      </c>
      <c r="J152">
        <v>0.26238898349839701</v>
      </c>
      <c r="K152">
        <v>-0.42650266646254198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X152">
        <f t="shared" si="20"/>
        <v>-0.45207455123652301</v>
      </c>
      <c r="Y152">
        <f t="shared" si="21"/>
        <v>0.69197055561958398</v>
      </c>
      <c r="Z152">
        <f t="shared" si="22"/>
        <v>0.83226428643438299</v>
      </c>
      <c r="AA152">
        <f t="shared" si="23"/>
        <v>0.49896200656823397</v>
      </c>
      <c r="AB152">
        <f t="shared" si="24"/>
        <v>-0.45206086594248401</v>
      </c>
      <c r="AC152">
        <f t="shared" si="25"/>
        <v>-0.42724245826885499</v>
      </c>
      <c r="AD152">
        <f t="shared" si="26"/>
        <v>0.23770055059659101</v>
      </c>
      <c r="AE152">
        <f t="shared" si="27"/>
        <v>0.40929659803971902</v>
      </c>
      <c r="AF152">
        <f t="shared" si="28"/>
        <v>0.26238898349839701</v>
      </c>
      <c r="AG152">
        <f t="shared" si="29"/>
        <v>-0.42650266646254198</v>
      </c>
    </row>
    <row r="153" spans="1:33" x14ac:dyDescent="0.25">
      <c r="A153">
        <v>3.0200000000000022</v>
      </c>
      <c r="B153">
        <v>-0.45031359360391798</v>
      </c>
      <c r="C153">
        <v>0.69321813656551401</v>
      </c>
      <c r="D153">
        <v>0.83558612655478304</v>
      </c>
      <c r="E153">
        <v>0.50191216691746798</v>
      </c>
      <c r="F153">
        <v>-0.450301002267533</v>
      </c>
      <c r="G153">
        <v>-0.425632043342072</v>
      </c>
      <c r="H153">
        <v>0.24133666377983501</v>
      </c>
      <c r="I153">
        <v>0.41840663471412198</v>
      </c>
      <c r="J153">
        <v>0.272683664223622</v>
      </c>
      <c r="K153">
        <v>-0.42473329055623998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X153">
        <f t="shared" si="20"/>
        <v>-0.45031359360391798</v>
      </c>
      <c r="Y153">
        <f t="shared" si="21"/>
        <v>0.69321813656551401</v>
      </c>
      <c r="Z153">
        <f t="shared" si="22"/>
        <v>0.83558612655478304</v>
      </c>
      <c r="AA153">
        <f t="shared" si="23"/>
        <v>0.50191216691746798</v>
      </c>
      <c r="AB153">
        <f t="shared" si="24"/>
        <v>-0.450301002267533</v>
      </c>
      <c r="AC153">
        <f t="shared" si="25"/>
        <v>-0.425632043342072</v>
      </c>
      <c r="AD153">
        <f t="shared" si="26"/>
        <v>0.24133666377983501</v>
      </c>
      <c r="AE153">
        <f t="shared" si="27"/>
        <v>0.41840663471412198</v>
      </c>
      <c r="AF153">
        <f t="shared" si="28"/>
        <v>0.272683664223622</v>
      </c>
      <c r="AG153">
        <f t="shared" si="29"/>
        <v>-0.42473329055623998</v>
      </c>
    </row>
    <row r="154" spans="1:33" x14ac:dyDescent="0.25">
      <c r="A154">
        <v>3.0400000000000023</v>
      </c>
      <c r="B154">
        <v>-0.448208029445756</v>
      </c>
      <c r="C154">
        <v>0.69462211245526595</v>
      </c>
      <c r="D154">
        <v>0.839115112845363</v>
      </c>
      <c r="E154">
        <v>0.505060360922018</v>
      </c>
      <c r="F154">
        <v>-0.44819689956154102</v>
      </c>
      <c r="G154">
        <v>-0.423740357848505</v>
      </c>
      <c r="H154">
        <v>0.24575936641979099</v>
      </c>
      <c r="I154">
        <v>0.42855399578604397</v>
      </c>
      <c r="J154">
        <v>0.28441848442421802</v>
      </c>
      <c r="K154">
        <v>-0.42264843085235299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X154">
        <f t="shared" si="20"/>
        <v>-0.448208029445756</v>
      </c>
      <c r="Y154">
        <f t="shared" si="21"/>
        <v>0.69462211245526595</v>
      </c>
      <c r="Z154">
        <f t="shared" si="22"/>
        <v>0.839115112845363</v>
      </c>
      <c r="AA154">
        <f t="shared" si="23"/>
        <v>0.505060360922018</v>
      </c>
      <c r="AB154">
        <f t="shared" si="24"/>
        <v>-0.44819689956154102</v>
      </c>
      <c r="AC154">
        <f t="shared" si="25"/>
        <v>-0.423740357848505</v>
      </c>
      <c r="AD154">
        <f t="shared" si="26"/>
        <v>0.24575936641979099</v>
      </c>
      <c r="AE154">
        <f t="shared" si="27"/>
        <v>0.42855399578604397</v>
      </c>
      <c r="AF154">
        <f t="shared" si="28"/>
        <v>0.28441848442421802</v>
      </c>
      <c r="AG154">
        <f t="shared" si="29"/>
        <v>-0.42264843085235299</v>
      </c>
    </row>
    <row r="155" spans="1:33" x14ac:dyDescent="0.25">
      <c r="A155">
        <v>3.0600000000000023</v>
      </c>
      <c r="B155">
        <v>-0.44576477947049897</v>
      </c>
      <c r="C155">
        <v>0.69615151847061496</v>
      </c>
      <c r="D155">
        <v>0.84282891528817705</v>
      </c>
      <c r="E155">
        <v>0.50844366513760797</v>
      </c>
      <c r="F155">
        <v>-0.44575556185397502</v>
      </c>
      <c r="G155">
        <v>-0.42157374638185302</v>
      </c>
      <c r="H155">
        <v>0.25084215920379499</v>
      </c>
      <c r="I155">
        <v>0.43950077952855698</v>
      </c>
      <c r="J155">
        <v>0.29737310866029998</v>
      </c>
      <c r="K155">
        <v>-0.42025187875582198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X155">
        <f t="shared" si="20"/>
        <v>-0.44576477947049897</v>
      </c>
      <c r="Y155">
        <f t="shared" si="21"/>
        <v>0.69615151847061496</v>
      </c>
      <c r="Z155">
        <f t="shared" si="22"/>
        <v>0.84282891528817705</v>
      </c>
      <c r="AA155">
        <f t="shared" si="23"/>
        <v>0.50844366513760797</v>
      </c>
      <c r="AB155">
        <f t="shared" si="24"/>
        <v>-0.44575556185397502</v>
      </c>
      <c r="AC155">
        <f t="shared" si="25"/>
        <v>-0.42157374638185302</v>
      </c>
      <c r="AD155">
        <f t="shared" si="26"/>
        <v>0.25084215920379499</v>
      </c>
      <c r="AE155">
        <f t="shared" si="27"/>
        <v>0.43950077952855698</v>
      </c>
      <c r="AF155">
        <f t="shared" si="28"/>
        <v>0.29737310866029998</v>
      </c>
      <c r="AG155">
        <f t="shared" si="29"/>
        <v>-0.42025187875582198</v>
      </c>
    </row>
    <row r="156" spans="1:33" x14ac:dyDescent="0.25">
      <c r="A156">
        <v>3.0800000000000023</v>
      </c>
      <c r="B156">
        <v>-0.44299136328602701</v>
      </c>
      <c r="C156">
        <v>0.69777549523978399</v>
      </c>
      <c r="D156">
        <v>0.84670358820016101</v>
      </c>
      <c r="E156">
        <v>0.51210721448980301</v>
      </c>
      <c r="F156">
        <v>-0.44298460842930298</v>
      </c>
      <c r="G156">
        <v>-0.41913893520498302</v>
      </c>
      <c r="H156">
        <v>0.25645553778567698</v>
      </c>
      <c r="I156">
        <v>0.451018653912927</v>
      </c>
      <c r="J156">
        <v>0.31121201487925898</v>
      </c>
      <c r="K156">
        <v>-0.41754739698440202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X156">
        <f t="shared" si="20"/>
        <v>-0.44299136328602701</v>
      </c>
      <c r="Y156">
        <f t="shared" si="21"/>
        <v>0.69777549523978399</v>
      </c>
      <c r="Z156">
        <f t="shared" si="22"/>
        <v>0.84670358820016101</v>
      </c>
      <c r="AA156">
        <f t="shared" si="23"/>
        <v>0.51210721448980301</v>
      </c>
      <c r="AB156">
        <f t="shared" si="24"/>
        <v>-0.44298460842930298</v>
      </c>
      <c r="AC156">
        <f t="shared" si="25"/>
        <v>-0.41913893520498302</v>
      </c>
      <c r="AD156">
        <f t="shared" si="26"/>
        <v>0.25645553778567698</v>
      </c>
      <c r="AE156">
        <f t="shared" si="27"/>
        <v>0.451018653912927</v>
      </c>
      <c r="AF156">
        <f t="shared" si="28"/>
        <v>0.31121201487925898</v>
      </c>
      <c r="AG156">
        <f t="shared" si="29"/>
        <v>-0.41754739698440202</v>
      </c>
    </row>
    <row r="157" spans="1:33" x14ac:dyDescent="0.25">
      <c r="A157">
        <v>3.1000000000000023</v>
      </c>
      <c r="B157">
        <v>-0.43989596451394097</v>
      </c>
      <c r="C157">
        <v>0.69946357497196099</v>
      </c>
      <c r="D157">
        <v>0.85071372458918404</v>
      </c>
      <c r="E157">
        <v>0.51610521097455797</v>
      </c>
      <c r="F157">
        <v>-0.43989233934024702</v>
      </c>
      <c r="G157">
        <v>-0.41644306538444198</v>
      </c>
      <c r="H157">
        <v>0.26247081651663701</v>
      </c>
      <c r="I157">
        <v>0.46290217736811901</v>
      </c>
      <c r="J157">
        <v>0.32550514472440401</v>
      </c>
      <c r="K157">
        <v>-0.41453876972614401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X157">
        <f t="shared" si="20"/>
        <v>-0.43989596451394097</v>
      </c>
      <c r="Y157">
        <f t="shared" si="21"/>
        <v>0.69946357497196099</v>
      </c>
      <c r="Z157">
        <f t="shared" si="22"/>
        <v>0.85071372458918404</v>
      </c>
      <c r="AA157">
        <f t="shared" si="23"/>
        <v>0.51610521097455797</v>
      </c>
      <c r="AB157">
        <f t="shared" si="24"/>
        <v>-0.43989233934024702</v>
      </c>
      <c r="AC157">
        <f t="shared" si="25"/>
        <v>-0.41644306538444198</v>
      </c>
      <c r="AD157">
        <f t="shared" si="26"/>
        <v>0.26247081651663701</v>
      </c>
      <c r="AE157">
        <f t="shared" si="27"/>
        <v>0.46290217736811901</v>
      </c>
      <c r="AF157">
        <f t="shared" si="28"/>
        <v>0.32550514472440401</v>
      </c>
      <c r="AG157">
        <f t="shared" si="29"/>
        <v>-0.41453876972614401</v>
      </c>
    </row>
    <row r="158" spans="1:33" x14ac:dyDescent="0.25">
      <c r="A158">
        <v>3.1200000000000023</v>
      </c>
      <c r="B158">
        <v>-0.43648750112458301</v>
      </c>
      <c r="C158">
        <v>0.70118578000461196</v>
      </c>
      <c r="D158">
        <v>0.85483260338183198</v>
      </c>
      <c r="E158">
        <v>0.52050115150598097</v>
      </c>
      <c r="F158">
        <v>-0.43648780570115697</v>
      </c>
      <c r="G158">
        <v>-0.413493727091302</v>
      </c>
      <c r="H158">
        <v>0.26876391827437301</v>
      </c>
      <c r="I158">
        <v>0.47498162393487797</v>
      </c>
      <c r="J158">
        <v>0.33977795208364803</v>
      </c>
      <c r="K158">
        <v>-0.41122985858684602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X158">
        <f t="shared" si="20"/>
        <v>-0.43648750112458301</v>
      </c>
      <c r="Y158">
        <f t="shared" si="21"/>
        <v>0.70118578000461196</v>
      </c>
      <c r="Z158">
        <f t="shared" si="22"/>
        <v>0.85483260338183198</v>
      </c>
      <c r="AA158">
        <f t="shared" si="23"/>
        <v>0.52050115150598097</v>
      </c>
      <c r="AB158">
        <f t="shared" si="24"/>
        <v>-0.43648780570115697</v>
      </c>
      <c r="AC158">
        <f t="shared" si="25"/>
        <v>-0.413493727091302</v>
      </c>
      <c r="AD158">
        <f t="shared" si="26"/>
        <v>0.26876391827437301</v>
      </c>
      <c r="AE158">
        <f t="shared" si="27"/>
        <v>0.47498162393487797</v>
      </c>
      <c r="AF158">
        <f t="shared" si="28"/>
        <v>0.33977795208364803</v>
      </c>
      <c r="AG158">
        <f t="shared" si="29"/>
        <v>-0.41122985858684602</v>
      </c>
    </row>
    <row r="159" spans="1:33" x14ac:dyDescent="0.25">
      <c r="A159">
        <v>3.1400000000000023</v>
      </c>
      <c r="B159">
        <v>-0.432775698844798</v>
      </c>
      <c r="C159">
        <v>0.70291255829768196</v>
      </c>
      <c r="D159">
        <v>0.85903232867328605</v>
      </c>
      <c r="E159">
        <v>0.52536659160993204</v>
      </c>
      <c r="F159">
        <v>-0.43278088235871098</v>
      </c>
      <c r="G159">
        <v>-0.41029899314795198</v>
      </c>
      <c r="H159">
        <v>0.27521898451036497</v>
      </c>
      <c r="I159">
        <v>0.48713501292090799</v>
      </c>
      <c r="J159">
        <v>0.35358181811220801</v>
      </c>
      <c r="K159">
        <v>-0.40762466445874801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X159">
        <f t="shared" si="20"/>
        <v>-0.432775698844798</v>
      </c>
      <c r="Y159">
        <f t="shared" si="21"/>
        <v>0.70291255829768196</v>
      </c>
      <c r="Z159">
        <f t="shared" si="22"/>
        <v>0.85903232867328605</v>
      </c>
      <c r="AA159">
        <f t="shared" si="23"/>
        <v>0.52536659160993204</v>
      </c>
      <c r="AB159">
        <f t="shared" si="24"/>
        <v>-0.43278088235871098</v>
      </c>
      <c r="AC159">
        <f t="shared" si="25"/>
        <v>-0.41029899314795198</v>
      </c>
      <c r="AD159">
        <f t="shared" si="26"/>
        <v>0.27521898451036497</v>
      </c>
      <c r="AE159">
        <f t="shared" si="27"/>
        <v>0.48713501292090799</v>
      </c>
      <c r="AF159">
        <f t="shared" si="28"/>
        <v>0.35358181811220801</v>
      </c>
      <c r="AG159">
        <f t="shared" si="29"/>
        <v>-0.40762466445874801</v>
      </c>
    </row>
    <row r="160" spans="1:33" x14ac:dyDescent="0.25">
      <c r="A160">
        <v>3.1600000000000024</v>
      </c>
      <c r="B160">
        <v>-0.42877116507790503</v>
      </c>
      <c r="C160">
        <v>0.70461459719641595</v>
      </c>
      <c r="D160">
        <v>0.86328396043690603</v>
      </c>
      <c r="E160">
        <v>0.53077754972939195</v>
      </c>
      <c r="F160">
        <v>-0.42878234007726301</v>
      </c>
      <c r="G160">
        <v>-0.40686744912148998</v>
      </c>
      <c r="H160">
        <v>0.28173158041166502</v>
      </c>
      <c r="I160">
        <v>0.499299174153852</v>
      </c>
      <c r="J160">
        <v>0.36656644909870301</v>
      </c>
      <c r="K160">
        <v>-0.40372739532228302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X160">
        <f t="shared" si="20"/>
        <v>-0.42877116507790503</v>
      </c>
      <c r="Y160">
        <f t="shared" si="21"/>
        <v>0.70461459719641595</v>
      </c>
      <c r="Z160">
        <f t="shared" si="22"/>
        <v>0.86328396043690603</v>
      </c>
      <c r="AA160">
        <f t="shared" si="23"/>
        <v>0.53077754972939195</v>
      </c>
      <c r="AB160">
        <f t="shared" si="24"/>
        <v>-0.42878234007726301</v>
      </c>
      <c r="AC160">
        <f t="shared" si="25"/>
        <v>-0.40686744912148998</v>
      </c>
      <c r="AD160">
        <f t="shared" si="26"/>
        <v>0.28173158041166502</v>
      </c>
      <c r="AE160">
        <f t="shared" si="27"/>
        <v>0.499299174153852</v>
      </c>
      <c r="AF160">
        <f t="shared" si="28"/>
        <v>0.36656644909870301</v>
      </c>
      <c r="AG160">
        <f t="shared" si="29"/>
        <v>-0.40372739532228302</v>
      </c>
    </row>
    <row r="161" spans="1:33" x14ac:dyDescent="0.25">
      <c r="A161">
        <v>3.1800000000000024</v>
      </c>
      <c r="B161">
        <v>-0.42448546026496098</v>
      </c>
      <c r="C161">
        <v>0.70626256684272604</v>
      </c>
      <c r="D161">
        <v>0.86755763640964401</v>
      </c>
      <c r="E161">
        <v>0.53680757980571603</v>
      </c>
      <c r="F161">
        <v>-0.42450391381444302</v>
      </c>
      <c r="G161">
        <v>-0.40320821540881702</v>
      </c>
      <c r="H161">
        <v>0.28821122760242701</v>
      </c>
      <c r="I161">
        <v>0.51147958712252195</v>
      </c>
      <c r="J161">
        <v>0.37853466052128798</v>
      </c>
      <c r="K161">
        <v>-0.39954253980893001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X161">
        <f t="shared" si="20"/>
        <v>-0.42448546026496098</v>
      </c>
      <c r="Y161">
        <f t="shared" si="21"/>
        <v>0.70626256684272604</v>
      </c>
      <c r="Z161">
        <f t="shared" si="22"/>
        <v>0.86755763640964401</v>
      </c>
      <c r="AA161">
        <f t="shared" si="23"/>
        <v>0.53680757980571603</v>
      </c>
      <c r="AB161">
        <f t="shared" si="24"/>
        <v>-0.42450391381444302</v>
      </c>
      <c r="AC161">
        <f t="shared" si="25"/>
        <v>-0.40320821540881702</v>
      </c>
      <c r="AD161">
        <f t="shared" si="26"/>
        <v>0.28821122760242701</v>
      </c>
      <c r="AE161">
        <f t="shared" si="27"/>
        <v>0.51147958712252195</v>
      </c>
      <c r="AF161">
        <f t="shared" si="28"/>
        <v>0.37853466052128798</v>
      </c>
      <c r="AG161">
        <f t="shared" si="29"/>
        <v>-0.39954253980893001</v>
      </c>
    </row>
    <row r="162" spans="1:33" x14ac:dyDescent="0.25">
      <c r="A162">
        <v>3.2000000000000024</v>
      </c>
      <c r="B162">
        <v>-0.41993116295378502</v>
      </c>
      <c r="C162">
        <v>0.70782684731724799</v>
      </c>
      <c r="D162">
        <v>0.87182268522974404</v>
      </c>
      <c r="E162">
        <v>0.54351681388781603</v>
      </c>
      <c r="F162">
        <v>-0.41995836293717398</v>
      </c>
      <c r="G162">
        <v>-0.39933095170019101</v>
      </c>
      <c r="H162">
        <v>0.29458300844404001</v>
      </c>
      <c r="I162">
        <v>0.523758119625087</v>
      </c>
      <c r="J162">
        <v>0.38946790179999602</v>
      </c>
      <c r="K162">
        <v>-0.39507494609674998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X162">
        <f t="shared" si="20"/>
        <v>-0.41993116295378502</v>
      </c>
      <c r="Y162">
        <f t="shared" si="21"/>
        <v>0.70782684731724799</v>
      </c>
      <c r="Z162">
        <f t="shared" si="22"/>
        <v>0.87182268522974404</v>
      </c>
      <c r="AA162">
        <f t="shared" si="23"/>
        <v>0.54351681388781603</v>
      </c>
      <c r="AB162">
        <f t="shared" si="24"/>
        <v>-0.41995836293717398</v>
      </c>
      <c r="AC162">
        <f t="shared" si="25"/>
        <v>-0.39933095170019101</v>
      </c>
      <c r="AD162">
        <f t="shared" si="26"/>
        <v>0.29458300844404001</v>
      </c>
      <c r="AE162">
        <f t="shared" si="27"/>
        <v>0.523758119625087</v>
      </c>
      <c r="AF162">
        <f t="shared" si="28"/>
        <v>0.38946790179999602</v>
      </c>
      <c r="AG162">
        <f t="shared" si="29"/>
        <v>-0.39507494609674998</v>
      </c>
    </row>
    <row r="163" spans="1:33" x14ac:dyDescent="0.25">
      <c r="A163">
        <v>3.2200000000000024</v>
      </c>
      <c r="B163">
        <v>-0.41512192384178898</v>
      </c>
      <c r="C163">
        <v>0.70927728952409597</v>
      </c>
      <c r="D163">
        <v>0.87604773175337602</v>
      </c>
      <c r="E163">
        <v>0.550937169849116</v>
      </c>
      <c r="F163">
        <v>-0.41515951811834301</v>
      </c>
      <c r="G163">
        <v>-0.39524581902717498</v>
      </c>
      <c r="H163">
        <v>0.30078805692084698</v>
      </c>
      <c r="I163">
        <v>0.53629629832719605</v>
      </c>
      <c r="J163">
        <v>0.39952267720729101</v>
      </c>
      <c r="K163">
        <v>-0.39032990537263001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X163">
        <f t="shared" si="20"/>
        <v>-0.41512192384178898</v>
      </c>
      <c r="Y163">
        <f t="shared" si="21"/>
        <v>0.70927728952409597</v>
      </c>
      <c r="Z163">
        <f t="shared" si="22"/>
        <v>0.87604773175337602</v>
      </c>
      <c r="AA163">
        <f t="shared" si="23"/>
        <v>0.550937169849116</v>
      </c>
      <c r="AB163">
        <f t="shared" si="24"/>
        <v>-0.41515951811834301</v>
      </c>
      <c r="AC163">
        <f t="shared" si="25"/>
        <v>-0.39524581902717498</v>
      </c>
      <c r="AD163">
        <f t="shared" si="26"/>
        <v>0.30078805692084698</v>
      </c>
      <c r="AE163">
        <f t="shared" si="27"/>
        <v>0.53629629832719605</v>
      </c>
      <c r="AF163">
        <f t="shared" si="28"/>
        <v>0.39952267720729101</v>
      </c>
      <c r="AG163">
        <f t="shared" si="29"/>
        <v>-0.39032990537263001</v>
      </c>
    </row>
    <row r="164" spans="1:33" x14ac:dyDescent="0.25">
      <c r="A164">
        <v>3.2400000000000024</v>
      </c>
      <c r="B164">
        <v>-0.41007250205908002</v>
      </c>
      <c r="C164">
        <v>0.71058305037791902</v>
      </c>
      <c r="D164">
        <v>0.880200798416371</v>
      </c>
      <c r="E164">
        <v>0.55905558340019101</v>
      </c>
      <c r="F164">
        <v>-0.41012230736194399</v>
      </c>
      <c r="G164">
        <v>-0.39096332578954301</v>
      </c>
      <c r="H164">
        <v>0.30678287173423602</v>
      </c>
      <c r="I164">
        <v>0.54932914626465801</v>
      </c>
      <c r="J164">
        <v>0.40900638254109201</v>
      </c>
      <c r="K164">
        <v>-0.38531323866591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X164">
        <f t="shared" si="20"/>
        <v>-0.41007250205908002</v>
      </c>
      <c r="Y164">
        <f t="shared" si="21"/>
        <v>0.71058305037791902</v>
      </c>
      <c r="Z164">
        <f t="shared" si="22"/>
        <v>0.880200798416371</v>
      </c>
      <c r="AA164">
        <f t="shared" si="23"/>
        <v>0.55905558340019101</v>
      </c>
      <c r="AB164">
        <f t="shared" si="24"/>
        <v>-0.41012230736194399</v>
      </c>
      <c r="AC164">
        <f t="shared" si="25"/>
        <v>-0.39096332578954301</v>
      </c>
      <c r="AD164">
        <f t="shared" si="26"/>
        <v>0.30678287173423602</v>
      </c>
      <c r="AE164">
        <f t="shared" si="27"/>
        <v>0.54932914626465801</v>
      </c>
      <c r="AF164">
        <f t="shared" si="28"/>
        <v>0.40900638254109201</v>
      </c>
      <c r="AG164">
        <f t="shared" si="29"/>
        <v>-0.38531323866591</v>
      </c>
    </row>
    <row r="165" spans="1:33" x14ac:dyDescent="0.25">
      <c r="A165">
        <v>3.2600000000000025</v>
      </c>
      <c r="B165">
        <v>-0.404798771454705</v>
      </c>
      <c r="C165">
        <v>0.71171252969405596</v>
      </c>
      <c r="D165">
        <v>0.88424941715296501</v>
      </c>
      <c r="E165">
        <v>0.56779927986258405</v>
      </c>
      <c r="F165">
        <v>-0.40486274711957898</v>
      </c>
      <c r="G165">
        <v>-0.38649381844981001</v>
      </c>
      <c r="H165">
        <v>0.31253753450117699</v>
      </c>
      <c r="I165">
        <v>0.56314141561959297</v>
      </c>
      <c r="J165">
        <v>0.418342104804027</v>
      </c>
      <c r="K165">
        <v>-0.38003138532300801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X165">
        <f t="shared" si="20"/>
        <v>-0.404798771454705</v>
      </c>
      <c r="Y165">
        <f t="shared" si="21"/>
        <v>0.71171252969405596</v>
      </c>
      <c r="Z165">
        <f t="shared" si="22"/>
        <v>0.88424941715296501</v>
      </c>
      <c r="AA165">
        <f t="shared" si="23"/>
        <v>0.56779927986258405</v>
      </c>
      <c r="AB165">
        <f t="shared" si="24"/>
        <v>-0.40486274711957898</v>
      </c>
      <c r="AC165">
        <f t="shared" si="25"/>
        <v>-0.38649381844981001</v>
      </c>
      <c r="AD165">
        <f t="shared" si="26"/>
        <v>0.31253753450117699</v>
      </c>
      <c r="AE165">
        <f t="shared" si="27"/>
        <v>0.56314141561959297</v>
      </c>
      <c r="AF165">
        <f t="shared" si="28"/>
        <v>0.418342104804027</v>
      </c>
      <c r="AG165">
        <f t="shared" si="29"/>
        <v>-0.38003138532300801</v>
      </c>
    </row>
    <row r="166" spans="1:33" x14ac:dyDescent="0.25">
      <c r="A166">
        <v>3.2800000000000025</v>
      </c>
      <c r="B166">
        <v>-0.39931766554302101</v>
      </c>
      <c r="C166">
        <v>0.71263342080852399</v>
      </c>
      <c r="D166">
        <v>0.88816080185645896</v>
      </c>
      <c r="E166">
        <v>0.57702875796110797</v>
      </c>
      <c r="F166">
        <v>-0.39939786182318399</v>
      </c>
      <c r="G166">
        <v>-0.38184578808896402</v>
      </c>
      <c r="H166">
        <v>0.31803305877284899</v>
      </c>
      <c r="I166">
        <v>0.57801652911707202</v>
      </c>
      <c r="J166">
        <v>0.42802666237253301</v>
      </c>
      <c r="K166">
        <v>-0.37449149072478899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X166">
        <f t="shared" si="20"/>
        <v>-0.39931766554302101</v>
      </c>
      <c r="Y166">
        <f t="shared" si="21"/>
        <v>0.71263342080852399</v>
      </c>
      <c r="Z166">
        <f t="shared" si="22"/>
        <v>0.88816080185645896</v>
      </c>
      <c r="AA166">
        <f t="shared" si="23"/>
        <v>0.57702875796110797</v>
      </c>
      <c r="AB166">
        <f t="shared" si="24"/>
        <v>-0.39939786182318399</v>
      </c>
      <c r="AC166">
        <f t="shared" si="25"/>
        <v>-0.38184578808896402</v>
      </c>
      <c r="AD166">
        <f t="shared" si="26"/>
        <v>0.31803305877284899</v>
      </c>
      <c r="AE166">
        <f t="shared" si="27"/>
        <v>0.57801652911707202</v>
      </c>
      <c r="AF166">
        <f t="shared" si="28"/>
        <v>0.42802666237253301</v>
      </c>
      <c r="AG166">
        <f t="shared" si="29"/>
        <v>-0.37449149072478899</v>
      </c>
    </row>
    <row r="167" spans="1:33" x14ac:dyDescent="0.25">
      <c r="A167">
        <v>3.3000000000000025</v>
      </c>
      <c r="B167">
        <v>-0.39364695389971499</v>
      </c>
      <c r="C167">
        <v>0.713312870336825</v>
      </c>
      <c r="D167">
        <v>0.89190223408720404</v>
      </c>
      <c r="E167">
        <v>0.58654379423544301</v>
      </c>
      <c r="F167">
        <v>-0.39374540627752103</v>
      </c>
      <c r="G167">
        <v>-0.37701997932037201</v>
      </c>
      <c r="H167">
        <v>0.323258203164699</v>
      </c>
      <c r="I167">
        <v>0.59415369304865395</v>
      </c>
      <c r="J167">
        <v>0.43857863432906902</v>
      </c>
      <c r="K167">
        <v>-0.36870148998951302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X167">
        <f t="shared" si="20"/>
        <v>-0.39364695389971499</v>
      </c>
      <c r="Y167">
        <f t="shared" si="21"/>
        <v>0.713312870336825</v>
      </c>
      <c r="Z167">
        <f t="shared" si="22"/>
        <v>0.89190223408720404</v>
      </c>
      <c r="AA167">
        <f t="shared" si="23"/>
        <v>0.58654379423544301</v>
      </c>
      <c r="AB167">
        <f t="shared" si="24"/>
        <v>-0.39374540627752103</v>
      </c>
      <c r="AC167">
        <f t="shared" si="25"/>
        <v>-0.37701997932037201</v>
      </c>
      <c r="AD167">
        <f t="shared" si="26"/>
        <v>0.323258203164699</v>
      </c>
      <c r="AE167">
        <f t="shared" si="27"/>
        <v>0.59415369304865395</v>
      </c>
      <c r="AF167">
        <f t="shared" si="28"/>
        <v>0.43857863432906902</v>
      </c>
      <c r="AG167">
        <f t="shared" si="29"/>
        <v>-0.36870148998951302</v>
      </c>
    </row>
    <row r="168" spans="1:33" x14ac:dyDescent="0.25">
      <c r="A168">
        <v>3.3200000000000025</v>
      </c>
      <c r="B168">
        <v>-0.38780441568830298</v>
      </c>
      <c r="C168">
        <v>0.71371772487015395</v>
      </c>
      <c r="D168">
        <v>0.89544205680794098</v>
      </c>
      <c r="E168">
        <v>0.59610435311986099</v>
      </c>
      <c r="F168">
        <v>-0.38792288982939999</v>
      </c>
      <c r="G168">
        <v>-0.37198795079210201</v>
      </c>
      <c r="H168">
        <v>0.32820613226048501</v>
      </c>
      <c r="I168">
        <v>0.61156599168557502</v>
      </c>
      <c r="J168">
        <v>0.450468324154773</v>
      </c>
      <c r="K168">
        <v>-0.36267018321967998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X168">
        <f t="shared" si="20"/>
        <v>-0.38780441568830298</v>
      </c>
      <c r="Y168">
        <f t="shared" si="21"/>
        <v>0.71371772487015395</v>
      </c>
      <c r="Z168">
        <f t="shared" si="22"/>
        <v>0.89544205680794098</v>
      </c>
      <c r="AA168">
        <f t="shared" si="23"/>
        <v>0.59610435311986099</v>
      </c>
      <c r="AB168">
        <f t="shared" si="24"/>
        <v>-0.38792288982939999</v>
      </c>
      <c r="AC168">
        <f t="shared" si="25"/>
        <v>-0.37198795079210201</v>
      </c>
      <c r="AD168">
        <f t="shared" si="26"/>
        <v>0.32820613226048501</v>
      </c>
      <c r="AE168">
        <f t="shared" si="27"/>
        <v>0.61156599168557502</v>
      </c>
      <c r="AF168">
        <f t="shared" si="28"/>
        <v>0.450468324154773</v>
      </c>
      <c r="AG168">
        <f t="shared" si="29"/>
        <v>-0.36267018321967998</v>
      </c>
    </row>
    <row r="169" spans="1:33" x14ac:dyDescent="0.25">
      <c r="A169">
        <v>3.3400000000000025</v>
      </c>
      <c r="B169">
        <v>-0.38180447847288201</v>
      </c>
      <c r="C169">
        <v>0.71381482322327905</v>
      </c>
      <c r="D169">
        <v>0.898752070314211</v>
      </c>
      <c r="E169">
        <v>0.60546261983924499</v>
      </c>
      <c r="F169">
        <v>-0.381943724385095</v>
      </c>
      <c r="G169">
        <v>-0.36661222188875298</v>
      </c>
      <c r="H169">
        <v>0.33287129474272398</v>
      </c>
      <c r="I169">
        <v>0.62999936365276799</v>
      </c>
      <c r="J169">
        <v>0.464024786645578</v>
      </c>
      <c r="K169">
        <v>-0.35640729602898802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X169">
        <f t="shared" si="20"/>
        <v>-0.38180447847288201</v>
      </c>
      <c r="Y169">
        <f t="shared" si="21"/>
        <v>0.71381482322327905</v>
      </c>
      <c r="Z169">
        <f t="shared" si="22"/>
        <v>0.898752070314211</v>
      </c>
      <c r="AA169">
        <f t="shared" si="23"/>
        <v>0.60546261983924499</v>
      </c>
      <c r="AB169">
        <f t="shared" si="24"/>
        <v>-0.381943724385095</v>
      </c>
      <c r="AC169">
        <f t="shared" si="25"/>
        <v>-0.36661222188875298</v>
      </c>
      <c r="AD169">
        <f t="shared" si="26"/>
        <v>0.33287129474272398</v>
      </c>
      <c r="AE169">
        <f t="shared" si="27"/>
        <v>0.62999936365276799</v>
      </c>
      <c r="AF169">
        <f t="shared" si="28"/>
        <v>0.464024786645578</v>
      </c>
      <c r="AG169">
        <f t="shared" si="29"/>
        <v>-0.35640729602898802</v>
      </c>
    </row>
    <row r="170" spans="1:33" x14ac:dyDescent="0.25">
      <c r="A170">
        <v>3.3600000000000025</v>
      </c>
      <c r="B170">
        <v>-0.37564320418986302</v>
      </c>
      <c r="C170">
        <v>0.71357127059137904</v>
      </c>
      <c r="D170">
        <v>0.90181229607980895</v>
      </c>
      <c r="E170">
        <v>0.61439738899005603</v>
      </c>
      <c r="F170">
        <v>-0.375800496280771</v>
      </c>
      <c r="G170">
        <v>-0.36036505909392802</v>
      </c>
      <c r="H170">
        <v>0.33724681764131398</v>
      </c>
      <c r="I170">
        <v>0.64892849519683504</v>
      </c>
      <c r="J170">
        <v>0.47933028739121702</v>
      </c>
      <c r="K170">
        <v>-0.34992351590813398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X170">
        <f t="shared" si="20"/>
        <v>-0.37564320418986302</v>
      </c>
      <c r="Y170">
        <f t="shared" si="21"/>
        <v>0.71357127059137904</v>
      </c>
      <c r="Z170">
        <f t="shared" si="22"/>
        <v>0.90181229607980895</v>
      </c>
      <c r="AA170">
        <f t="shared" si="23"/>
        <v>0.61439738899005603</v>
      </c>
      <c r="AB170">
        <f t="shared" si="24"/>
        <v>-0.375800496280771</v>
      </c>
      <c r="AC170">
        <f t="shared" si="25"/>
        <v>-0.36036505909392802</v>
      </c>
      <c r="AD170">
        <f t="shared" si="26"/>
        <v>0.33724681764131398</v>
      </c>
      <c r="AE170">
        <f t="shared" si="27"/>
        <v>0.64892849519683504</v>
      </c>
      <c r="AF170">
        <f t="shared" si="28"/>
        <v>0.47933028739121702</v>
      </c>
      <c r="AG170">
        <f t="shared" si="29"/>
        <v>-0.34992351590813398</v>
      </c>
    </row>
    <row r="171" spans="1:33" x14ac:dyDescent="0.25">
      <c r="A171">
        <v>3.3800000000000026</v>
      </c>
      <c r="B171">
        <v>-0.36922720208570903</v>
      </c>
      <c r="C171">
        <v>0.71295460313524295</v>
      </c>
      <c r="D171">
        <v>0.90461758740638698</v>
      </c>
      <c r="E171">
        <v>0.62274091503946605</v>
      </c>
      <c r="F171">
        <v>-0.36938820352198698</v>
      </c>
      <c r="G171">
        <v>-0.35166855270939501</v>
      </c>
      <c r="H171">
        <v>0.34132260874909798</v>
      </c>
      <c r="I171">
        <v>0.66766092467096005</v>
      </c>
      <c r="J171">
        <v>0.49613719170970599</v>
      </c>
      <c r="K171">
        <v>-0.34323048880706503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X171">
        <f t="shared" si="20"/>
        <v>-0.36922720208570903</v>
      </c>
      <c r="Y171">
        <f t="shared" si="21"/>
        <v>0.71295460313524295</v>
      </c>
      <c r="Z171">
        <f t="shared" si="22"/>
        <v>0.90461758740638698</v>
      </c>
      <c r="AA171">
        <f t="shared" si="23"/>
        <v>0.62274091503946605</v>
      </c>
      <c r="AB171">
        <f t="shared" si="24"/>
        <v>-0.36938820352198698</v>
      </c>
      <c r="AC171">
        <f t="shared" si="25"/>
        <v>-0.35166855270939501</v>
      </c>
      <c r="AD171">
        <f t="shared" si="26"/>
        <v>0.34132260874909798</v>
      </c>
      <c r="AE171">
        <f t="shared" si="27"/>
        <v>0.66766092467096005</v>
      </c>
      <c r="AF171">
        <f t="shared" si="28"/>
        <v>0.49613719170970599</v>
      </c>
      <c r="AG171">
        <f t="shared" si="29"/>
        <v>-0.34323048880706503</v>
      </c>
    </row>
    <row r="172" spans="1:33" x14ac:dyDescent="0.25">
      <c r="A172">
        <v>3.4000000000000026</v>
      </c>
      <c r="B172">
        <v>-0.36204172032211601</v>
      </c>
      <c r="C172">
        <v>0.71193271447412998</v>
      </c>
      <c r="D172">
        <v>0.90718015874164004</v>
      </c>
      <c r="E172">
        <v>0.63039182785523895</v>
      </c>
      <c r="F172">
        <v>-0.36215963507882898</v>
      </c>
      <c r="G172">
        <v>-0.33880186974859899</v>
      </c>
      <c r="H172">
        <v>0.34508424124320097</v>
      </c>
      <c r="I172">
        <v>0.68551536252060896</v>
      </c>
      <c r="J172">
        <v>0.51385970677407999</v>
      </c>
      <c r="K172">
        <v>-0.33634074733984898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X172">
        <f t="shared" si="20"/>
        <v>-0.36204172032211601</v>
      </c>
      <c r="Y172">
        <f t="shared" si="21"/>
        <v>0.71193271447412998</v>
      </c>
      <c r="Z172">
        <f t="shared" si="22"/>
        <v>0.90718015874164004</v>
      </c>
      <c r="AA172">
        <f t="shared" si="23"/>
        <v>0.63039182785523895</v>
      </c>
      <c r="AB172">
        <f t="shared" si="24"/>
        <v>-0.36215963507882898</v>
      </c>
      <c r="AC172">
        <f t="shared" si="25"/>
        <v>-0.33880186974859899</v>
      </c>
      <c r="AD172">
        <f t="shared" si="26"/>
        <v>0.34508424124320097</v>
      </c>
      <c r="AE172">
        <f t="shared" si="27"/>
        <v>0.68551536252060896</v>
      </c>
      <c r="AF172">
        <f t="shared" si="28"/>
        <v>0.51385970677407999</v>
      </c>
      <c r="AG172">
        <f t="shared" si="29"/>
        <v>-0.33634074733984898</v>
      </c>
    </row>
    <row r="173" spans="1:33" x14ac:dyDescent="0.25">
      <c r="A173">
        <v>3.4200000000000026</v>
      </c>
      <c r="B173">
        <v>-0.35202857671350701</v>
      </c>
      <c r="C173">
        <v>0.71047336454237398</v>
      </c>
      <c r="D173">
        <v>0.90951406080366903</v>
      </c>
      <c r="E173">
        <v>0.63731350503343198</v>
      </c>
      <c r="F173">
        <v>-0.35203397142885401</v>
      </c>
      <c r="G173">
        <v>-0.32576229533616102</v>
      </c>
      <c r="H173">
        <v>0.34851258839648402</v>
      </c>
      <c r="I173">
        <v>0.70198734244888805</v>
      </c>
      <c r="J173">
        <v>0.53167750853442397</v>
      </c>
      <c r="K173">
        <v>-0.329267513502639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X173">
        <f t="shared" si="20"/>
        <v>-0.35202857671350701</v>
      </c>
      <c r="Y173">
        <f t="shared" si="21"/>
        <v>0.71047336454237398</v>
      </c>
      <c r="Z173">
        <f t="shared" si="22"/>
        <v>0.90951406080366903</v>
      </c>
      <c r="AA173">
        <f t="shared" si="23"/>
        <v>0.63731350503343198</v>
      </c>
      <c r="AB173">
        <f t="shared" si="24"/>
        <v>-0.35203397142885401</v>
      </c>
      <c r="AC173">
        <f t="shared" si="25"/>
        <v>-0.32576229533616102</v>
      </c>
      <c r="AD173">
        <f t="shared" si="26"/>
        <v>0.34851258839648402</v>
      </c>
      <c r="AE173">
        <f t="shared" si="27"/>
        <v>0.70198734244888805</v>
      </c>
      <c r="AF173">
        <f t="shared" si="28"/>
        <v>0.53167750853442397</v>
      </c>
      <c r="AG173">
        <f t="shared" si="29"/>
        <v>-0.329267513502639</v>
      </c>
    </row>
    <row r="174" spans="1:33" x14ac:dyDescent="0.25">
      <c r="A174">
        <v>3.4400000000000026</v>
      </c>
      <c r="B174">
        <v>-0.33656982707619099</v>
      </c>
      <c r="C174">
        <v>0.70854302055248497</v>
      </c>
      <c r="D174">
        <v>0.91159038562808403</v>
      </c>
      <c r="E174">
        <v>0.64352199347341998</v>
      </c>
      <c r="F174">
        <v>-0.33657797107619403</v>
      </c>
      <c r="G174">
        <v>-0.31683333166919497</v>
      </c>
      <c r="H174">
        <v>0.35158409773010302</v>
      </c>
      <c r="I174">
        <v>0.716827960199513</v>
      </c>
      <c r="J174">
        <v>0.54873303156984699</v>
      </c>
      <c r="K174">
        <v>-0.32202425433127901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X174">
        <f t="shared" si="20"/>
        <v>-0.33656982707619099</v>
      </c>
      <c r="Y174">
        <f t="shared" si="21"/>
        <v>0.70854302055248497</v>
      </c>
      <c r="Z174">
        <f t="shared" si="22"/>
        <v>0.91159038562808403</v>
      </c>
      <c r="AA174">
        <f t="shared" si="23"/>
        <v>0.64352199347341998</v>
      </c>
      <c r="AB174">
        <f t="shared" si="24"/>
        <v>-0.33657797107619403</v>
      </c>
      <c r="AC174">
        <f t="shared" si="25"/>
        <v>-0.31683333166919497</v>
      </c>
      <c r="AD174">
        <f t="shared" si="26"/>
        <v>0.35158409773010302</v>
      </c>
      <c r="AE174">
        <f t="shared" si="27"/>
        <v>0.716827960199513</v>
      </c>
      <c r="AF174">
        <f t="shared" si="28"/>
        <v>0.54873303156984699</v>
      </c>
      <c r="AG174">
        <f t="shared" si="29"/>
        <v>-0.32202425433127901</v>
      </c>
    </row>
    <row r="175" spans="1:33" x14ac:dyDescent="0.25">
      <c r="A175">
        <v>3.4600000000000026</v>
      </c>
      <c r="B175">
        <v>-0.32229953819028301</v>
      </c>
      <c r="C175">
        <v>0.70610468395577397</v>
      </c>
      <c r="D175">
        <v>0.91328414382699896</v>
      </c>
      <c r="E175">
        <v>0.64906930357430703</v>
      </c>
      <c r="F175">
        <v>-0.32234178793110302</v>
      </c>
      <c r="G175">
        <v>-0.31020245136417501</v>
      </c>
      <c r="H175">
        <v>0.354271549504659</v>
      </c>
      <c r="I175">
        <v>0.73002445610740596</v>
      </c>
      <c r="J175">
        <v>0.56434520262717902</v>
      </c>
      <c r="K175">
        <v>-0.31462372057208499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X175">
        <f t="shared" si="20"/>
        <v>-0.32229953819028301</v>
      </c>
      <c r="Y175">
        <f t="shared" si="21"/>
        <v>0.70610468395577397</v>
      </c>
      <c r="Z175">
        <f t="shared" si="22"/>
        <v>0.91328414382699896</v>
      </c>
      <c r="AA175">
        <f t="shared" si="23"/>
        <v>0.64906930357430703</v>
      </c>
      <c r="AB175">
        <f t="shared" si="24"/>
        <v>-0.32234178793110302</v>
      </c>
      <c r="AC175">
        <f t="shared" si="25"/>
        <v>-0.31020245136417501</v>
      </c>
      <c r="AD175">
        <f t="shared" si="26"/>
        <v>0.354271549504659</v>
      </c>
      <c r="AE175">
        <f t="shared" si="27"/>
        <v>0.73002445610740596</v>
      </c>
      <c r="AF175">
        <f t="shared" si="28"/>
        <v>0.56434520262717902</v>
      </c>
      <c r="AG175">
        <f t="shared" si="29"/>
        <v>-0.31462372057208499</v>
      </c>
    </row>
    <row r="176" spans="1:33" x14ac:dyDescent="0.25">
      <c r="A176">
        <v>3.4800000000000026</v>
      </c>
      <c r="B176">
        <v>-0.31329011614494001</v>
      </c>
      <c r="C176">
        <v>0.70311423511647997</v>
      </c>
      <c r="D176">
        <v>0.914373627586063</v>
      </c>
      <c r="E176">
        <v>0.65402698749296595</v>
      </c>
      <c r="F176">
        <v>-0.31328495846123899</v>
      </c>
      <c r="G176">
        <v>-0.30411125845297199</v>
      </c>
      <c r="H176">
        <v>0.35654513208119298</v>
      </c>
      <c r="I176">
        <v>0.74172340373957502</v>
      </c>
      <c r="J176">
        <v>0.57815267034259599</v>
      </c>
      <c r="K176">
        <v>-0.307075853153634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X176">
        <f t="shared" si="20"/>
        <v>-0.31329011614494001</v>
      </c>
      <c r="Y176">
        <f t="shared" si="21"/>
        <v>0.70311423511647997</v>
      </c>
      <c r="Z176">
        <f t="shared" si="22"/>
        <v>0.914373627586063</v>
      </c>
      <c r="AA176">
        <f t="shared" si="23"/>
        <v>0.65402698749296595</v>
      </c>
      <c r="AB176">
        <f t="shared" si="24"/>
        <v>-0.31328495846123899</v>
      </c>
      <c r="AC176">
        <f t="shared" si="25"/>
        <v>-0.30411125845297199</v>
      </c>
      <c r="AD176">
        <f t="shared" si="26"/>
        <v>0.35654513208119298</v>
      </c>
      <c r="AE176">
        <f t="shared" si="27"/>
        <v>0.74172340373957502</v>
      </c>
      <c r="AF176">
        <f t="shared" si="28"/>
        <v>0.57815267034259599</v>
      </c>
      <c r="AG176">
        <f t="shared" si="29"/>
        <v>-0.307075853153634</v>
      </c>
    </row>
    <row r="177" spans="1:33" x14ac:dyDescent="0.25">
      <c r="A177">
        <v>3.5000000000000027</v>
      </c>
      <c r="B177">
        <v>-0.30613009258990997</v>
      </c>
      <c r="C177">
        <v>0.699514693678842</v>
      </c>
      <c r="D177">
        <v>0.91462983609986104</v>
      </c>
      <c r="E177">
        <v>0.65847282681766595</v>
      </c>
      <c r="F177">
        <v>-0.30611113046821797</v>
      </c>
      <c r="G177">
        <v>-0.297953555819925</v>
      </c>
      <c r="H177">
        <v>0.35837367862067998</v>
      </c>
      <c r="I177">
        <v>0.75214561726682305</v>
      </c>
      <c r="J177">
        <v>0.590148217781027</v>
      </c>
      <c r="K177">
        <v>-0.29938313579849801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X177">
        <f t="shared" si="20"/>
        <v>-0.30613009258990997</v>
      </c>
      <c r="Y177">
        <f t="shared" si="21"/>
        <v>0.699514693678842</v>
      </c>
      <c r="Z177">
        <f t="shared" si="22"/>
        <v>0.91462983609986104</v>
      </c>
      <c r="AA177">
        <f t="shared" si="23"/>
        <v>0.65847282681766595</v>
      </c>
      <c r="AB177">
        <f t="shared" si="24"/>
        <v>-0.30611113046821797</v>
      </c>
      <c r="AC177">
        <f t="shared" si="25"/>
        <v>-0.297953555819925</v>
      </c>
      <c r="AD177">
        <f t="shared" si="26"/>
        <v>0.35837367862067998</v>
      </c>
      <c r="AE177">
        <f t="shared" si="27"/>
        <v>0.75214561726682305</v>
      </c>
      <c r="AF177">
        <f t="shared" si="28"/>
        <v>0.590148217781027</v>
      </c>
      <c r="AG177">
        <f t="shared" si="29"/>
        <v>-0.29938313579849801</v>
      </c>
    </row>
    <row r="178" spans="1:33" x14ac:dyDescent="0.25">
      <c r="A178">
        <v>3.5200000000000027</v>
      </c>
      <c r="B178">
        <v>-0.29916406942860002</v>
      </c>
      <c r="C178">
        <v>0.69522770904727604</v>
      </c>
      <c r="D178">
        <v>0.91394537562693901</v>
      </c>
      <c r="E178">
        <v>0.66248149849876903</v>
      </c>
      <c r="F178">
        <v>-0.29915175911938102</v>
      </c>
      <c r="G178">
        <v>-0.29147367134792801</v>
      </c>
      <c r="H178">
        <v>0.35972593540243902</v>
      </c>
      <c r="I178">
        <v>0.76152156108793501</v>
      </c>
      <c r="J178">
        <v>0.60062690436896204</v>
      </c>
      <c r="K178">
        <v>-0.291530111332643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X178">
        <f t="shared" si="20"/>
        <v>-0.29916406942860002</v>
      </c>
      <c r="Y178">
        <f t="shared" si="21"/>
        <v>0.69522770904727604</v>
      </c>
      <c r="Z178">
        <f t="shared" si="22"/>
        <v>0.91394537562693901</v>
      </c>
      <c r="AA178">
        <f t="shared" si="23"/>
        <v>0.66248149849876903</v>
      </c>
      <c r="AB178">
        <f t="shared" si="24"/>
        <v>-0.29915175911938102</v>
      </c>
      <c r="AC178">
        <f t="shared" si="25"/>
        <v>-0.29147367134792801</v>
      </c>
      <c r="AD178">
        <f t="shared" si="26"/>
        <v>0.35972593540243902</v>
      </c>
      <c r="AE178">
        <f t="shared" si="27"/>
        <v>0.76152156108793501</v>
      </c>
      <c r="AF178">
        <f t="shared" si="28"/>
        <v>0.60062690436896204</v>
      </c>
      <c r="AG178">
        <f t="shared" si="29"/>
        <v>-0.291530111332643</v>
      </c>
    </row>
    <row r="179" spans="1:33" x14ac:dyDescent="0.25">
      <c r="A179">
        <v>3.5400000000000027</v>
      </c>
      <c r="B179">
        <v>-0.29188999566665702</v>
      </c>
      <c r="C179">
        <v>0.69014860809815304</v>
      </c>
      <c r="D179">
        <v>0.91241234103471902</v>
      </c>
      <c r="E179">
        <v>0.66612353751286901</v>
      </c>
      <c r="F179">
        <v>-0.29188785982314602</v>
      </c>
      <c r="G179">
        <v>-0.28441762087143102</v>
      </c>
      <c r="H179">
        <v>0.36057176126962498</v>
      </c>
      <c r="I179">
        <v>0.77005379584956701</v>
      </c>
      <c r="J179">
        <v>0.61009717422149101</v>
      </c>
      <c r="K179">
        <v>-0.283459698702409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X179">
        <f t="shared" si="20"/>
        <v>-0.29188999566665702</v>
      </c>
      <c r="Y179">
        <f t="shared" si="21"/>
        <v>0.69014860809815304</v>
      </c>
      <c r="Z179">
        <f t="shared" si="22"/>
        <v>0.91241234103471902</v>
      </c>
      <c r="AA179">
        <f t="shared" si="23"/>
        <v>0.66612353751286901</v>
      </c>
      <c r="AB179">
        <f t="shared" si="24"/>
        <v>-0.29188785982314602</v>
      </c>
      <c r="AC179">
        <f t="shared" si="25"/>
        <v>-0.28441762087143102</v>
      </c>
      <c r="AD179">
        <f t="shared" si="26"/>
        <v>0.36057176126962498</v>
      </c>
      <c r="AE179">
        <f t="shared" si="27"/>
        <v>0.77005379584956701</v>
      </c>
      <c r="AF179">
        <f t="shared" si="28"/>
        <v>0.61009717422149101</v>
      </c>
      <c r="AG179">
        <f t="shared" si="29"/>
        <v>-0.283459698702409</v>
      </c>
    </row>
    <row r="180" spans="1:33" x14ac:dyDescent="0.25">
      <c r="A180">
        <v>3.5600000000000027</v>
      </c>
      <c r="B180">
        <v>-0.283939143280453</v>
      </c>
      <c r="C180">
        <v>0.68415504487967504</v>
      </c>
      <c r="D180">
        <v>0.91027943579382298</v>
      </c>
      <c r="E180">
        <v>0.66947520101116298</v>
      </c>
      <c r="F180">
        <v>-0.28394535020644501</v>
      </c>
      <c r="G180">
        <v>-0.27641523665107398</v>
      </c>
      <c r="H180">
        <v>0.36088318148349502</v>
      </c>
      <c r="I180">
        <v>0.77790104274443805</v>
      </c>
      <c r="J180">
        <v>0.61919175196095899</v>
      </c>
      <c r="K180">
        <v>-0.275021382450786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X180">
        <f t="shared" si="20"/>
        <v>-0.283939143280453</v>
      </c>
      <c r="Y180">
        <f t="shared" si="21"/>
        <v>0.68415504487967504</v>
      </c>
      <c r="Z180">
        <f t="shared" si="22"/>
        <v>0.91027943579382298</v>
      </c>
      <c r="AA180">
        <f t="shared" si="23"/>
        <v>0.66947520101116298</v>
      </c>
      <c r="AB180">
        <f t="shared" si="24"/>
        <v>-0.28394535020644501</v>
      </c>
      <c r="AC180">
        <f t="shared" si="25"/>
        <v>-0.27641523665107398</v>
      </c>
      <c r="AD180">
        <f t="shared" si="26"/>
        <v>0.36088318148349502</v>
      </c>
      <c r="AE180">
        <f t="shared" si="27"/>
        <v>0.77790104274443805</v>
      </c>
      <c r="AF180">
        <f t="shared" si="28"/>
        <v>0.61919175196095899</v>
      </c>
      <c r="AG180">
        <f t="shared" si="29"/>
        <v>-0.275021382450786</v>
      </c>
    </row>
    <row r="181" spans="1:33" x14ac:dyDescent="0.25">
      <c r="A181">
        <v>3.5800000000000027</v>
      </c>
      <c r="B181">
        <v>-0.274799227020183</v>
      </c>
      <c r="C181">
        <v>0.67708033038802395</v>
      </c>
      <c r="D181">
        <v>0.90774143908991201</v>
      </c>
      <c r="E181">
        <v>0.67260271581918296</v>
      </c>
      <c r="F181">
        <v>-0.27480903144133101</v>
      </c>
      <c r="G181">
        <v>-0.26695456583456501</v>
      </c>
      <c r="H181">
        <v>0.36063523094920902</v>
      </c>
      <c r="I181">
        <v>0.78517567188751602</v>
      </c>
      <c r="J181">
        <v>0.62858691231538999</v>
      </c>
      <c r="K181">
        <v>-0.26587035991576502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X181">
        <f t="shared" si="20"/>
        <v>-0.274799227020183</v>
      </c>
      <c r="Y181">
        <f t="shared" si="21"/>
        <v>0.67708033038802395</v>
      </c>
      <c r="Z181">
        <f t="shared" si="22"/>
        <v>0.90774143908991201</v>
      </c>
      <c r="AA181">
        <f t="shared" si="23"/>
        <v>0.67260271581918296</v>
      </c>
      <c r="AB181">
        <f t="shared" si="24"/>
        <v>-0.27480903144133101</v>
      </c>
      <c r="AC181">
        <f t="shared" si="25"/>
        <v>-0.26695456583456501</v>
      </c>
      <c r="AD181">
        <f t="shared" si="26"/>
        <v>0.36063523094920902</v>
      </c>
      <c r="AE181">
        <f t="shared" si="27"/>
        <v>0.78517567188751602</v>
      </c>
      <c r="AF181">
        <f t="shared" si="28"/>
        <v>0.62858691231538999</v>
      </c>
      <c r="AG181">
        <f t="shared" si="29"/>
        <v>-0.26587035991576502</v>
      </c>
    </row>
    <row r="182" spans="1:33" x14ac:dyDescent="0.25">
      <c r="A182">
        <v>3.6000000000000028</v>
      </c>
      <c r="B182">
        <v>-0.26379773076152402</v>
      </c>
      <c r="C182">
        <v>0.66870982610392105</v>
      </c>
      <c r="D182">
        <v>0.90484990095889095</v>
      </c>
      <c r="E182">
        <v>0.67556002610925203</v>
      </c>
      <c r="F182">
        <v>-0.26380175431177499</v>
      </c>
      <c r="G182">
        <v>-0.25549707908854602</v>
      </c>
      <c r="H182">
        <v>0.35980651699149402</v>
      </c>
      <c r="I182">
        <v>0.79194797353257695</v>
      </c>
      <c r="J182">
        <v>0.63891684805112903</v>
      </c>
      <c r="K182">
        <v>-0.255337574856841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X182">
        <f t="shared" si="20"/>
        <v>-0.26379773076152402</v>
      </c>
      <c r="Y182">
        <f t="shared" si="21"/>
        <v>0.66870982610392105</v>
      </c>
      <c r="Z182">
        <f t="shared" si="22"/>
        <v>0.90484990095889095</v>
      </c>
      <c r="AA182">
        <f t="shared" si="23"/>
        <v>0.67556002610925203</v>
      </c>
      <c r="AB182">
        <f t="shared" si="24"/>
        <v>-0.26380175431177499</v>
      </c>
      <c r="AC182">
        <f t="shared" si="25"/>
        <v>-0.25549707908854602</v>
      </c>
      <c r="AD182">
        <f t="shared" si="26"/>
        <v>0.35980651699149402</v>
      </c>
      <c r="AE182">
        <f t="shared" si="27"/>
        <v>0.79194797353257695</v>
      </c>
      <c r="AF182">
        <f t="shared" si="28"/>
        <v>0.63891684805112903</v>
      </c>
      <c r="AG182">
        <f t="shared" si="29"/>
        <v>-0.255337574856841</v>
      </c>
    </row>
    <row r="183" spans="1:33" x14ac:dyDescent="0.25">
      <c r="A183">
        <v>3.6200000000000028</v>
      </c>
      <c r="B183">
        <v>-0.25036230246214503</v>
      </c>
      <c r="C183">
        <v>0.65880900650510399</v>
      </c>
      <c r="D183">
        <v>0.90156453013452698</v>
      </c>
      <c r="E183">
        <v>0.67839143189473206</v>
      </c>
      <c r="F183">
        <v>-0.25034878990616699</v>
      </c>
      <c r="G183">
        <v>-0.24184664163504699</v>
      </c>
      <c r="H183">
        <v>0.35837940843388599</v>
      </c>
      <c r="I183">
        <v>0.79825302803893405</v>
      </c>
      <c r="J183">
        <v>0.65066609192793301</v>
      </c>
      <c r="K183">
        <v>-0.24253622513307899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X183">
        <f t="shared" si="20"/>
        <v>-0.25036230246214503</v>
      </c>
      <c r="Y183">
        <f t="shared" si="21"/>
        <v>0.65880900650510399</v>
      </c>
      <c r="Z183">
        <f t="shared" si="22"/>
        <v>0.90156453013452698</v>
      </c>
      <c r="AA183">
        <f t="shared" si="23"/>
        <v>0.67839143189473206</v>
      </c>
      <c r="AB183">
        <f t="shared" si="24"/>
        <v>-0.25034878990616699</v>
      </c>
      <c r="AC183">
        <f t="shared" si="25"/>
        <v>-0.24184664163504699</v>
      </c>
      <c r="AD183">
        <f t="shared" si="26"/>
        <v>0.35837940843388599</v>
      </c>
      <c r="AE183">
        <f t="shared" si="27"/>
        <v>0.79825302803893405</v>
      </c>
      <c r="AF183">
        <f t="shared" si="28"/>
        <v>0.65066609192793301</v>
      </c>
      <c r="AG183">
        <f t="shared" si="29"/>
        <v>-0.24253622513307899</v>
      </c>
    </row>
    <row r="184" spans="1:33" x14ac:dyDescent="0.25">
      <c r="A184">
        <v>3.6400000000000028</v>
      </c>
      <c r="B184">
        <v>-0.234642563927971</v>
      </c>
      <c r="C184">
        <v>0.64721154366503997</v>
      </c>
      <c r="D184">
        <v>0.89783611698625598</v>
      </c>
      <c r="E184">
        <v>0.68112657395903897</v>
      </c>
      <c r="F184">
        <v>-0.23461336988791401</v>
      </c>
      <c r="G184">
        <v>-0.22666219850146499</v>
      </c>
      <c r="H184">
        <v>0.35635153003763398</v>
      </c>
      <c r="I184">
        <v>0.80410034878522196</v>
      </c>
      <c r="J184">
        <v>0.66403277048074305</v>
      </c>
      <c r="K184">
        <v>-0.22736015467175799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X184">
        <f t="shared" si="20"/>
        <v>-0.234642563927971</v>
      </c>
      <c r="Y184">
        <f t="shared" si="21"/>
        <v>0.64721154366503997</v>
      </c>
      <c r="Z184">
        <f t="shared" si="22"/>
        <v>0.89783611698625598</v>
      </c>
      <c r="AA184">
        <f t="shared" si="23"/>
        <v>0.68112657395903897</v>
      </c>
      <c r="AB184">
        <f t="shared" si="24"/>
        <v>-0.23461336988791401</v>
      </c>
      <c r="AC184">
        <f t="shared" si="25"/>
        <v>-0.22666219850146499</v>
      </c>
      <c r="AD184">
        <f t="shared" si="26"/>
        <v>0.35635153003763398</v>
      </c>
      <c r="AE184">
        <f t="shared" si="27"/>
        <v>0.80410034878522196</v>
      </c>
      <c r="AF184">
        <f t="shared" si="28"/>
        <v>0.66403277048074305</v>
      </c>
      <c r="AG184">
        <f t="shared" si="29"/>
        <v>-0.22736015467175799</v>
      </c>
    </row>
    <row r="185" spans="1:33" x14ac:dyDescent="0.25">
      <c r="A185">
        <v>3.6600000000000028</v>
      </c>
      <c r="B185">
        <v>-0.21802548317756201</v>
      </c>
      <c r="C185">
        <v>0.63399877868643195</v>
      </c>
      <c r="D185">
        <v>0.89365089600021497</v>
      </c>
      <c r="E185">
        <v>0.68376088509534805</v>
      </c>
      <c r="F185">
        <v>-0.21801076213185</v>
      </c>
      <c r="G185">
        <v>-0.21149176520414001</v>
      </c>
      <c r="H185">
        <v>0.35377035529135098</v>
      </c>
      <c r="I185">
        <v>0.80948901094324199</v>
      </c>
      <c r="J185">
        <v>0.67878634151832695</v>
      </c>
      <c r="K185">
        <v>-0.21175465819043399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X185">
        <f t="shared" si="20"/>
        <v>-0.21802548317756201</v>
      </c>
      <c r="Y185">
        <f t="shared" si="21"/>
        <v>0.63399877868643195</v>
      </c>
      <c r="Z185">
        <f t="shared" si="22"/>
        <v>0.89365089600021497</v>
      </c>
      <c r="AA185">
        <f t="shared" si="23"/>
        <v>0.68376088509534805</v>
      </c>
      <c r="AB185">
        <f t="shared" si="24"/>
        <v>-0.21801076213185</v>
      </c>
      <c r="AC185">
        <f t="shared" si="25"/>
        <v>-0.21149176520414001</v>
      </c>
      <c r="AD185">
        <f t="shared" si="26"/>
        <v>0.35377035529135098</v>
      </c>
      <c r="AE185">
        <f t="shared" si="27"/>
        <v>0.80948901094324199</v>
      </c>
      <c r="AF185">
        <f t="shared" si="28"/>
        <v>0.67878634151832695</v>
      </c>
      <c r="AG185">
        <f t="shared" si="29"/>
        <v>-0.21175465819043399</v>
      </c>
    </row>
    <row r="186" spans="1:33" x14ac:dyDescent="0.25">
      <c r="A186">
        <v>3.6800000000000028</v>
      </c>
      <c r="B186">
        <v>-0.20256240145186599</v>
      </c>
      <c r="C186">
        <v>0.61957970420831598</v>
      </c>
      <c r="D186">
        <v>0.88902412949161802</v>
      </c>
      <c r="E186">
        <v>0.68627832959515001</v>
      </c>
      <c r="F186">
        <v>-0.20259260004115601</v>
      </c>
      <c r="G186">
        <v>-0.19789197645130699</v>
      </c>
      <c r="H186">
        <v>0.350696094572713</v>
      </c>
      <c r="I186">
        <v>0.814408766476729</v>
      </c>
      <c r="J186">
        <v>0.69428297876253597</v>
      </c>
      <c r="K186">
        <v>-0.198180641453054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X186">
        <f t="shared" si="20"/>
        <v>-0.20256240145186599</v>
      </c>
      <c r="Y186">
        <f t="shared" si="21"/>
        <v>0.61957970420831598</v>
      </c>
      <c r="Z186">
        <f t="shared" si="22"/>
        <v>0.88902412949161802</v>
      </c>
      <c r="AA186">
        <f t="shared" si="23"/>
        <v>0.68627832959515001</v>
      </c>
      <c r="AB186">
        <f t="shared" si="24"/>
        <v>-0.20259260004115601</v>
      </c>
      <c r="AC186">
        <f t="shared" si="25"/>
        <v>-0.19789197645130699</v>
      </c>
      <c r="AD186">
        <f t="shared" si="26"/>
        <v>0.350696094572713</v>
      </c>
      <c r="AE186">
        <f t="shared" si="27"/>
        <v>0.814408766476729</v>
      </c>
      <c r="AF186">
        <f t="shared" si="28"/>
        <v>0.69428297876253597</v>
      </c>
      <c r="AG186">
        <f t="shared" si="29"/>
        <v>-0.198180641453054</v>
      </c>
    </row>
    <row r="187" spans="1:33" x14ac:dyDescent="0.25">
      <c r="A187">
        <v>3.7000000000000028</v>
      </c>
      <c r="B187">
        <v>-0.18955432217943399</v>
      </c>
      <c r="C187">
        <v>0.60466494723673603</v>
      </c>
      <c r="D187">
        <v>0.88398689122555396</v>
      </c>
      <c r="E187">
        <v>0.68865832394436199</v>
      </c>
      <c r="F187">
        <v>-0.18961310853479499</v>
      </c>
      <c r="G187">
        <v>-0.186473278006549</v>
      </c>
      <c r="H187">
        <v>0.34718754936548402</v>
      </c>
      <c r="I187">
        <v>0.81884318650848897</v>
      </c>
      <c r="J187">
        <v>0.70963538977438501</v>
      </c>
      <c r="K187">
        <v>-0.18706996635602399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X187">
        <f t="shared" si="20"/>
        <v>-0.18955432217943399</v>
      </c>
      <c r="Y187">
        <f t="shared" si="21"/>
        <v>0.60466494723673603</v>
      </c>
      <c r="Z187">
        <f t="shared" si="22"/>
        <v>0.88398689122555396</v>
      </c>
      <c r="AA187">
        <f t="shared" si="23"/>
        <v>0.68865832394436199</v>
      </c>
      <c r="AB187">
        <f t="shared" si="24"/>
        <v>-0.18961310853479499</v>
      </c>
      <c r="AC187">
        <f t="shared" si="25"/>
        <v>-0.186473278006549</v>
      </c>
      <c r="AD187">
        <f t="shared" si="26"/>
        <v>0.34718754936548402</v>
      </c>
      <c r="AE187">
        <f t="shared" si="27"/>
        <v>0.81884318650848897</v>
      </c>
      <c r="AF187">
        <f t="shared" si="28"/>
        <v>0.70963538977438501</v>
      </c>
      <c r="AG187">
        <f t="shared" si="29"/>
        <v>-0.18706996635602399</v>
      </c>
    </row>
    <row r="188" spans="1:33" x14ac:dyDescent="0.25">
      <c r="A188">
        <v>3.7200000000000029</v>
      </c>
      <c r="B188">
        <v>-0.17893014832453299</v>
      </c>
      <c r="C188">
        <v>0.59006645374926203</v>
      </c>
      <c r="D188">
        <v>0.87857850795850201</v>
      </c>
      <c r="E188">
        <v>0.69087600098833202</v>
      </c>
      <c r="F188">
        <v>-0.178961413367343</v>
      </c>
      <c r="G188">
        <v>-0.17684711270060099</v>
      </c>
      <c r="H188">
        <v>0.343300093564397</v>
      </c>
      <c r="I188">
        <v>0.82277371687003598</v>
      </c>
      <c r="J188">
        <v>0.72397577514788103</v>
      </c>
      <c r="K188">
        <v>-0.17744399252503201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X188">
        <f t="shared" si="20"/>
        <v>-0.17893014832453299</v>
      </c>
      <c r="Y188">
        <f t="shared" si="21"/>
        <v>0.59006645374926203</v>
      </c>
      <c r="Z188">
        <f t="shared" si="22"/>
        <v>0.87857850795850201</v>
      </c>
      <c r="AA188">
        <f t="shared" si="23"/>
        <v>0.69087600098833202</v>
      </c>
      <c r="AB188">
        <f t="shared" si="24"/>
        <v>-0.178961413367343</v>
      </c>
      <c r="AC188">
        <f t="shared" si="25"/>
        <v>-0.17684711270060099</v>
      </c>
      <c r="AD188">
        <f t="shared" si="26"/>
        <v>0.343300093564397</v>
      </c>
      <c r="AE188">
        <f t="shared" si="27"/>
        <v>0.82277371687003598</v>
      </c>
      <c r="AF188">
        <f t="shared" si="28"/>
        <v>0.72397577514788103</v>
      </c>
      <c r="AG188">
        <f t="shared" si="29"/>
        <v>-0.17744399252503201</v>
      </c>
    </row>
    <row r="189" spans="1:33" x14ac:dyDescent="0.25">
      <c r="A189">
        <v>3.7400000000000029</v>
      </c>
      <c r="B189">
        <v>-0.16975375360040501</v>
      </c>
      <c r="C189">
        <v>0.576398912567333</v>
      </c>
      <c r="D189">
        <v>0.87283585006296405</v>
      </c>
      <c r="E189">
        <v>0.69289870794246999</v>
      </c>
      <c r="F189">
        <v>-0.16971403570705301</v>
      </c>
      <c r="G189">
        <v>-0.16814621234315699</v>
      </c>
      <c r="H189">
        <v>0.33907959331703402</v>
      </c>
      <c r="I189">
        <v>0.82617402219509295</v>
      </c>
      <c r="J189">
        <v>0.73667212408483296</v>
      </c>
      <c r="K189">
        <v>-0.168303622220668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X189">
        <f t="shared" si="20"/>
        <v>-0.16975375360040501</v>
      </c>
      <c r="Y189">
        <f t="shared" si="21"/>
        <v>0.576398912567333</v>
      </c>
      <c r="Z189">
        <f t="shared" si="22"/>
        <v>0.87283585006296405</v>
      </c>
      <c r="AA189">
        <f t="shared" si="23"/>
        <v>0.69289870794246999</v>
      </c>
      <c r="AB189">
        <f t="shared" si="24"/>
        <v>-0.16971403570705301</v>
      </c>
      <c r="AC189">
        <f t="shared" si="25"/>
        <v>-0.16814621234315699</v>
      </c>
      <c r="AD189">
        <f t="shared" si="26"/>
        <v>0.33907959331703402</v>
      </c>
      <c r="AE189">
        <f t="shared" si="27"/>
        <v>0.82617402219509295</v>
      </c>
      <c r="AF189">
        <f t="shared" si="28"/>
        <v>0.73667212408483296</v>
      </c>
      <c r="AG189">
        <f t="shared" si="29"/>
        <v>-0.168303622220668</v>
      </c>
    </row>
    <row r="190" spans="1:33" x14ac:dyDescent="0.25">
      <c r="A190">
        <v>3.7600000000000029</v>
      </c>
      <c r="B190">
        <v>-0.16085903352820199</v>
      </c>
      <c r="C190">
        <v>0.563887080349323</v>
      </c>
      <c r="D190">
        <v>0.86677596655681799</v>
      </c>
      <c r="E190">
        <v>0.69467701766109102</v>
      </c>
      <c r="F190">
        <v>-0.160759914592188</v>
      </c>
      <c r="G190">
        <v>-0.15942129238092401</v>
      </c>
      <c r="H190">
        <v>0.33455213215663099</v>
      </c>
      <c r="I190">
        <v>0.82899322118402896</v>
      </c>
      <c r="J190">
        <v>0.74740411282438102</v>
      </c>
      <c r="K190">
        <v>-0.15895153348771099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X190">
        <f t="shared" si="20"/>
        <v>-0.16085903352820199</v>
      </c>
      <c r="Y190">
        <f t="shared" si="21"/>
        <v>0.563887080349323</v>
      </c>
      <c r="Z190">
        <f t="shared" si="22"/>
        <v>0.86677596655681799</v>
      </c>
      <c r="AA190">
        <f t="shared" si="23"/>
        <v>0.69467701766109102</v>
      </c>
      <c r="AB190">
        <f t="shared" si="24"/>
        <v>-0.160759914592188</v>
      </c>
      <c r="AC190">
        <f t="shared" si="25"/>
        <v>-0.15942129238092401</v>
      </c>
      <c r="AD190">
        <f t="shared" si="26"/>
        <v>0.33455213215663099</v>
      </c>
      <c r="AE190">
        <f t="shared" si="27"/>
        <v>0.82899322118402896</v>
      </c>
      <c r="AF190">
        <f t="shared" si="28"/>
        <v>0.74740411282438102</v>
      </c>
      <c r="AG190">
        <f t="shared" si="29"/>
        <v>-0.15895153348771099</v>
      </c>
    </row>
    <row r="191" spans="1:33" x14ac:dyDescent="0.25">
      <c r="A191">
        <v>3.7800000000000029</v>
      </c>
      <c r="B191">
        <v>-0.151055251953638</v>
      </c>
      <c r="C191">
        <v>0.55242567606217197</v>
      </c>
      <c r="D191">
        <v>0.86043023909828198</v>
      </c>
      <c r="E191">
        <v>0.69616605233659601</v>
      </c>
      <c r="F191">
        <v>-0.15096452883061101</v>
      </c>
      <c r="G191">
        <v>-0.149690759803941</v>
      </c>
      <c r="H191">
        <v>0.32974626797589401</v>
      </c>
      <c r="I191">
        <v>0.83119628260238598</v>
      </c>
      <c r="J191">
        <v>0.75617420493614296</v>
      </c>
      <c r="K191">
        <v>-0.14875550200234899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X191">
        <f t="shared" si="20"/>
        <v>-0.151055251953638</v>
      </c>
      <c r="Y191">
        <f t="shared" si="21"/>
        <v>0.55242567606217197</v>
      </c>
      <c r="Z191">
        <f t="shared" si="22"/>
        <v>0.86043023909828198</v>
      </c>
      <c r="AA191">
        <f t="shared" si="23"/>
        <v>0.69616605233659601</v>
      </c>
      <c r="AB191">
        <f t="shared" si="24"/>
        <v>-0.15096452883061101</v>
      </c>
      <c r="AC191">
        <f t="shared" si="25"/>
        <v>-0.149690759803941</v>
      </c>
      <c r="AD191">
        <f t="shared" si="26"/>
        <v>0.32974626797589401</v>
      </c>
      <c r="AE191">
        <f t="shared" si="27"/>
        <v>0.83119628260238598</v>
      </c>
      <c r="AF191">
        <f t="shared" si="28"/>
        <v>0.75617420493614296</v>
      </c>
      <c r="AG191">
        <f t="shared" si="29"/>
        <v>-0.14875550200234899</v>
      </c>
    </row>
    <row r="192" spans="1:33" x14ac:dyDescent="0.25">
      <c r="A192">
        <v>3.8000000000000029</v>
      </c>
      <c r="B192">
        <v>-0.13921348165292499</v>
      </c>
      <c r="C192">
        <v>0.54172920440585204</v>
      </c>
      <c r="D192">
        <v>0.85385336086728303</v>
      </c>
      <c r="E192">
        <v>0.69733452349147296</v>
      </c>
      <c r="F192">
        <v>-0.139207412812969</v>
      </c>
      <c r="G192">
        <v>-0.13796079659326599</v>
      </c>
      <c r="H192">
        <v>0.32469976922233301</v>
      </c>
      <c r="I192">
        <v>0.83277588602691699</v>
      </c>
      <c r="J192">
        <v>0.76319326667606602</v>
      </c>
      <c r="K192">
        <v>-0.13698027782052599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X192">
        <f t="shared" si="20"/>
        <v>-0.13921348165292499</v>
      </c>
      <c r="Y192">
        <f t="shared" si="21"/>
        <v>0.54172920440585204</v>
      </c>
      <c r="Z192">
        <f t="shared" si="22"/>
        <v>0.85385336086728303</v>
      </c>
      <c r="AA192">
        <f t="shared" si="23"/>
        <v>0.69733452349147296</v>
      </c>
      <c r="AB192">
        <f t="shared" si="24"/>
        <v>-0.139207412812969</v>
      </c>
      <c r="AC192">
        <f t="shared" si="25"/>
        <v>-0.13796079659326599</v>
      </c>
      <c r="AD192">
        <f t="shared" si="26"/>
        <v>0.32469976922233301</v>
      </c>
      <c r="AE192">
        <f t="shared" si="27"/>
        <v>0.83277588602691699</v>
      </c>
      <c r="AF192">
        <f t="shared" si="28"/>
        <v>0.76319326667606602</v>
      </c>
      <c r="AG192">
        <f t="shared" si="29"/>
        <v>-0.13698027782052599</v>
      </c>
    </row>
    <row r="193" spans="1:33" x14ac:dyDescent="0.25">
      <c r="A193">
        <v>3.8200000000000029</v>
      </c>
      <c r="B193">
        <v>-0.124489651879687</v>
      </c>
      <c r="C193">
        <v>0.53148543820715999</v>
      </c>
      <c r="D193">
        <v>0.84712262139786898</v>
      </c>
      <c r="E193">
        <v>0.69816811458099903</v>
      </c>
      <c r="F193">
        <v>-0.12457573129718701</v>
      </c>
      <c r="G193">
        <v>-0.12342202415397301</v>
      </c>
      <c r="H193">
        <v>0.31946202515953098</v>
      </c>
      <c r="I193">
        <v>0.83375243231644303</v>
      </c>
      <c r="J193">
        <v>0.76875354944021801</v>
      </c>
      <c r="K193">
        <v>-0.12285526011097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X193">
        <f t="shared" si="20"/>
        <v>-0.124489651879687</v>
      </c>
      <c r="Y193">
        <f t="shared" si="21"/>
        <v>0.53148543820715999</v>
      </c>
      <c r="Z193">
        <f t="shared" si="22"/>
        <v>0.84712262139786898</v>
      </c>
      <c r="AA193">
        <f t="shared" si="23"/>
        <v>0.69816811458099903</v>
      </c>
      <c r="AB193">
        <f t="shared" si="24"/>
        <v>-0.12457573129718701</v>
      </c>
      <c r="AC193">
        <f t="shared" si="25"/>
        <v>-0.12342202415397301</v>
      </c>
      <c r="AD193">
        <f t="shared" si="26"/>
        <v>0.31946202515953098</v>
      </c>
      <c r="AE193">
        <f t="shared" si="27"/>
        <v>0.83375243231644303</v>
      </c>
      <c r="AF193">
        <f t="shared" si="28"/>
        <v>0.76875354944021801</v>
      </c>
      <c r="AG193">
        <f t="shared" si="29"/>
        <v>-0.12285526011097</v>
      </c>
    </row>
    <row r="194" spans="1:33" x14ac:dyDescent="0.25">
      <c r="A194">
        <v>3.840000000000003</v>
      </c>
      <c r="B194">
        <v>-0.106777029935157</v>
      </c>
      <c r="C194">
        <v>0.52146018805790995</v>
      </c>
      <c r="D194">
        <v>0.84033673469544001</v>
      </c>
      <c r="E194">
        <v>0.69867157901802102</v>
      </c>
      <c r="F194">
        <v>-0.106859710947597</v>
      </c>
      <c r="G194">
        <v>-0.10591901614766901</v>
      </c>
      <c r="H194">
        <v>0.31409767590086601</v>
      </c>
      <c r="I194">
        <v>0.83417259179297698</v>
      </c>
      <c r="J194">
        <v>0.77314452499381503</v>
      </c>
      <c r="K194">
        <v>-0.105979853216933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X194">
        <f t="shared" si="20"/>
        <v>-0.106777029935157</v>
      </c>
      <c r="Y194">
        <f t="shared" si="21"/>
        <v>0.52146018805790995</v>
      </c>
      <c r="Z194">
        <f t="shared" si="22"/>
        <v>0.84033673469544001</v>
      </c>
      <c r="AA194">
        <f t="shared" si="23"/>
        <v>0.69867157901802102</v>
      </c>
      <c r="AB194">
        <f t="shared" si="24"/>
        <v>-0.106859710947597</v>
      </c>
      <c r="AC194">
        <f t="shared" si="25"/>
        <v>-0.10591901614766901</v>
      </c>
      <c r="AD194">
        <f t="shared" si="26"/>
        <v>0.31409767590086601</v>
      </c>
      <c r="AE194">
        <f t="shared" si="27"/>
        <v>0.83417259179297698</v>
      </c>
      <c r="AF194">
        <f t="shared" si="28"/>
        <v>0.77314452499381503</v>
      </c>
      <c r="AG194">
        <f t="shared" si="29"/>
        <v>-0.105979853216933</v>
      </c>
    </row>
    <row r="195" spans="1:33" x14ac:dyDescent="0.25">
      <c r="A195">
        <v>3.860000000000003</v>
      </c>
      <c r="B195">
        <v>-8.7086455099546795E-2</v>
      </c>
      <c r="C195">
        <v>0.51154612674282296</v>
      </c>
      <c r="D195">
        <v>0.83361416755421403</v>
      </c>
      <c r="E195">
        <v>0.69886910045384898</v>
      </c>
      <c r="F195">
        <v>-8.7049300122708104E-2</v>
      </c>
      <c r="G195">
        <v>-8.6408750255428296E-2</v>
      </c>
      <c r="H195">
        <v>0.30869051411119902</v>
      </c>
      <c r="I195">
        <v>0.83410653513190203</v>
      </c>
      <c r="J195">
        <v>0.77661278152495405</v>
      </c>
      <c r="K195">
        <v>-8.6917289216084895E-2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X195">
        <f t="shared" ref="X195:X202" si="30">B195-N195</f>
        <v>-8.7086455099546795E-2</v>
      </c>
      <c r="Y195">
        <f t="shared" ref="Y195:Y202" si="31">C195-N195</f>
        <v>0.51154612674282296</v>
      </c>
      <c r="Z195">
        <f t="shared" ref="Z195:Z202" si="32">D195-O195</f>
        <v>0.83361416755421403</v>
      </c>
      <c r="AA195">
        <f t="shared" ref="AA195:AA202" si="33">E195+P195</f>
        <v>0.69886910045384898</v>
      </c>
      <c r="AB195">
        <f t="shared" ref="AB195:AB202" si="34">F195+Q195</f>
        <v>-8.7049300122708104E-2</v>
      </c>
      <c r="AC195">
        <f t="shared" ref="AC195:AC202" si="35">G195+R195</f>
        <v>-8.6408750255428296E-2</v>
      </c>
      <c r="AD195">
        <f t="shared" ref="AD195:AD202" si="36">H195+S195</f>
        <v>0.30869051411119902</v>
      </c>
      <c r="AE195">
        <f t="shared" ref="AE195:AE202" si="37">I195+T195</f>
        <v>0.83410653513190203</v>
      </c>
      <c r="AF195">
        <f t="shared" ref="AF195:AF202" si="38">J195+U195</f>
        <v>0.77661278152495405</v>
      </c>
      <c r="AG195">
        <f t="shared" ref="AG195:AG202" si="39">K195-V195</f>
        <v>-8.6917289216084895E-2</v>
      </c>
    </row>
    <row r="196" spans="1:33" x14ac:dyDescent="0.25">
      <c r="A196">
        <v>3.880000000000003</v>
      </c>
      <c r="B196">
        <v>-6.7311735395011493E-2</v>
      </c>
      <c r="C196">
        <v>0.50177260354721298</v>
      </c>
      <c r="D196">
        <v>0.827090898069472</v>
      </c>
      <c r="E196">
        <v>0.69880281732980798</v>
      </c>
      <c r="F196">
        <v>-6.7144638712811899E-2</v>
      </c>
      <c r="G196">
        <v>-6.6792023548093701E-2</v>
      </c>
      <c r="H196">
        <v>0.30334642768564202</v>
      </c>
      <c r="I196">
        <v>0.83364406914651701</v>
      </c>
      <c r="J196">
        <v>0.77935170423822397</v>
      </c>
      <c r="K196">
        <v>-6.7343909462049406E-2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X196">
        <f t="shared" si="30"/>
        <v>-6.7311735395011493E-2</v>
      </c>
      <c r="Y196">
        <f t="shared" si="31"/>
        <v>0.50177260354721298</v>
      </c>
      <c r="Z196">
        <f t="shared" si="32"/>
        <v>0.827090898069472</v>
      </c>
      <c r="AA196">
        <f t="shared" si="33"/>
        <v>0.69880281732980798</v>
      </c>
      <c r="AB196">
        <f t="shared" si="34"/>
        <v>-6.7144638712811899E-2</v>
      </c>
      <c r="AC196">
        <f t="shared" si="35"/>
        <v>-6.6792023548093701E-2</v>
      </c>
      <c r="AD196">
        <f t="shared" si="36"/>
        <v>0.30334642768564202</v>
      </c>
      <c r="AE196">
        <f t="shared" si="37"/>
        <v>0.83364406914651701</v>
      </c>
      <c r="AF196">
        <f t="shared" si="38"/>
        <v>0.77935170423822397</v>
      </c>
      <c r="AG196">
        <f t="shared" si="39"/>
        <v>-6.7343909462049406E-2</v>
      </c>
    </row>
    <row r="197" spans="1:33" x14ac:dyDescent="0.25">
      <c r="A197">
        <v>3.900000000000003</v>
      </c>
      <c r="B197">
        <v>-4.9359337978968798E-2</v>
      </c>
      <c r="C197">
        <v>0.49229325048844502</v>
      </c>
      <c r="D197">
        <v>0.82091750737650004</v>
      </c>
      <c r="E197">
        <v>0.69852972413529901</v>
      </c>
      <c r="F197">
        <v>-4.9167424246092203E-2</v>
      </c>
      <c r="G197">
        <v>-4.9010183832819902E-2</v>
      </c>
      <c r="H197">
        <v>0.298194217784084</v>
      </c>
      <c r="I197">
        <v>0.83288992941750395</v>
      </c>
      <c r="J197">
        <v>0.78150642469879805</v>
      </c>
      <c r="K197">
        <v>-4.9296217722364997E-2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X197">
        <f t="shared" si="30"/>
        <v>-4.9359337978968798E-2</v>
      </c>
      <c r="Y197">
        <f t="shared" si="31"/>
        <v>0.49229325048844502</v>
      </c>
      <c r="Z197">
        <f t="shared" si="32"/>
        <v>0.82091750737650004</v>
      </c>
      <c r="AA197">
        <f t="shared" si="33"/>
        <v>0.69852972413529901</v>
      </c>
      <c r="AB197">
        <f t="shared" si="34"/>
        <v>-4.9167424246092203E-2</v>
      </c>
      <c r="AC197">
        <f t="shared" si="35"/>
        <v>-4.9010183832819902E-2</v>
      </c>
      <c r="AD197">
        <f t="shared" si="36"/>
        <v>0.298194217784084</v>
      </c>
      <c r="AE197">
        <f t="shared" si="37"/>
        <v>0.83288992941750395</v>
      </c>
      <c r="AF197">
        <f t="shared" si="38"/>
        <v>0.78150642469879805</v>
      </c>
      <c r="AG197">
        <f t="shared" si="39"/>
        <v>-4.9296217722364997E-2</v>
      </c>
    </row>
    <row r="198" spans="1:33" x14ac:dyDescent="0.25">
      <c r="A198">
        <v>3.920000000000003</v>
      </c>
      <c r="B198">
        <v>-3.4384410684349297E-2</v>
      </c>
      <c r="C198">
        <v>0.48336147060638701</v>
      </c>
      <c r="D198">
        <v>0.81525548926847402</v>
      </c>
      <c r="E198">
        <v>0.69811736299416904</v>
      </c>
      <c r="F198">
        <v>-3.4283626268866697E-2</v>
      </c>
      <c r="G198">
        <v>-3.4218187928068897E-2</v>
      </c>
      <c r="H198">
        <v>0.29338353354259999</v>
      </c>
      <c r="I198">
        <v>0.83195847262701905</v>
      </c>
      <c r="J198">
        <v>0.78318412652292502</v>
      </c>
      <c r="K198">
        <v>-3.4161610265791398E-2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X198">
        <f t="shared" si="30"/>
        <v>-3.4384410684349297E-2</v>
      </c>
      <c r="Y198">
        <f t="shared" si="31"/>
        <v>0.48336147060638701</v>
      </c>
      <c r="Z198">
        <f t="shared" si="32"/>
        <v>0.81525548926847402</v>
      </c>
      <c r="AA198">
        <f t="shared" si="33"/>
        <v>0.69811736299416904</v>
      </c>
      <c r="AB198">
        <f t="shared" si="34"/>
        <v>-3.4283626268866697E-2</v>
      </c>
      <c r="AC198">
        <f t="shared" si="35"/>
        <v>-3.4218187928068897E-2</v>
      </c>
      <c r="AD198">
        <f t="shared" si="36"/>
        <v>0.29338353354259999</v>
      </c>
      <c r="AE198">
        <f t="shared" si="37"/>
        <v>0.83195847262701905</v>
      </c>
      <c r="AF198">
        <f t="shared" si="38"/>
        <v>0.78318412652292502</v>
      </c>
      <c r="AG198">
        <f t="shared" si="39"/>
        <v>-3.4161610265791398E-2</v>
      </c>
    </row>
    <row r="199" spans="1:33" x14ac:dyDescent="0.25">
      <c r="A199">
        <v>3.9400000000000031</v>
      </c>
      <c r="B199">
        <v>-2.2684385360277799E-2</v>
      </c>
      <c r="C199">
        <v>0.47529924933312301</v>
      </c>
      <c r="D199">
        <v>0.81027266014826005</v>
      </c>
      <c r="E199">
        <v>0.69763877894419102</v>
      </c>
      <c r="F199">
        <v>-2.2724815896380101E-2</v>
      </c>
      <c r="G199">
        <v>-2.2681446625863799E-2</v>
      </c>
      <c r="H199">
        <v>0.28907976580112499</v>
      </c>
      <c r="I199">
        <v>0.83096796721949695</v>
      </c>
      <c r="J199">
        <v>0.784464225231571</v>
      </c>
      <c r="K199">
        <v>-2.2358835206511399E-2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X199">
        <f t="shared" si="30"/>
        <v>-2.2684385360277799E-2</v>
      </c>
      <c r="Y199">
        <f t="shared" si="31"/>
        <v>0.47529924933312301</v>
      </c>
      <c r="Z199">
        <f t="shared" si="32"/>
        <v>0.81027266014826005</v>
      </c>
      <c r="AA199">
        <f t="shared" si="33"/>
        <v>0.69763877894419102</v>
      </c>
      <c r="AB199">
        <f t="shared" si="34"/>
        <v>-2.2724815896380101E-2</v>
      </c>
      <c r="AC199">
        <f t="shared" si="35"/>
        <v>-2.2681446625863799E-2</v>
      </c>
      <c r="AD199">
        <f t="shared" si="36"/>
        <v>0.28907976580112499</v>
      </c>
      <c r="AE199">
        <f t="shared" si="37"/>
        <v>0.83096796721949695</v>
      </c>
      <c r="AF199">
        <f t="shared" si="38"/>
        <v>0.784464225231571</v>
      </c>
      <c r="AG199">
        <f t="shared" si="39"/>
        <v>-2.2358835206511399E-2</v>
      </c>
    </row>
    <row r="200" spans="1:33" x14ac:dyDescent="0.25">
      <c r="A200">
        <v>3.9600000000000031</v>
      </c>
      <c r="B200">
        <v>-1.4046644150885501E-2</v>
      </c>
      <c r="C200">
        <v>0.468463061908165</v>
      </c>
      <c r="D200">
        <v>0.80613757347973702</v>
      </c>
      <c r="E200">
        <v>0.69716713514046103</v>
      </c>
      <c r="F200">
        <v>-1.4214934139559999E-2</v>
      </c>
      <c r="G200">
        <v>-1.4161549922119701E-2</v>
      </c>
      <c r="H200">
        <v>0.28545631442674302</v>
      </c>
      <c r="I200">
        <v>0.83003460562778497</v>
      </c>
      <c r="J200">
        <v>0.78540595941064195</v>
      </c>
      <c r="K200">
        <v>-1.36841853214195E-2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X200">
        <f t="shared" si="30"/>
        <v>-1.4046644150885501E-2</v>
      </c>
      <c r="Y200">
        <f t="shared" si="31"/>
        <v>0.468463061908165</v>
      </c>
      <c r="Z200">
        <f t="shared" si="32"/>
        <v>0.80613757347973702</v>
      </c>
      <c r="AA200">
        <f t="shared" si="33"/>
        <v>0.69716713514046103</v>
      </c>
      <c r="AB200">
        <f t="shared" si="34"/>
        <v>-1.4214934139559999E-2</v>
      </c>
      <c r="AC200">
        <f t="shared" si="35"/>
        <v>-1.4161549922119701E-2</v>
      </c>
      <c r="AD200">
        <f t="shared" si="36"/>
        <v>0.28545631442674302</v>
      </c>
      <c r="AE200">
        <f t="shared" si="37"/>
        <v>0.83003460562778497</v>
      </c>
      <c r="AF200">
        <f t="shared" si="38"/>
        <v>0.78540595941064195</v>
      </c>
      <c r="AG200">
        <f t="shared" si="39"/>
        <v>-1.36841853214195E-2</v>
      </c>
    </row>
    <row r="201" spans="1:33" x14ac:dyDescent="0.25">
      <c r="A201">
        <v>3.9800000000000031</v>
      </c>
      <c r="B201">
        <v>-8.1206840533885691E-3</v>
      </c>
      <c r="C201">
        <v>0.46321018718913098</v>
      </c>
      <c r="D201">
        <v>0.80301289442514501</v>
      </c>
      <c r="E201">
        <v>0.69677021337996303</v>
      </c>
      <c r="F201">
        <v>-8.3761174343614901E-3</v>
      </c>
      <c r="G201">
        <v>-8.3048402073981099E-3</v>
      </c>
      <c r="H201">
        <v>0.28268499542249698</v>
      </c>
      <c r="I201">
        <v>0.82926626489991295</v>
      </c>
      <c r="J201">
        <v>0.78605269722723703</v>
      </c>
      <c r="K201">
        <v>-7.7572134745568597E-3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X201">
        <f t="shared" si="30"/>
        <v>-8.1206840533885691E-3</v>
      </c>
      <c r="Y201">
        <f t="shared" si="31"/>
        <v>0.46321018718913098</v>
      </c>
      <c r="Z201">
        <f t="shared" si="32"/>
        <v>0.80301289442514501</v>
      </c>
      <c r="AA201">
        <f t="shared" si="33"/>
        <v>0.69677021337996303</v>
      </c>
      <c r="AB201">
        <f t="shared" si="34"/>
        <v>-8.3761174343614901E-3</v>
      </c>
      <c r="AC201">
        <f t="shared" si="35"/>
        <v>-8.3048402073981099E-3</v>
      </c>
      <c r="AD201">
        <f t="shared" si="36"/>
        <v>0.28268499542249698</v>
      </c>
      <c r="AE201">
        <f t="shared" si="37"/>
        <v>0.82926626489991295</v>
      </c>
      <c r="AF201">
        <f t="shared" si="38"/>
        <v>0.78605269722723703</v>
      </c>
      <c r="AG201">
        <f t="shared" si="39"/>
        <v>-7.7572134745568597E-3</v>
      </c>
    </row>
    <row r="202" spans="1:33" x14ac:dyDescent="0.25">
      <c r="A202">
        <v>4.0000000000000027</v>
      </c>
      <c r="B202">
        <v>-4.63180949927091E-3</v>
      </c>
      <c r="C202">
        <v>0.45986791117277398</v>
      </c>
      <c r="D202">
        <v>0.80104777216313305</v>
      </c>
      <c r="E202">
        <v>0.69650483176016798</v>
      </c>
      <c r="F202">
        <v>-4.9336880235998897E-3</v>
      </c>
      <c r="G202">
        <v>-4.8484543217682599E-3</v>
      </c>
      <c r="H202">
        <v>0.28092540974202701</v>
      </c>
      <c r="I202">
        <v>0.82875594253930096</v>
      </c>
      <c r="J202">
        <v>0.78643316915099504</v>
      </c>
      <c r="K202">
        <v>-4.2769716455447098E-3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X202">
        <f t="shared" si="30"/>
        <v>-4.63180949927091E-3</v>
      </c>
      <c r="Y202">
        <f t="shared" si="31"/>
        <v>0.45986791117277398</v>
      </c>
      <c r="Z202">
        <f t="shared" si="32"/>
        <v>0.80104777216313305</v>
      </c>
      <c r="AA202">
        <f t="shared" si="33"/>
        <v>0.69650483176016798</v>
      </c>
      <c r="AB202">
        <f t="shared" si="34"/>
        <v>-4.9336880235998897E-3</v>
      </c>
      <c r="AC202">
        <f t="shared" si="35"/>
        <v>-4.8484543217682599E-3</v>
      </c>
      <c r="AD202">
        <f t="shared" si="36"/>
        <v>0.28092540974202701</v>
      </c>
      <c r="AE202">
        <f t="shared" si="37"/>
        <v>0.82875594253930096</v>
      </c>
      <c r="AF202">
        <f t="shared" si="38"/>
        <v>0.78643316915099504</v>
      </c>
      <c r="AG202">
        <f t="shared" si="39"/>
        <v>-4.2769716455447098E-3</v>
      </c>
    </row>
    <row r="203" spans="1:33" x14ac:dyDescent="0.25">
      <c r="A203">
        <v>4.0200000000000022</v>
      </c>
      <c r="B203">
        <v>-3.46399618455184E-3</v>
      </c>
      <c r="C203">
        <v>0.45870650777080402</v>
      </c>
      <c r="D203">
        <v>0.80036935036518098</v>
      </c>
      <c r="E203">
        <v>0.69641106533166297</v>
      </c>
      <c r="F203">
        <v>-3.7800747231151901E-3</v>
      </c>
      <c r="G203">
        <v>-3.6896958283703899E-3</v>
      </c>
      <c r="H203">
        <v>0.280313922007496</v>
      </c>
      <c r="I203">
        <v>0.82857470946367195</v>
      </c>
      <c r="J203">
        <v>0.78656019098845598</v>
      </c>
      <c r="K203">
        <v>-3.1134655519189898E-3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3"/>
  <sheetViews>
    <sheetView workbookViewId="0">
      <selection sqref="A1:K1048576"/>
    </sheetView>
  </sheetViews>
  <sheetFormatPr defaultRowHeight="15" x14ac:dyDescent="0.25"/>
  <sheetData>
    <row r="1" spans="1:11" x14ac:dyDescent="0.25">
      <c r="A1" t="s">
        <v>12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</row>
    <row r="2" spans="1:11" x14ac:dyDescent="0.25">
      <c r="A2">
        <v>0</v>
      </c>
      <c r="B2">
        <v>8.3802466415164631E-2</v>
      </c>
      <c r="C2">
        <v>0.54597297037052051</v>
      </c>
      <c r="D2">
        <v>0.80036935036518098</v>
      </c>
      <c r="E2">
        <v>0.69641106533166297</v>
      </c>
      <c r="F2">
        <v>-3.7800747231151901E-3</v>
      </c>
      <c r="G2">
        <v>-3.6896958283703899E-3</v>
      </c>
      <c r="H2">
        <v>0.280313922007496</v>
      </c>
      <c r="I2">
        <v>0.82857470946367195</v>
      </c>
      <c r="J2">
        <v>0.78656019098845598</v>
      </c>
      <c r="K2">
        <v>-3.1134655519189898E-3</v>
      </c>
    </row>
    <row r="3" spans="1:11" x14ac:dyDescent="0.25">
      <c r="A3">
        <v>0.02</v>
      </c>
      <c r="B3">
        <v>8.6399250576598349E-2</v>
      </c>
      <c r="C3">
        <v>0.54660497310980249</v>
      </c>
      <c r="D3">
        <v>0.80053019746458698</v>
      </c>
      <c r="E3">
        <v>0.69616587751898096</v>
      </c>
      <c r="F3">
        <v>-1.21171353150759E-3</v>
      </c>
      <c r="G3">
        <v>-1.10960068103301E-3</v>
      </c>
      <c r="H3">
        <v>0.28128363536671502</v>
      </c>
      <c r="I3">
        <v>0.82930999761150703</v>
      </c>
      <c r="J3">
        <v>0.786733478428427</v>
      </c>
      <c r="K3">
        <v>-5.2900193418239504E-4</v>
      </c>
    </row>
    <row r="4" spans="1:11" x14ac:dyDescent="0.25">
      <c r="A4">
        <v>0.04</v>
      </c>
      <c r="B4">
        <v>9.3326974235127841E-2</v>
      </c>
      <c r="C4">
        <v>0.54836262134082048</v>
      </c>
      <c r="D4">
        <v>0.80092605488171698</v>
      </c>
      <c r="E4">
        <v>0.69540924760388201</v>
      </c>
      <c r="F4">
        <v>5.6691313707493201E-3</v>
      </c>
      <c r="G4">
        <v>5.8020625188556704E-3</v>
      </c>
      <c r="H4">
        <v>0.284037617416802</v>
      </c>
      <c r="I4">
        <v>0.83138778630373</v>
      </c>
      <c r="J4">
        <v>0.78719673118033096</v>
      </c>
      <c r="K4">
        <v>6.3497189520823703E-3</v>
      </c>
    </row>
    <row r="5" spans="1:11" x14ac:dyDescent="0.25">
      <c r="A5">
        <v>0.06</v>
      </c>
      <c r="B5">
        <v>0.10305284249856128</v>
      </c>
      <c r="C5">
        <v>0.55095530507361146</v>
      </c>
      <c r="D5">
        <v>0.80135162586669795</v>
      </c>
      <c r="E5">
        <v>0.69406910789365295</v>
      </c>
      <c r="F5">
        <v>1.5432011219661699E-2</v>
      </c>
      <c r="G5">
        <v>1.56019223286099E-2</v>
      </c>
      <c r="H5">
        <v>0.28826638793305098</v>
      </c>
      <c r="I5">
        <v>0.834539721561396</v>
      </c>
      <c r="J5">
        <v>0.787818760572635</v>
      </c>
      <c r="K5">
        <v>1.59888926118129E-2</v>
      </c>
    </row>
    <row r="6" spans="1:11" x14ac:dyDescent="0.25">
      <c r="A6">
        <v>0.08</v>
      </c>
      <c r="B6">
        <v>0.11439714103919947</v>
      </c>
      <c r="C6">
        <v>0.55403363911893344</v>
      </c>
      <c r="D6">
        <v>0.80154343283511698</v>
      </c>
      <c r="E6">
        <v>0.69205150240602298</v>
      </c>
      <c r="F6">
        <v>2.70032031762561E-2</v>
      </c>
      <c r="G6">
        <v>2.72001360085279E-2</v>
      </c>
      <c r="H6">
        <v>0.29360708595569601</v>
      </c>
      <c r="I6">
        <v>0.83843401456668698</v>
      </c>
      <c r="J6">
        <v>0.78843611056676099</v>
      </c>
      <c r="K6">
        <v>2.7255166428714599E-2</v>
      </c>
    </row>
    <row r="7" spans="1:11" x14ac:dyDescent="0.25">
      <c r="A7">
        <v>0.1</v>
      </c>
      <c r="B7">
        <v>9.2176105622007676E-2</v>
      </c>
      <c r="C7">
        <v>0.52233829122448583</v>
      </c>
      <c r="D7">
        <v>0.80122572248462898</v>
      </c>
      <c r="E7">
        <v>0.68927280673906399</v>
      </c>
      <c r="F7">
        <v>4.0086588437897301E-2</v>
      </c>
      <c r="G7">
        <v>4.0301002392226101E-2</v>
      </c>
      <c r="H7">
        <v>0.29969868300774899</v>
      </c>
      <c r="I7">
        <v>0.84271704839190997</v>
      </c>
      <c r="J7">
        <v>0.788882590625681</v>
      </c>
      <c r="K7">
        <v>3.9919222112549002E-2</v>
      </c>
    </row>
    <row r="8" spans="1:11" x14ac:dyDescent="0.25">
      <c r="A8">
        <v>0.12000000000000001</v>
      </c>
      <c r="B8">
        <v>0.10674173404570389</v>
      </c>
      <c r="C8">
        <v>0.52536764274103187</v>
      </c>
      <c r="D8">
        <v>0.80014823077943598</v>
      </c>
      <c r="E8">
        <v>0.68567495756628705</v>
      </c>
      <c r="F8">
        <v>5.5003293671381202E-2</v>
      </c>
      <c r="G8">
        <v>5.5259243433486198E-2</v>
      </c>
      <c r="H8">
        <v>0.30622517504416302</v>
      </c>
      <c r="I8">
        <v>0.84705059466493504</v>
      </c>
      <c r="J8">
        <v>0.78901084786067199</v>
      </c>
      <c r="K8">
        <v>5.45263098254508E-2</v>
      </c>
    </row>
    <row r="9" spans="1:11" x14ac:dyDescent="0.25">
      <c r="A9">
        <v>0.14000000000000001</v>
      </c>
      <c r="B9">
        <v>0.12400081007715649</v>
      </c>
      <c r="C9">
        <v>0.52796557881176187</v>
      </c>
      <c r="D9">
        <v>0.79811632629774998</v>
      </c>
      <c r="E9">
        <v>0.68121495700812296</v>
      </c>
      <c r="F9">
        <v>7.2248836780932399E-2</v>
      </c>
      <c r="G9">
        <v>7.2634475574011703E-2</v>
      </c>
      <c r="H9">
        <v>0.31294339656666498</v>
      </c>
      <c r="I9">
        <v>0.85114674714752503</v>
      </c>
      <c r="J9">
        <v>0.78870855260736195</v>
      </c>
      <c r="K9">
        <v>7.1924344014482097E-2</v>
      </c>
    </row>
    <row r="10" spans="1:11" x14ac:dyDescent="0.25">
      <c r="A10">
        <v>0.16</v>
      </c>
      <c r="B10">
        <v>0.14443572042603908</v>
      </c>
      <c r="C10">
        <v>0.52996414436583283</v>
      </c>
      <c r="D10">
        <v>0.79501437565455302</v>
      </c>
      <c r="E10">
        <v>0.67582300045663501</v>
      </c>
      <c r="F10">
        <v>9.2129862591168996E-2</v>
      </c>
      <c r="G10">
        <v>9.2808498925167807E-2</v>
      </c>
      <c r="H10">
        <v>0.31969555648534198</v>
      </c>
      <c r="I10">
        <v>0.85480027065469999</v>
      </c>
      <c r="J10">
        <v>0.78790962169013801</v>
      </c>
      <c r="K10">
        <v>9.2729877039234701E-2</v>
      </c>
    </row>
    <row r="11" spans="1:11" x14ac:dyDescent="0.25">
      <c r="A11">
        <v>0.18</v>
      </c>
      <c r="B11">
        <v>0.16774368546502488</v>
      </c>
      <c r="C11">
        <v>0.5312868009089079</v>
      </c>
      <c r="D11">
        <v>0.79082319262140799</v>
      </c>
      <c r="E11">
        <v>0.66933029463771099</v>
      </c>
      <c r="F11">
        <v>0.114556499527652</v>
      </c>
      <c r="G11">
        <v>0.115749735524612</v>
      </c>
      <c r="H11">
        <v>0.32641004957609299</v>
      </c>
      <c r="I11">
        <v>0.85791609572995198</v>
      </c>
      <c r="J11">
        <v>0.78659878995425803</v>
      </c>
      <c r="K11">
        <v>0.116755443224659</v>
      </c>
    </row>
    <row r="12" spans="1:11" x14ac:dyDescent="0.25">
      <c r="A12">
        <v>0.19999999999999998</v>
      </c>
      <c r="B12">
        <v>0.19268758534242889</v>
      </c>
      <c r="C12">
        <v>0.53195596389885191</v>
      </c>
      <c r="D12">
        <v>0.78563215682492304</v>
      </c>
      <c r="E12">
        <v>0.66138034648378297</v>
      </c>
      <c r="F12">
        <v>0.13892303321831001</v>
      </c>
      <c r="G12">
        <v>0.14086813102117801</v>
      </c>
      <c r="H12">
        <v>0.33309610044098698</v>
      </c>
      <c r="I12">
        <v>0.86052914805937497</v>
      </c>
      <c r="J12">
        <v>0.78481036926692305</v>
      </c>
      <c r="K12">
        <v>0.14262471340598401</v>
      </c>
    </row>
    <row r="13" spans="1:11" x14ac:dyDescent="0.25">
      <c r="A13">
        <v>0.21999999999999997</v>
      </c>
      <c r="B13">
        <v>0.21751038406101988</v>
      </c>
      <c r="C13">
        <v>0.53206227538737183</v>
      </c>
      <c r="D13">
        <v>0.77960643943302299</v>
      </c>
      <c r="E13">
        <v>0.65134061428958501</v>
      </c>
      <c r="F13">
        <v>0.16415599693048599</v>
      </c>
      <c r="G13">
        <v>0.16704788760705599</v>
      </c>
      <c r="H13">
        <v>0.33981590972254</v>
      </c>
      <c r="I13">
        <v>0.86276832505836698</v>
      </c>
      <c r="J13">
        <v>0.782604917431724</v>
      </c>
      <c r="K13">
        <v>0.16820715294026301</v>
      </c>
    </row>
    <row r="14" spans="1:11" x14ac:dyDescent="0.25">
      <c r="A14">
        <v>0.23999999999999996</v>
      </c>
      <c r="B14">
        <v>0.24087437167089987</v>
      </c>
      <c r="C14">
        <v>0.53161605266473688</v>
      </c>
      <c r="D14">
        <v>0.772798232916039</v>
      </c>
      <c r="E14">
        <v>0.63822108995722304</v>
      </c>
      <c r="F14">
        <v>0.18907013874199899</v>
      </c>
      <c r="G14">
        <v>0.19296362158284</v>
      </c>
      <c r="H14">
        <v>0.34659448003422599</v>
      </c>
      <c r="I14">
        <v>0.86467217268394803</v>
      </c>
      <c r="J14">
        <v>0.77997904062804602</v>
      </c>
      <c r="K14">
        <v>0.19190070064172801</v>
      </c>
    </row>
    <row r="15" spans="1:11" x14ac:dyDescent="0.25">
      <c r="A15">
        <v>0.25999999999999995</v>
      </c>
      <c r="B15">
        <v>0.26191934948947887</v>
      </c>
      <c r="C15">
        <v>0.53059417407582288</v>
      </c>
      <c r="D15">
        <v>0.75924108020867798</v>
      </c>
      <c r="E15">
        <v>0.62101580983204197</v>
      </c>
      <c r="F15">
        <v>0.21197290483355899</v>
      </c>
      <c r="G15">
        <v>0.21649968222257801</v>
      </c>
      <c r="H15">
        <v>0.35344310332339302</v>
      </c>
      <c r="I15">
        <v>0.86624442573531701</v>
      </c>
      <c r="J15">
        <v>0.77689193297438797</v>
      </c>
      <c r="K15">
        <v>0.21290943535377699</v>
      </c>
    </row>
    <row r="16" spans="1:11" x14ac:dyDescent="0.25">
      <c r="A16">
        <v>0.27999999999999997</v>
      </c>
      <c r="B16">
        <v>0.28025364982191586</v>
      </c>
      <c r="C16">
        <v>0.52896887697861783</v>
      </c>
      <c r="D16">
        <v>0.67944475867672705</v>
      </c>
      <c r="E16">
        <v>0.59963405730605701</v>
      </c>
      <c r="F16">
        <v>0.23071445528624601</v>
      </c>
      <c r="G16">
        <v>0.26966037517494862</v>
      </c>
      <c r="H16">
        <v>0.36036877552227797</v>
      </c>
      <c r="I16">
        <v>0.86748894800506104</v>
      </c>
      <c r="J16">
        <v>0.77328492357260104</v>
      </c>
      <c r="K16">
        <v>0.231160114949572</v>
      </c>
    </row>
    <row r="17" spans="1:11" x14ac:dyDescent="0.25">
      <c r="A17">
        <v>0.3</v>
      </c>
      <c r="B17">
        <v>0.24352508019121699</v>
      </c>
      <c r="C17">
        <v>0.47434821183610199</v>
      </c>
      <c r="D17">
        <v>0.66772103530634597</v>
      </c>
      <c r="E17">
        <v>0.57595377940135195</v>
      </c>
      <c r="F17">
        <v>0.24408745713996699</v>
      </c>
      <c r="G17">
        <v>0.28179780121043357</v>
      </c>
      <c r="H17">
        <v>0.36736735293571798</v>
      </c>
      <c r="I17">
        <v>0.86841024785988796</v>
      </c>
      <c r="J17">
        <v>0.76908792423794503</v>
      </c>
      <c r="K17">
        <v>0.24702110393583701</v>
      </c>
    </row>
    <row r="18" spans="1:11" x14ac:dyDescent="0.25">
      <c r="A18">
        <v>0.32</v>
      </c>
      <c r="B18">
        <v>0.25671878388233499</v>
      </c>
      <c r="C18">
        <v>0.47141580299912</v>
      </c>
      <c r="D18">
        <v>0.65846832191534899</v>
      </c>
      <c r="E18">
        <v>0.55334172281380001</v>
      </c>
      <c r="F18">
        <v>0.25398376186967803</v>
      </c>
      <c r="G18">
        <v>0.29234090975122057</v>
      </c>
      <c r="H18">
        <v>0.37441824613636698</v>
      </c>
      <c r="I18">
        <v>0.86901385233380901</v>
      </c>
      <c r="J18">
        <v>0.76422978980641199</v>
      </c>
      <c r="K18">
        <v>0.26100558204551</v>
      </c>
    </row>
    <row r="19" spans="1:11" x14ac:dyDescent="0.25">
      <c r="A19">
        <v>0.34</v>
      </c>
      <c r="B19">
        <v>0.26787912969746303</v>
      </c>
      <c r="C19">
        <v>0.46777188776068701</v>
      </c>
      <c r="D19">
        <v>0.64873066086880105</v>
      </c>
      <c r="E19">
        <v>0.53435174562194399</v>
      </c>
      <c r="F19">
        <v>0.264277789715614</v>
      </c>
      <c r="G19">
        <v>0.30569436332607858</v>
      </c>
      <c r="H19">
        <v>0.38148146226846802</v>
      </c>
      <c r="I19">
        <v>0.869306541311473</v>
      </c>
      <c r="J19">
        <v>0.758652459863562</v>
      </c>
      <c r="K19">
        <v>0.27359456000414201</v>
      </c>
    </row>
    <row r="20" spans="1:11" x14ac:dyDescent="0.25">
      <c r="A20">
        <v>0.36000000000000004</v>
      </c>
      <c r="B20">
        <v>0.27758835206270999</v>
      </c>
      <c r="C20">
        <v>0.46337334487918802</v>
      </c>
      <c r="D20">
        <v>0.63855156957104797</v>
      </c>
      <c r="E20">
        <v>0.51935417707230003</v>
      </c>
      <c r="F20">
        <v>0.27689864817452597</v>
      </c>
      <c r="G20">
        <v>0.32145676135358858</v>
      </c>
      <c r="H20">
        <v>0.38849725834295601</v>
      </c>
      <c r="I20">
        <v>0.869296445002121</v>
      </c>
      <c r="J20">
        <v>0.75232777575609799</v>
      </c>
      <c r="K20">
        <v>0.28522274777955198</v>
      </c>
    </row>
    <row r="21" spans="1:11" x14ac:dyDescent="0.25">
      <c r="A21">
        <v>0.38000000000000006</v>
      </c>
      <c r="B21">
        <v>0.28733757913446301</v>
      </c>
      <c r="C21">
        <v>0.45817473105384299</v>
      </c>
      <c r="D21">
        <v>0.62798081064975897</v>
      </c>
      <c r="E21">
        <v>0.507305373720908</v>
      </c>
      <c r="F21">
        <v>0.291218123708262</v>
      </c>
      <c r="G21">
        <v>0.3551413508676719</v>
      </c>
      <c r="H21">
        <v>0.39538812885275598</v>
      </c>
      <c r="I21">
        <v>0.868993009339739</v>
      </c>
      <c r="J21">
        <v>0.74527441846627696</v>
      </c>
      <c r="K21">
        <v>0.29754938155279897</v>
      </c>
    </row>
    <row r="22" spans="1:11" x14ac:dyDescent="0.25">
      <c r="A22">
        <v>0.40000000000000008</v>
      </c>
      <c r="B22">
        <v>0.30185997393853098</v>
      </c>
      <c r="C22">
        <v>0.45212978352906702</v>
      </c>
      <c r="D22">
        <v>0.61706802707055097</v>
      </c>
      <c r="E22">
        <v>0.49692968270126497</v>
      </c>
      <c r="F22">
        <v>0.30593539210436299</v>
      </c>
      <c r="G22">
        <v>0.3706423198849339</v>
      </c>
      <c r="H22">
        <v>0.40206245989786898</v>
      </c>
      <c r="I22">
        <v>0.86840683520338202</v>
      </c>
      <c r="J22">
        <v>0.73757093581710798</v>
      </c>
      <c r="K22">
        <v>0.32053986403075702</v>
      </c>
    </row>
    <row r="23" spans="1:11" x14ac:dyDescent="0.25">
      <c r="A23">
        <v>0.4200000000000001</v>
      </c>
      <c r="B23">
        <v>0.32305687092990698</v>
      </c>
      <c r="C23">
        <v>0.44520825486677601</v>
      </c>
      <c r="D23">
        <v>0.60586482666489405</v>
      </c>
      <c r="E23">
        <v>0.487158241004847</v>
      </c>
      <c r="F23">
        <v>0.32012261214349302</v>
      </c>
      <c r="G23">
        <v>0.38495442568676091</v>
      </c>
      <c r="H23">
        <v>0.408433685331479</v>
      </c>
      <c r="I23">
        <v>0.86755187475083695</v>
      </c>
      <c r="J23">
        <v>0.72934877168140799</v>
      </c>
      <c r="K23">
        <v>0.33804193354220502</v>
      </c>
    </row>
    <row r="24" spans="1:11" x14ac:dyDescent="0.25">
      <c r="A24">
        <v>0.44000000000000011</v>
      </c>
      <c r="B24">
        <v>0.33807612777887902</v>
      </c>
      <c r="C24">
        <v>0.437444005999507</v>
      </c>
      <c r="D24">
        <v>0.594429532622198</v>
      </c>
      <c r="E24">
        <v>0.47691756332213803</v>
      </c>
      <c r="F24">
        <v>0.33331169523162901</v>
      </c>
      <c r="G24">
        <v>0.39799050954574389</v>
      </c>
      <c r="H24">
        <v>0.41447051705812599</v>
      </c>
      <c r="I24">
        <v>0.86645122367163596</v>
      </c>
      <c r="J24">
        <v>0.72074489063552105</v>
      </c>
      <c r="K24">
        <v>0.34803108502593799</v>
      </c>
    </row>
    <row r="25" spans="1:11" x14ac:dyDescent="0.25">
      <c r="A25">
        <v>0.46000000000000013</v>
      </c>
      <c r="B25">
        <v>0.34623740933324898</v>
      </c>
      <c r="C25">
        <v>0.42889742577277001</v>
      </c>
      <c r="D25">
        <v>0.582801701389696</v>
      </c>
      <c r="E25">
        <v>0.46454416625876199</v>
      </c>
      <c r="F25">
        <v>0.34533020343174098</v>
      </c>
      <c r="G25">
        <v>0.40981378596128593</v>
      </c>
      <c r="H25">
        <v>0.420158587102131</v>
      </c>
      <c r="I25">
        <v>0.86512723689052096</v>
      </c>
      <c r="J25">
        <v>0.71191234112028001</v>
      </c>
      <c r="K25">
        <v>0.35708213215482598</v>
      </c>
    </row>
    <row r="26" spans="1:11" x14ac:dyDescent="0.25">
      <c r="A26">
        <v>0.48000000000000015</v>
      </c>
      <c r="B26">
        <v>0.352256354859807</v>
      </c>
      <c r="C26">
        <v>0.41964485238162802</v>
      </c>
      <c r="D26">
        <v>0.57067150371568498</v>
      </c>
      <c r="E26">
        <v>0.44711200754399399</v>
      </c>
      <c r="F26">
        <v>0.356162027435586</v>
      </c>
      <c r="G26">
        <v>0.4554439506363695</v>
      </c>
      <c r="H26">
        <v>0.42548674715104701</v>
      </c>
      <c r="I26">
        <v>0.86359866993883005</v>
      </c>
      <c r="J26">
        <v>0.70301570813111602</v>
      </c>
      <c r="K26">
        <v>0.36574463867802698</v>
      </c>
    </row>
    <row r="27" spans="1:11" x14ac:dyDescent="0.25">
      <c r="A27">
        <v>0.50000000000000011</v>
      </c>
      <c r="B27">
        <v>0.35775978695676702</v>
      </c>
      <c r="C27">
        <v>0.40978105266145298</v>
      </c>
      <c r="D27">
        <v>0.55201413403446198</v>
      </c>
      <c r="E27">
        <v>0.42163780262017803</v>
      </c>
      <c r="F27">
        <v>0.36586536420379201</v>
      </c>
      <c r="G27">
        <v>0.46518842922991249</v>
      </c>
      <c r="H27">
        <v>0.43044688398719</v>
      </c>
      <c r="I27">
        <v>0.86188064309787304</v>
      </c>
      <c r="J27">
        <v>0.65930908629082141</v>
      </c>
      <c r="K27">
        <v>0.374047502528635</v>
      </c>
    </row>
    <row r="28" spans="1:11" x14ac:dyDescent="0.25">
      <c r="A28">
        <v>0.52000000000000013</v>
      </c>
      <c r="B28">
        <v>0.36316462417163198</v>
      </c>
      <c r="C28">
        <v>0.39942004699454497</v>
      </c>
      <c r="D28">
        <v>0.50837717752609501</v>
      </c>
      <c r="E28">
        <v>0.39075621232543101</v>
      </c>
      <c r="F28">
        <v>0.37452934350976602</v>
      </c>
      <c r="G28">
        <v>0.47406560592256547</v>
      </c>
      <c r="H28">
        <v>0.43504068608147001</v>
      </c>
      <c r="I28">
        <v>0.85999505475011195</v>
      </c>
      <c r="J28">
        <v>0.65076071952597137</v>
      </c>
      <c r="K28">
        <v>0.38198327662268799</v>
      </c>
    </row>
    <row r="29" spans="1:11" x14ac:dyDescent="0.25">
      <c r="A29">
        <v>0.54000000000000015</v>
      </c>
      <c r="B29">
        <v>0.368591190326924</v>
      </c>
      <c r="C29">
        <v>0.38869399110793401</v>
      </c>
      <c r="D29">
        <v>0.48563047913806301</v>
      </c>
      <c r="E29">
        <v>0.36343927105820001</v>
      </c>
      <c r="F29">
        <v>0.382251978143889</v>
      </c>
      <c r="G29">
        <v>0.4821747699082225</v>
      </c>
      <c r="H29">
        <v>0.43930152067275502</v>
      </c>
      <c r="I29">
        <v>0.85800122601953699</v>
      </c>
      <c r="J29">
        <v>0.64263593039549938</v>
      </c>
      <c r="K29">
        <v>0.38954151110551999</v>
      </c>
    </row>
    <row r="30" spans="1:11" x14ac:dyDescent="0.25">
      <c r="A30">
        <v>0.56000000000000016</v>
      </c>
      <c r="B30">
        <v>0.374069209375268</v>
      </c>
      <c r="C30">
        <v>0.37775005678447898</v>
      </c>
      <c r="D30">
        <v>0.47318828811081998</v>
      </c>
      <c r="E30">
        <v>0.34404079336253002</v>
      </c>
      <c r="F30">
        <v>0.38912927020551402</v>
      </c>
      <c r="G30">
        <v>0.48959926134778947</v>
      </c>
      <c r="H30">
        <v>0.44327265711698599</v>
      </c>
      <c r="I30">
        <v>0.855963397441729</v>
      </c>
      <c r="J30">
        <v>0.63507108139067536</v>
      </c>
      <c r="K30">
        <v>0.39671110896371098</v>
      </c>
    </row>
    <row r="31" spans="1:11" x14ac:dyDescent="0.25">
      <c r="A31">
        <v>0.58000000000000018</v>
      </c>
      <c r="B31">
        <v>0.379582278737085</v>
      </c>
      <c r="C31">
        <v>0.36674554557904798</v>
      </c>
      <c r="D31">
        <v>0.46150293648093399</v>
      </c>
      <c r="E31">
        <v>0.33039106093638998</v>
      </c>
      <c r="F31">
        <v>0.39525011567155099</v>
      </c>
      <c r="G31">
        <v>0.4964068140562915</v>
      </c>
      <c r="H31">
        <v>0.44699887365644903</v>
      </c>
      <c r="I31">
        <v>0.85394009644767799</v>
      </c>
      <c r="J31">
        <v>0.62814956983522541</v>
      </c>
      <c r="K31">
        <v>0.40348128350979601</v>
      </c>
    </row>
    <row r="32" spans="1:11" x14ac:dyDescent="0.25">
      <c r="A32">
        <v>0.6000000000000002</v>
      </c>
      <c r="B32">
        <v>0.38508175645628101</v>
      </c>
      <c r="C32">
        <v>0.355841767528291</v>
      </c>
      <c r="D32">
        <v>0.44993776665117802</v>
      </c>
      <c r="E32">
        <v>0.31959620868197902</v>
      </c>
      <c r="F32">
        <v>0.400694238910414</v>
      </c>
      <c r="G32">
        <v>0.50265151530398045</v>
      </c>
      <c r="H32">
        <v>0.450525373595902</v>
      </c>
      <c r="I32">
        <v>0.85198421170002203</v>
      </c>
      <c r="J32">
        <v>0.62190598932262731</v>
      </c>
      <c r="K32">
        <v>0.46220232151142188</v>
      </c>
    </row>
    <row r="33" spans="1:11" x14ac:dyDescent="0.25">
      <c r="A33">
        <v>0.62000000000000022</v>
      </c>
      <c r="B33">
        <v>0.39049704572841998</v>
      </c>
      <c r="C33">
        <v>0.34519745033602101</v>
      </c>
      <c r="D33">
        <v>0.438447938786719</v>
      </c>
      <c r="E33">
        <v>0.31005210257112398</v>
      </c>
      <c r="F33">
        <v>0.40553170919225801</v>
      </c>
      <c r="G33">
        <v>0.50837597646350641</v>
      </c>
      <c r="H33">
        <v>0.45389689667753103</v>
      </c>
      <c r="I33">
        <v>0.85014316345603802</v>
      </c>
      <c r="J33">
        <v>0.6163360356361004</v>
      </c>
      <c r="K33">
        <v>0.46814652845218091</v>
      </c>
    </row>
    <row r="34" spans="1:11" x14ac:dyDescent="0.25">
      <c r="A34">
        <v>0.64000000000000024</v>
      </c>
      <c r="B34">
        <v>0.39574666434176198</v>
      </c>
      <c r="C34">
        <v>0.33496254920754798</v>
      </c>
      <c r="D34">
        <v>0.42700195410859199</v>
      </c>
      <c r="E34">
        <v>0.30107071577328598</v>
      </c>
      <c r="F34">
        <v>0.40982326532708602</v>
      </c>
      <c r="G34">
        <v>0.51361342141321142</v>
      </c>
      <c r="H34">
        <v>0.45715699698276602</v>
      </c>
      <c r="I34">
        <v>0.84845914730554695</v>
      </c>
      <c r="J34">
        <v>0.61140865890502838</v>
      </c>
      <c r="K34">
        <v>0.47366766585790593</v>
      </c>
    </row>
    <row r="35" spans="1:11" x14ac:dyDescent="0.25">
      <c r="A35">
        <v>0.66000000000000025</v>
      </c>
      <c r="B35">
        <v>0.40074912258121098</v>
      </c>
      <c r="C35">
        <v>0.32527326702742698</v>
      </c>
      <c r="D35">
        <v>0.41555908670598202</v>
      </c>
      <c r="E35">
        <v>0.29238941096138199</v>
      </c>
      <c r="F35">
        <v>0.41362102718185201</v>
      </c>
      <c r="G35">
        <v>0.5183895619082115</v>
      </c>
      <c r="H35">
        <v>0.46034745749191303</v>
      </c>
      <c r="I35">
        <v>0.84696942814361698</v>
      </c>
      <c r="J35">
        <v>0.60707767072066132</v>
      </c>
      <c r="K35">
        <v>0.47876142964165791</v>
      </c>
    </row>
    <row r="36" spans="1:11" x14ac:dyDescent="0.25">
      <c r="A36">
        <v>0.68000000000000027</v>
      </c>
      <c r="B36">
        <v>0.40543170734984801</v>
      </c>
      <c r="C36">
        <v>0.316248874340607</v>
      </c>
      <c r="D36">
        <v>0.40408748448818599</v>
      </c>
      <c r="E36">
        <v>0.28392278948463501</v>
      </c>
      <c r="F36">
        <v>0.41696936335270002</v>
      </c>
      <c r="G36">
        <v>0.52272421288318449</v>
      </c>
      <c r="H36">
        <v>0.463507814354156</v>
      </c>
      <c r="I36">
        <v>0.84570666241752102</v>
      </c>
      <c r="J36">
        <v>0.60329116242236136</v>
      </c>
      <c r="K36">
        <v>0.4834252041104049</v>
      </c>
    </row>
    <row r="37" spans="1:11" x14ac:dyDescent="0.25">
      <c r="A37">
        <v>0.70000000000000029</v>
      </c>
      <c r="B37">
        <v>0.40973592832649097</v>
      </c>
      <c r="C37">
        <v>0.307990584893723</v>
      </c>
      <c r="D37">
        <v>0.39259779974669301</v>
      </c>
      <c r="E37">
        <v>0.27566189048387701</v>
      </c>
      <c r="F37">
        <v>0.41990579035109499</v>
      </c>
      <c r="G37">
        <v>0.52663264403342847</v>
      </c>
      <c r="H37">
        <v>0.466674968458481</v>
      </c>
      <c r="I37">
        <v>0.84469922945667097</v>
      </c>
      <c r="J37">
        <v>0.59999814389964035</v>
      </c>
      <c r="K37">
        <v>0.4876578765955229</v>
      </c>
    </row>
    <row r="38" spans="1:11" x14ac:dyDescent="0.25">
      <c r="A38">
        <v>0.72000000000000031</v>
      </c>
      <c r="B38">
        <v>0.41361947911810198</v>
      </c>
      <c r="C38">
        <v>0.30058236833523599</v>
      </c>
      <c r="D38">
        <v>0.38118351701915099</v>
      </c>
      <c r="E38">
        <v>0.267638151278348</v>
      </c>
      <c r="F38">
        <v>0.42246183882774802</v>
      </c>
      <c r="G38">
        <v>0.53012668575140443</v>
      </c>
      <c r="H38">
        <v>0.46988286675430402</v>
      </c>
      <c r="I38">
        <v>0.843971556603203</v>
      </c>
      <c r="J38">
        <v>0.63205911455336905</v>
      </c>
      <c r="K38">
        <v>0.49145962506526492</v>
      </c>
    </row>
    <row r="39" spans="1:11" x14ac:dyDescent="0.25">
      <c r="A39">
        <v>0.74000000000000032</v>
      </c>
      <c r="B39">
        <v>0.41705542866103501</v>
      </c>
      <c r="C39">
        <v>0.29409324711266099</v>
      </c>
      <c r="D39">
        <v>0.37004865938484499</v>
      </c>
      <c r="E39">
        <v>0.25991274208623</v>
      </c>
      <c r="F39">
        <v>0.42466385636036702</v>
      </c>
      <c r="G39">
        <v>0.53321561729341649</v>
      </c>
      <c r="H39">
        <v>0.47316224035620702</v>
      </c>
      <c r="I39">
        <v>0.84354442722437195</v>
      </c>
      <c r="J39">
        <v>0.62962155084402605</v>
      </c>
      <c r="K39">
        <v>0.49483170200818588</v>
      </c>
    </row>
    <row r="40" spans="1:11" x14ac:dyDescent="0.25">
      <c r="A40">
        <v>0.76000000000000034</v>
      </c>
      <c r="B40">
        <v>0.42002972288963403</v>
      </c>
      <c r="C40">
        <v>0.28858039966504101</v>
      </c>
      <c r="D40">
        <v>0.35950085923228198</v>
      </c>
      <c r="E40">
        <v>0.25257365804911303</v>
      </c>
      <c r="F40">
        <v>0.42653373479607498</v>
      </c>
      <c r="G40">
        <v>0.5359068681995055</v>
      </c>
      <c r="H40">
        <v>0.476540390568368</v>
      </c>
      <c r="I40">
        <v>0.84343526475465402</v>
      </c>
      <c r="J40">
        <v>0.62755969219701702</v>
      </c>
      <c r="K40">
        <v>0.49777622944251793</v>
      </c>
    </row>
    <row r="41" spans="1:11" x14ac:dyDescent="0.25">
      <c r="A41">
        <v>0.78000000000000036</v>
      </c>
      <c r="B41">
        <v>0.42253801091175303</v>
      </c>
      <c r="C41">
        <v>0.28409232525731298</v>
      </c>
      <c r="D41">
        <v>0.34990407323372702</v>
      </c>
      <c r="E41">
        <v>0.245732132851472</v>
      </c>
      <c r="F41">
        <v>0.42808955917835601</v>
      </c>
      <c r="G41">
        <v>0.53820656346582141</v>
      </c>
      <c r="H41">
        <v>0.48004101754669698</v>
      </c>
      <c r="I41">
        <v>0.84365838903633605</v>
      </c>
      <c r="J41">
        <v>0.62584749354361602</v>
      </c>
      <c r="K41">
        <v>0.5002960138498449</v>
      </c>
    </row>
    <row r="42" spans="1:11" x14ac:dyDescent="0.25">
      <c r="A42">
        <v>0.80000000000000038</v>
      </c>
      <c r="B42">
        <v>0.42458252157862297</v>
      </c>
      <c r="C42">
        <v>0.28067143557097102</v>
      </c>
      <c r="D42">
        <v>0.34161143004969102</v>
      </c>
      <c r="E42">
        <v>0.23951471197674601</v>
      </c>
      <c r="F42">
        <v>0.42934617872855801</v>
      </c>
      <c r="G42">
        <v>0.5401199404936925</v>
      </c>
      <c r="H42">
        <v>0.48368408940383301</v>
      </c>
      <c r="I42">
        <v>0.84422524299791102</v>
      </c>
      <c r="J42">
        <v>0.65937057086954365</v>
      </c>
      <c r="K42">
        <v>0.4849410930859186</v>
      </c>
    </row>
    <row r="43" spans="1:11" x14ac:dyDescent="0.25">
      <c r="A43">
        <v>0.8200000000000004</v>
      </c>
      <c r="B43">
        <v>0.42616939391548803</v>
      </c>
      <c r="C43">
        <v>0.278355702586492</v>
      </c>
      <c r="D43">
        <v>0.33491040637407798</v>
      </c>
      <c r="E43">
        <v>0.234050928506193</v>
      </c>
      <c r="F43">
        <v>0.43031570079006698</v>
      </c>
      <c r="G43">
        <v>0.54165166242498142</v>
      </c>
      <c r="H43">
        <v>0.48748575216755902</v>
      </c>
      <c r="I43">
        <v>0.84514458805508696</v>
      </c>
      <c r="J43">
        <v>0.65829846523581959</v>
      </c>
      <c r="K43">
        <v>0.4866217721260146</v>
      </c>
    </row>
    <row r="44" spans="1:11" x14ac:dyDescent="0.25">
      <c r="A44">
        <v>0.84000000000000041</v>
      </c>
      <c r="B44">
        <v>0.42730661242707202</v>
      </c>
      <c r="C44">
        <v>0.27717934091019802</v>
      </c>
      <c r="D44">
        <v>0.32999941566207203</v>
      </c>
      <c r="E44">
        <v>0.229459143689557</v>
      </c>
      <c r="F44">
        <v>0.43100790790969001</v>
      </c>
      <c r="G44">
        <v>0.54280604871700644</v>
      </c>
      <c r="H44">
        <v>0.49145828310025003</v>
      </c>
      <c r="I44">
        <v>0.84642266580640002</v>
      </c>
      <c r="J44">
        <v>0.65752282036435261</v>
      </c>
      <c r="K44">
        <v>0.48788875978290958</v>
      </c>
    </row>
    <row r="45" spans="1:11" x14ac:dyDescent="0.25">
      <c r="A45">
        <v>0.86000000000000043</v>
      </c>
      <c r="B45">
        <v>0.42800254362053097</v>
      </c>
      <c r="C45">
        <v>0.27717282140502703</v>
      </c>
      <c r="D45">
        <v>0.32699268701595202</v>
      </c>
      <c r="E45">
        <v>0.22583399106709801</v>
      </c>
      <c r="F45">
        <v>0.43143059756445101</v>
      </c>
      <c r="G45">
        <v>0.56104053258010178</v>
      </c>
      <c r="H45">
        <v>0.49561009140465601</v>
      </c>
      <c r="I45">
        <v>0.84806332216823299</v>
      </c>
      <c r="J45">
        <v>0.65702991381724662</v>
      </c>
      <c r="K45">
        <v>0.48874625568250557</v>
      </c>
    </row>
    <row r="46" spans="1:11" x14ac:dyDescent="0.25">
      <c r="A46">
        <v>0.88000000000000045</v>
      </c>
      <c r="B46">
        <v>0.428264998734805</v>
      </c>
      <c r="C46">
        <v>0.27836267514448598</v>
      </c>
      <c r="D46">
        <v>0.32593816751162802</v>
      </c>
      <c r="E46">
        <v>0.223237928698023</v>
      </c>
      <c r="F46">
        <v>0.43158984415350898</v>
      </c>
      <c r="G46">
        <v>0.56145260371103378</v>
      </c>
      <c r="H46">
        <v>0.49994577117843902</v>
      </c>
      <c r="I46">
        <v>0.850068088747994</v>
      </c>
      <c r="J46">
        <v>0.65680638426256865</v>
      </c>
      <c r="K46">
        <v>0.48919859805766158</v>
      </c>
    </row>
    <row r="47" spans="1:11" x14ac:dyDescent="0.25">
      <c r="A47">
        <v>0.90000000000000047</v>
      </c>
      <c r="B47">
        <v>0.42810073199183002</v>
      </c>
      <c r="C47">
        <v>0.28077146876199299</v>
      </c>
      <c r="D47">
        <v>0.32683420015303999</v>
      </c>
      <c r="E47">
        <v>0.22169761484582401</v>
      </c>
      <c r="F47">
        <v>0.431490183997704</v>
      </c>
      <c r="G47">
        <v>0.56149963442084083</v>
      </c>
      <c r="H47">
        <v>0.50446621153173299</v>
      </c>
      <c r="I47">
        <v>0.85243621567927996</v>
      </c>
      <c r="J47">
        <v>0.65683865579962164</v>
      </c>
      <c r="K47">
        <v>0.54161010322302849</v>
      </c>
    </row>
    <row r="48" spans="1:11" x14ac:dyDescent="0.25">
      <c r="A48">
        <v>0.92000000000000048</v>
      </c>
      <c r="B48">
        <v>0.42751529845756198</v>
      </c>
      <c r="C48">
        <v>0.28441802794108501</v>
      </c>
      <c r="D48">
        <v>0.32963727483910599</v>
      </c>
      <c r="E48">
        <v>0.22120434777561501</v>
      </c>
      <c r="F48">
        <v>0.43113472606581499</v>
      </c>
      <c r="G48">
        <v>0.56118574613703975</v>
      </c>
      <c r="H48">
        <v>0.509168767973321</v>
      </c>
      <c r="I48">
        <v>0.85516465087233495</v>
      </c>
      <c r="J48">
        <v>0.62220603066276403</v>
      </c>
      <c r="K48">
        <v>0.54126553707621849</v>
      </c>
    </row>
    <row r="49" spans="1:11" x14ac:dyDescent="0.25">
      <c r="A49">
        <v>0.9400000000000005</v>
      </c>
      <c r="B49">
        <v>0.42651322280988202</v>
      </c>
      <c r="C49">
        <v>0.28931757995802498</v>
      </c>
      <c r="D49">
        <v>0.33425913742754598</v>
      </c>
      <c r="E49">
        <v>0.221717215143862</v>
      </c>
      <c r="F49">
        <v>0.43052519355783198</v>
      </c>
      <c r="G49">
        <v>0.56051510887101974</v>
      </c>
      <c r="H49">
        <v>0.51404749748806899</v>
      </c>
      <c r="I49">
        <v>0.85824796293138494</v>
      </c>
      <c r="J49">
        <v>0.62270690530185602</v>
      </c>
      <c r="K49">
        <v>0.54052938040454046</v>
      </c>
    </row>
    <row r="50" spans="1:11" x14ac:dyDescent="0.25">
      <c r="A50">
        <v>0.96000000000000052</v>
      </c>
      <c r="B50">
        <v>0.42509845838307803</v>
      </c>
      <c r="C50">
        <v>0.29548116695808202</v>
      </c>
      <c r="D50">
        <v>0.340556088910901</v>
      </c>
      <c r="E50">
        <v>0.22316775143190601</v>
      </c>
      <c r="F50">
        <v>0.42966190379448599</v>
      </c>
      <c r="G50">
        <v>0.55949192105037282</v>
      </c>
      <c r="H50">
        <v>0.51909345724262801</v>
      </c>
      <c r="I50">
        <v>0.86167820880220602</v>
      </c>
      <c r="J50">
        <v>0.62341926372546697</v>
      </c>
      <c r="K50">
        <v>0.53940633538025351</v>
      </c>
    </row>
    <row r="51" spans="1:11" x14ac:dyDescent="0.25">
      <c r="A51">
        <v>0.98000000000000054</v>
      </c>
      <c r="B51">
        <v>0.423275137008848</v>
      </c>
      <c r="C51">
        <v>0.302913611541066</v>
      </c>
      <c r="D51">
        <v>0.34831770159701297</v>
      </c>
      <c r="E51">
        <v>0.225465372341764</v>
      </c>
      <c r="F51">
        <v>0.428543695604232</v>
      </c>
      <c r="G51">
        <v>0.55812036277296173</v>
      </c>
      <c r="H51">
        <v>0.52429506373557799</v>
      </c>
      <c r="I51">
        <v>0.86544475217969197</v>
      </c>
      <c r="J51">
        <v>0.62432707285793998</v>
      </c>
      <c r="K51">
        <v>0.53790123540067247</v>
      </c>
    </row>
    <row r="52" spans="1:11" x14ac:dyDescent="0.25">
      <c r="A52">
        <v>1.0000000000000004</v>
      </c>
      <c r="B52">
        <v>0.42104861785611802</v>
      </c>
      <c r="C52">
        <v>0.31160955608941798</v>
      </c>
      <c r="D52">
        <v>0.35726596813085298</v>
      </c>
      <c r="E52">
        <v>0.22850327324400499</v>
      </c>
      <c r="F52">
        <v>0.42716781424043698</v>
      </c>
      <c r="G52">
        <v>0.55640452130451479</v>
      </c>
      <c r="H52">
        <v>0.52963850570872295</v>
      </c>
      <c r="I52">
        <v>0.86953404423435698</v>
      </c>
      <c r="J52">
        <v>0.59050714631668133</v>
      </c>
      <c r="K52">
        <v>0.53601909178645246</v>
      </c>
    </row>
    <row r="53" spans="1:11" x14ac:dyDescent="0.25">
      <c r="A53">
        <v>1.0200000000000005</v>
      </c>
      <c r="B53">
        <v>0.418426830875329</v>
      </c>
      <c r="C53">
        <v>0.32154758781632597</v>
      </c>
      <c r="D53">
        <v>0.367075252220813</v>
      </c>
      <c r="E53">
        <v>0.23216466213964701</v>
      </c>
      <c r="F53">
        <v>0.425529763710155</v>
      </c>
      <c r="G53">
        <v>0.5543482861802298</v>
      </c>
      <c r="H53">
        <v>0.53510820057819997</v>
      </c>
      <c r="I53">
        <v>0.87392938358716898</v>
      </c>
      <c r="J53">
        <v>0.59175543494910332</v>
      </c>
      <c r="K53">
        <v>0.53376515377779543</v>
      </c>
    </row>
    <row r="54" spans="1:11" x14ac:dyDescent="0.25">
      <c r="A54">
        <v>1.0400000000000005</v>
      </c>
      <c r="B54">
        <v>0.41542187068076702</v>
      </c>
      <c r="C54">
        <v>0.33268306332417102</v>
      </c>
      <c r="D54">
        <v>0.37741429863862003</v>
      </c>
      <c r="E54">
        <v>0.23632913466300801</v>
      </c>
      <c r="F54">
        <v>0.42362313540222302</v>
      </c>
      <c r="G54">
        <v>0.55195521006418879</v>
      </c>
      <c r="H54">
        <v>0.54068728087422901</v>
      </c>
      <c r="I54">
        <v>0.87861067693489603</v>
      </c>
      <c r="J54">
        <v>0.59314733895512339</v>
      </c>
      <c r="K54">
        <v>0.53114498057444948</v>
      </c>
    </row>
    <row r="55" spans="1:11" x14ac:dyDescent="0.25">
      <c r="A55">
        <v>1.0600000000000005</v>
      </c>
      <c r="B55">
        <v>0.41205172530589701</v>
      </c>
      <c r="C55">
        <v>0.34494080012610201</v>
      </c>
      <c r="D55">
        <v>0.38799693684069297</v>
      </c>
      <c r="E55">
        <v>0.240878798601463</v>
      </c>
      <c r="F55">
        <v>0.42143942042211302</v>
      </c>
      <c r="G55">
        <v>0.54922833058653575</v>
      </c>
      <c r="H55">
        <v>0.54635809452350703</v>
      </c>
      <c r="I55">
        <v>0.88355422464497002</v>
      </c>
      <c r="J55">
        <v>0.59466372098926434</v>
      </c>
      <c r="K55">
        <v>0.52816452385571944</v>
      </c>
    </row>
    <row r="56" spans="1:11" x14ac:dyDescent="0.25">
      <c r="A56">
        <v>1.0800000000000005</v>
      </c>
      <c r="B56">
        <v>0.40834192449218998</v>
      </c>
      <c r="C56">
        <v>0.35820917004368502</v>
      </c>
      <c r="D56">
        <v>0.39861970279956299</v>
      </c>
      <c r="E56">
        <v>0.24570358564225001</v>
      </c>
      <c r="F56">
        <v>0.41896781156032697</v>
      </c>
      <c r="G56">
        <v>0.54616994775627581</v>
      </c>
      <c r="H56">
        <v>0.55210270103331305</v>
      </c>
      <c r="I56">
        <v>0.88873255650004201</v>
      </c>
      <c r="J56">
        <v>0.59628385008365536</v>
      </c>
      <c r="K56">
        <v>0.52483021869964741</v>
      </c>
    </row>
    <row r="57" spans="1:11" x14ac:dyDescent="0.25">
      <c r="A57">
        <v>1.1000000000000005</v>
      </c>
      <c r="B57">
        <v>0.40432678202991201</v>
      </c>
      <c r="C57">
        <v>0.37233720834137402</v>
      </c>
      <c r="D57">
        <v>0.40917150211460901</v>
      </c>
      <c r="E57">
        <v>0.25070519056973201</v>
      </c>
      <c r="F57">
        <v>0.41619499987298503</v>
      </c>
      <c r="G57">
        <v>0.54278135130082583</v>
      </c>
      <c r="H57">
        <v>0.55790334491045701</v>
      </c>
      <c r="I57">
        <v>0.89411434128755096</v>
      </c>
      <c r="J57">
        <v>0.59798482010263732</v>
      </c>
      <c r="K57">
        <v>0.5211490800655425</v>
      </c>
    </row>
    <row r="58" spans="1:11" x14ac:dyDescent="0.25">
      <c r="A58">
        <v>1.1200000000000006</v>
      </c>
      <c r="B58">
        <v>0.400049824155986</v>
      </c>
      <c r="C58">
        <v>0.38713608357451501</v>
      </c>
      <c r="D58">
        <v>0.41961702901202302</v>
      </c>
      <c r="E58">
        <v>0.255799291807424</v>
      </c>
      <c r="F58">
        <v>0.413104970947414</v>
      </c>
      <c r="G58">
        <v>0.53906249250428973</v>
      </c>
      <c r="H58">
        <v>0.56374288802852002</v>
      </c>
      <c r="I58">
        <v>0.89966439004822696</v>
      </c>
      <c r="J58">
        <v>0.59974091717126132</v>
      </c>
      <c r="K58">
        <v>0.48222221594497888</v>
      </c>
    </row>
    <row r="59" spans="1:11" x14ac:dyDescent="0.25">
      <c r="A59">
        <v>1.1400000000000006</v>
      </c>
      <c r="B59">
        <v>0.39556299574023801</v>
      </c>
      <c r="C59">
        <v>0.40238566042591101</v>
      </c>
      <c r="D59">
        <v>0.42996762664405203</v>
      </c>
      <c r="E59">
        <v>0.26091604923969303</v>
      </c>
      <c r="F59">
        <v>0.40967880752017599</v>
      </c>
      <c r="G59">
        <v>0.53501159593575776</v>
      </c>
      <c r="H59">
        <v>0.56960518409025296</v>
      </c>
      <c r="I59">
        <v>0.90534376672016303</v>
      </c>
      <c r="J59">
        <v>0.60152301590538837</v>
      </c>
      <c r="K59">
        <v>0.47787126226036492</v>
      </c>
    </row>
    <row r="60" spans="1:11" x14ac:dyDescent="0.25">
      <c r="A60">
        <v>1.1600000000000006</v>
      </c>
      <c r="B60">
        <v>0.390924370154004</v>
      </c>
      <c r="C60">
        <v>0.41784602832690898</v>
      </c>
      <c r="D60">
        <v>0.440253659601967</v>
      </c>
      <c r="E60">
        <v>0.26599919991526799</v>
      </c>
      <c r="F60">
        <v>0.40589450864224302</v>
      </c>
      <c r="G60">
        <v>0.53062470806054574</v>
      </c>
      <c r="H60">
        <v>0.57547538067441795</v>
      </c>
      <c r="I60">
        <v>0.91111001208595199</v>
      </c>
      <c r="J60">
        <v>0.60329809541358537</v>
      </c>
      <c r="K60">
        <v>0.45574566462712457</v>
      </c>
    </row>
    <row r="61" spans="1:11" x14ac:dyDescent="0.25">
      <c r="A61">
        <v>1.1800000000000006</v>
      </c>
      <c r="B61">
        <v>0.38619437256517197</v>
      </c>
      <c r="C61">
        <v>0.43327296334324</v>
      </c>
      <c r="D61">
        <v>0.45050575894659001</v>
      </c>
      <c r="E61">
        <v>0.27100426134797501</v>
      </c>
      <c r="F61">
        <v>0.40172684154749499</v>
      </c>
      <c r="G61">
        <v>0.52589518237605481</v>
      </c>
      <c r="H61">
        <v>0.581340137403625</v>
      </c>
      <c r="I61">
        <v>0.91691747800810697</v>
      </c>
      <c r="J61">
        <v>0.60502896535784234</v>
      </c>
      <c r="K61">
        <v>0.45076225421822358</v>
      </c>
    </row>
    <row r="62" spans="1:11" x14ac:dyDescent="0.25">
      <c r="A62">
        <v>1.2000000000000006</v>
      </c>
      <c r="B62">
        <v>0.38143090356211001</v>
      </c>
      <c r="C62">
        <v>0.448435607195661</v>
      </c>
      <c r="D62">
        <v>0.46074653392171699</v>
      </c>
      <c r="E62">
        <v>0.27589637066119999</v>
      </c>
      <c r="F62">
        <v>0.39714725152049102</v>
      </c>
      <c r="G62">
        <v>0.52081310480212473</v>
      </c>
      <c r="H62">
        <v>0.58718775229375297</v>
      </c>
      <c r="I62">
        <v>0.92271775973995795</v>
      </c>
      <c r="J62">
        <v>0.60667427906048432</v>
      </c>
      <c r="K62">
        <v>0.41057235839289802</v>
      </c>
    </row>
    <row r="63" spans="1:11" x14ac:dyDescent="0.25">
      <c r="A63">
        <v>1.2200000000000006</v>
      </c>
      <c r="B63">
        <v>0.37668408531951703</v>
      </c>
      <c r="C63">
        <v>0.46313443247884101</v>
      </c>
      <c r="D63">
        <v>0.47100317180757001</v>
      </c>
      <c r="E63">
        <v>0.280648177148698</v>
      </c>
      <c r="F63">
        <v>0.39212386864826299</v>
      </c>
      <c r="G63">
        <v>0.51536466918542878</v>
      </c>
      <c r="H63">
        <v>0.59300819212829903</v>
      </c>
      <c r="I63">
        <v>0.92846020552011799</v>
      </c>
      <c r="J63">
        <v>0.60818888647904135</v>
      </c>
      <c r="K63">
        <v>0.40500130353098701</v>
      </c>
    </row>
    <row r="64" spans="1:11" x14ac:dyDescent="0.25">
      <c r="A64">
        <v>1.2400000000000007</v>
      </c>
      <c r="B64">
        <v>0.37199146881398498</v>
      </c>
      <c r="C64">
        <v>0.477217942832044</v>
      </c>
      <c r="D64">
        <v>0.48151163998076602</v>
      </c>
      <c r="E64">
        <v>0.28523803879342002</v>
      </c>
      <c r="F64">
        <v>0.38662167063326103</v>
      </c>
      <c r="G64">
        <v>0.50953152190458872</v>
      </c>
      <c r="H64">
        <v>0.59879302655927802</v>
      </c>
      <c r="I64">
        <v>0.93409247556762898</v>
      </c>
      <c r="J64">
        <v>0.60952454923646937</v>
      </c>
      <c r="K64">
        <v>0.39915554533091602</v>
      </c>
    </row>
    <row r="65" spans="1:11" x14ac:dyDescent="0.25">
      <c r="A65">
        <v>1.2600000000000007</v>
      </c>
      <c r="B65">
        <v>0.36737426635793502</v>
      </c>
      <c r="C65">
        <v>0.49059746960386402</v>
      </c>
      <c r="D65">
        <v>0.495165836255402</v>
      </c>
      <c r="E65">
        <v>0.28964861155334198</v>
      </c>
      <c r="F65">
        <v>0.38060289184699603</v>
      </c>
      <c r="G65">
        <v>0.50329010826296083</v>
      </c>
      <c r="H65">
        <v>0.60453526943379998</v>
      </c>
      <c r="I65">
        <v>0.93956111772659101</v>
      </c>
      <c r="J65">
        <v>0.61063100902068235</v>
      </c>
      <c r="K65">
        <v>0.39304886291525798</v>
      </c>
    </row>
    <row r="66" spans="1:11" x14ac:dyDescent="0.25">
      <c r="A66">
        <v>1.2800000000000007</v>
      </c>
      <c r="B66">
        <v>0.36283428058512601</v>
      </c>
      <c r="C66">
        <v>0.50326060982550902</v>
      </c>
      <c r="D66">
        <v>0.52765643778908899</v>
      </c>
      <c r="E66">
        <v>0.29386579595400802</v>
      </c>
      <c r="F66">
        <v>0.37402781759321602</v>
      </c>
      <c r="G66">
        <v>0.47915778181379148</v>
      </c>
      <c r="H66">
        <v>0.61022913449090499</v>
      </c>
      <c r="I66">
        <v>0.94481212486730404</v>
      </c>
      <c r="J66">
        <v>0.61145737584831839</v>
      </c>
      <c r="K66">
        <v>0.38669552517853301</v>
      </c>
    </row>
    <row r="67" spans="1:11" x14ac:dyDescent="0.25">
      <c r="A67">
        <v>1.3000000000000007</v>
      </c>
      <c r="B67">
        <v>0.35834893100680598</v>
      </c>
      <c r="C67">
        <v>0.51528482378783103</v>
      </c>
      <c r="D67">
        <v>0.55911335124845696</v>
      </c>
      <c r="E67">
        <v>0.29787792544302499</v>
      </c>
      <c r="F67">
        <v>0.36685618152723498</v>
      </c>
      <c r="G67">
        <v>0.47200551851350148</v>
      </c>
      <c r="H67">
        <v>0.61586971600393703</v>
      </c>
      <c r="I67">
        <v>0.94979143994418802</v>
      </c>
      <c r="J67">
        <v>0.57704720285609978</v>
      </c>
      <c r="K67">
        <v>0.43246978839687988</v>
      </c>
    </row>
    <row r="68" spans="1:11" x14ac:dyDescent="0.25">
      <c r="A68">
        <v>1.3200000000000007</v>
      </c>
      <c r="B68">
        <v>0.353855055871866</v>
      </c>
      <c r="C68">
        <v>0.52685263550334505</v>
      </c>
      <c r="D68">
        <v>0.57234268013677003</v>
      </c>
      <c r="E68">
        <v>0.30167504000816803</v>
      </c>
      <c r="F68">
        <v>0.35904951473141999</v>
      </c>
      <c r="G68">
        <v>0.46433798905759549</v>
      </c>
      <c r="H68">
        <v>0.62145260810169001</v>
      </c>
      <c r="I68">
        <v>0.95444537823700504</v>
      </c>
      <c r="J68">
        <v>0.5771667040982158</v>
      </c>
      <c r="K68">
        <v>0.42566583362422189</v>
      </c>
    </row>
    <row r="69" spans="1:11" x14ac:dyDescent="0.25">
      <c r="A69">
        <v>1.3400000000000007</v>
      </c>
      <c r="B69">
        <v>0.34918954836687199</v>
      </c>
      <c r="C69">
        <v>0.53826718871495305</v>
      </c>
      <c r="D69">
        <v>0.58256059034923802</v>
      </c>
      <c r="E69">
        <v>0.30524808231802403</v>
      </c>
      <c r="F69">
        <v>0.35057501260086898</v>
      </c>
      <c r="G69">
        <v>0.45610707451413146</v>
      </c>
      <c r="H69">
        <v>0.62697347930354097</v>
      </c>
      <c r="I69">
        <v>0.95872094238359096</v>
      </c>
      <c r="J69">
        <v>0.57686728288944789</v>
      </c>
      <c r="K69">
        <v>0.41865620135536091</v>
      </c>
    </row>
    <row r="70" spans="1:11" x14ac:dyDescent="0.25">
      <c r="A70">
        <v>1.3600000000000008</v>
      </c>
      <c r="B70">
        <v>0.34388173863952098</v>
      </c>
      <c r="C70">
        <v>0.54995896581863402</v>
      </c>
      <c r="D70">
        <v>0.592404082728333</v>
      </c>
      <c r="E70">
        <v>0.308587884214444</v>
      </c>
      <c r="F70">
        <v>0.341411844421662</v>
      </c>
      <c r="G70">
        <v>0.44725984124450646</v>
      </c>
      <c r="H70">
        <v>0.63242762111682305</v>
      </c>
      <c r="I70">
        <v>0.96256601378067896</v>
      </c>
      <c r="J70">
        <v>0.57611400045372285</v>
      </c>
      <c r="K70">
        <v>0.41145052544838689</v>
      </c>
    </row>
    <row r="71" spans="1:11" x14ac:dyDescent="0.25">
      <c r="A71">
        <v>1.3800000000000008</v>
      </c>
      <c r="B71">
        <v>0.33655547392622598</v>
      </c>
      <c r="C71">
        <v>0.56245889312441399</v>
      </c>
      <c r="D71">
        <v>0.60207318572477198</v>
      </c>
      <c r="E71">
        <v>0.31168388544682801</v>
      </c>
      <c r="F71">
        <v>0.33156139420932401</v>
      </c>
      <c r="G71">
        <v>0.4377414535533915</v>
      </c>
      <c r="H71">
        <v>0.637809491170932</v>
      </c>
      <c r="I71">
        <v>0.965929413136971</v>
      </c>
      <c r="J71">
        <v>0.57488109475058879</v>
      </c>
      <c r="K71">
        <v>0.4040468202617159</v>
      </c>
    </row>
    <row r="72" spans="1:11" x14ac:dyDescent="0.25">
      <c r="A72">
        <v>1.4000000000000008</v>
      </c>
      <c r="B72">
        <v>0.324407536287184</v>
      </c>
      <c r="C72">
        <v>0.57629514423431005</v>
      </c>
      <c r="D72">
        <v>0.61155981031093398</v>
      </c>
      <c r="E72">
        <v>0.314522646397214</v>
      </c>
      <c r="F72">
        <v>0.32106369768766202</v>
      </c>
      <c r="G72">
        <v>0.42750107879604449</v>
      </c>
      <c r="H72">
        <v>0.64311227204383603</v>
      </c>
      <c r="I72">
        <v>0.96876083280721603</v>
      </c>
      <c r="J72">
        <v>0.59060714598648811</v>
      </c>
      <c r="K72">
        <v>0.343995178106694</v>
      </c>
    </row>
    <row r="73" spans="1:11" x14ac:dyDescent="0.25">
      <c r="A73">
        <v>1.4200000000000008</v>
      </c>
      <c r="B73">
        <v>0.30758569358353699</v>
      </c>
      <c r="C73">
        <v>0.59177994193835004</v>
      </c>
      <c r="D73">
        <v>0.62083892880493197</v>
      </c>
      <c r="E73">
        <v>0.31708636755339398</v>
      </c>
      <c r="F73">
        <v>0.31002301544051603</v>
      </c>
      <c r="G73">
        <v>0.4165033631896905</v>
      </c>
      <c r="H73">
        <v>0.64832746637987404</v>
      </c>
      <c r="I73">
        <v>0.97101065356958505</v>
      </c>
      <c r="J73">
        <v>0.5883831901728962</v>
      </c>
      <c r="K73">
        <v>0.33507064442380302</v>
      </c>
    </row>
    <row r="74" spans="1:11" x14ac:dyDescent="0.25">
      <c r="A74">
        <v>1.4400000000000008</v>
      </c>
      <c r="B74">
        <v>0.29359654451593997</v>
      </c>
      <c r="C74">
        <v>0.60874082819914699</v>
      </c>
      <c r="D74">
        <v>0.62988407232205901</v>
      </c>
      <c r="E74">
        <v>0.31935176997996301</v>
      </c>
      <c r="F74">
        <v>0.29864458301418001</v>
      </c>
      <c r="G74">
        <v>0.40475041305052351</v>
      </c>
      <c r="H74">
        <v>0.65344454682683295</v>
      </c>
      <c r="I74">
        <v>0.97262966851874399</v>
      </c>
      <c r="J74">
        <v>0.58567260258591214</v>
      </c>
      <c r="K74">
        <v>0.31912549178956801</v>
      </c>
    </row>
    <row r="75" spans="1:11" x14ac:dyDescent="0.25">
      <c r="A75">
        <v>1.4600000000000009</v>
      </c>
      <c r="B75">
        <v>0.284528422242395</v>
      </c>
      <c r="C75">
        <v>0.62640307802227302</v>
      </c>
      <c r="D75">
        <v>0.63866861588274904</v>
      </c>
      <c r="E75">
        <v>0.32128976053252001</v>
      </c>
      <c r="F75">
        <v>0.28727740132715002</v>
      </c>
      <c r="G75">
        <v>0.39232320233364648</v>
      </c>
      <c r="H75">
        <v>0.65845067554310299</v>
      </c>
      <c r="I75">
        <v>0.97356874679393302</v>
      </c>
      <c r="J75">
        <v>0.58249610761370718</v>
      </c>
      <c r="K75">
        <v>0.29985855491323699</v>
      </c>
    </row>
    <row r="76" spans="1:11" x14ac:dyDescent="0.25">
      <c r="A76">
        <v>1.4800000000000009</v>
      </c>
      <c r="B76">
        <v>0.27727117875632201</v>
      </c>
      <c r="C76">
        <v>0.64363720269790103</v>
      </c>
      <c r="D76">
        <v>0.64716586073322802</v>
      </c>
      <c r="E76">
        <v>0.32286624201230202</v>
      </c>
      <c r="F76">
        <v>0.27643369376407401</v>
      </c>
      <c r="G76">
        <v>0.34454883300737693</v>
      </c>
      <c r="H76">
        <v>0.66333050250981995</v>
      </c>
      <c r="I76">
        <v>0.97377848026953095</v>
      </c>
      <c r="J76">
        <v>0.57888033702100516</v>
      </c>
      <c r="K76">
        <v>0.28917184017449199</v>
      </c>
    </row>
    <row r="77" spans="1:11" x14ac:dyDescent="0.25">
      <c r="A77">
        <v>1.5000000000000009</v>
      </c>
      <c r="B77">
        <v>0.26998997625596499</v>
      </c>
      <c r="C77">
        <v>0.65947171205345501</v>
      </c>
      <c r="D77">
        <v>0.65534900066340995</v>
      </c>
      <c r="E77">
        <v>0.32404420753788199</v>
      </c>
      <c r="F77">
        <v>0.266703542455831</v>
      </c>
      <c r="G77">
        <v>0.33173753035686188</v>
      </c>
      <c r="H77">
        <v>0.66806604481774701</v>
      </c>
      <c r="I77">
        <v>0.97320886763166703</v>
      </c>
      <c r="J77">
        <v>0.62720908092791505</v>
      </c>
      <c r="K77">
        <v>0.28013721994257201</v>
      </c>
    </row>
    <row r="78" spans="1:11" x14ac:dyDescent="0.25">
      <c r="A78">
        <v>1.5200000000000009</v>
      </c>
      <c r="B78">
        <v>0.26203824372143197</v>
      </c>
      <c r="C78">
        <v>0.67347201291271297</v>
      </c>
      <c r="D78">
        <v>0.66319131836919498</v>
      </c>
      <c r="E78">
        <v>0.32478691853286901</v>
      </c>
      <c r="F78">
        <v>0.258442041954007</v>
      </c>
      <c r="G78">
        <v>0.31982359333152188</v>
      </c>
      <c r="H78">
        <v>0.672642693618414</v>
      </c>
      <c r="I78">
        <v>0.97182097706555604</v>
      </c>
      <c r="J78">
        <v>0.62277629574140903</v>
      </c>
      <c r="K78">
        <v>0.27082690658637998</v>
      </c>
    </row>
    <row r="79" spans="1:11" x14ac:dyDescent="0.25">
      <c r="A79">
        <v>1.5400000000000009</v>
      </c>
      <c r="B79">
        <v>0.25314993825786802</v>
      </c>
      <c r="C79">
        <v>0.68574877220467401</v>
      </c>
      <c r="D79">
        <v>0.67071730524875195</v>
      </c>
      <c r="E79">
        <v>0.325061603300068</v>
      </c>
      <c r="F79">
        <v>0.25125844635257</v>
      </c>
      <c r="G79">
        <v>0.30975026480343593</v>
      </c>
      <c r="H79">
        <v>0.67706790354215296</v>
      </c>
      <c r="I79">
        <v>0.96962287720718399</v>
      </c>
      <c r="J79">
        <v>0.61794333025165904</v>
      </c>
      <c r="K79">
        <v>0.26095573208289302</v>
      </c>
    </row>
    <row r="80" spans="1:11" x14ac:dyDescent="0.25">
      <c r="A80">
        <v>1.5600000000000009</v>
      </c>
      <c r="B80">
        <v>0.243160942387004</v>
      </c>
      <c r="C80">
        <v>0.69672727364153797</v>
      </c>
      <c r="D80">
        <v>0.685056965633146</v>
      </c>
      <c r="E80">
        <v>0.32484284615951298</v>
      </c>
      <c r="F80">
        <v>0.24380719680198301</v>
      </c>
      <c r="G80">
        <v>0.30156530284149691</v>
      </c>
      <c r="H80">
        <v>0.68135409284528703</v>
      </c>
      <c r="I80">
        <v>0.96663491017102199</v>
      </c>
      <c r="J80">
        <v>0.612661129581893</v>
      </c>
      <c r="K80">
        <v>0.25035596136773602</v>
      </c>
    </row>
    <row r="81" spans="1:11" x14ac:dyDescent="0.25">
      <c r="A81">
        <v>1.580000000000001</v>
      </c>
      <c r="B81">
        <v>0.23194932166377899</v>
      </c>
      <c r="C81">
        <v>0.70691112908569997</v>
      </c>
      <c r="D81">
        <v>0.75854394991653096</v>
      </c>
      <c r="E81">
        <v>0.32411476137914202</v>
      </c>
      <c r="F81">
        <v>0.234462195863089</v>
      </c>
      <c r="G81">
        <v>0.27593579967768261</v>
      </c>
      <c r="H81">
        <v>0.68551296211480806</v>
      </c>
      <c r="I81">
        <v>0.96287849693232597</v>
      </c>
      <c r="J81">
        <v>0.60680956325380797</v>
      </c>
      <c r="K81">
        <v>0.23884505732729799</v>
      </c>
    </row>
    <row r="82" spans="1:11" x14ac:dyDescent="0.25">
      <c r="A82">
        <v>1.600000000000001</v>
      </c>
      <c r="B82">
        <v>0.219438150940888</v>
      </c>
      <c r="C82">
        <v>0.71674522775967997</v>
      </c>
      <c r="D82">
        <v>0.77133902602891502</v>
      </c>
      <c r="E82">
        <v>0.322871210363261</v>
      </c>
      <c r="F82">
        <v>0.22236426060646999</v>
      </c>
      <c r="G82">
        <v>0.26514685549247757</v>
      </c>
      <c r="H82">
        <v>0.689555688935793</v>
      </c>
      <c r="I82">
        <v>0.95837685228274705</v>
      </c>
      <c r="J82">
        <v>0.60018897678877803</v>
      </c>
      <c r="K82">
        <v>0.226232981606342</v>
      </c>
    </row>
    <row r="83" spans="1:11" x14ac:dyDescent="0.25">
      <c r="A83">
        <v>1.620000000000001</v>
      </c>
      <c r="B83">
        <v>0.20561572927498001</v>
      </c>
      <c r="C83">
        <v>0.72656000028663703</v>
      </c>
      <c r="D83">
        <v>0.77715325785328204</v>
      </c>
      <c r="E83">
        <v>0.32112383945057499</v>
      </c>
      <c r="F83">
        <v>0.20771484830433401</v>
      </c>
      <c r="G83">
        <v>0.25080071186675162</v>
      </c>
      <c r="H83">
        <v>0.69348268485602005</v>
      </c>
      <c r="I83">
        <v>0.95315891793385998</v>
      </c>
      <c r="J83">
        <v>0.59253267187728598</v>
      </c>
      <c r="K83">
        <v>0.21235511476546101</v>
      </c>
    </row>
    <row r="84" spans="1:11" x14ac:dyDescent="0.25">
      <c r="A84">
        <v>1.640000000000001</v>
      </c>
      <c r="B84">
        <v>0.190558721456665</v>
      </c>
      <c r="C84">
        <v>0.73654590887047899</v>
      </c>
      <c r="D84">
        <v>0.78238482885577598</v>
      </c>
      <c r="E84">
        <v>0.31892739586274998</v>
      </c>
      <c r="F84">
        <v>0.191294342839747</v>
      </c>
      <c r="G84">
        <v>0.23375220283594059</v>
      </c>
      <c r="H84">
        <v>0.69725361205831804</v>
      </c>
      <c r="I84">
        <v>0.94727111231301697</v>
      </c>
      <c r="J84">
        <v>0.58356786607008504</v>
      </c>
      <c r="K84">
        <v>0.19712354865891801</v>
      </c>
    </row>
    <row r="85" spans="1:11" x14ac:dyDescent="0.25">
      <c r="A85">
        <v>1.660000000000001</v>
      </c>
      <c r="B85">
        <v>0.17444938446128899</v>
      </c>
      <c r="C85">
        <v>0.74678033034868996</v>
      </c>
      <c r="D85">
        <v>0.78710850235445196</v>
      </c>
      <c r="E85">
        <v>0.31634273815255198</v>
      </c>
      <c r="F85">
        <v>0.17394171634154401</v>
      </c>
      <c r="G85">
        <v>0.21530385406280658</v>
      </c>
      <c r="H85">
        <v>0.70082085565487495</v>
      </c>
      <c r="I85">
        <v>0.94077125539793505</v>
      </c>
      <c r="J85">
        <v>0.57305067887402295</v>
      </c>
      <c r="K85">
        <v>0.180588670105501</v>
      </c>
    </row>
    <row r="86" spans="1:11" x14ac:dyDescent="0.25">
      <c r="A86">
        <v>1.680000000000001</v>
      </c>
      <c r="B86">
        <v>0.157578532379405</v>
      </c>
      <c r="C86">
        <v>0.75724609353792705</v>
      </c>
      <c r="D86">
        <v>0.79131699363552299</v>
      </c>
      <c r="E86">
        <v>0.31342308878990699</v>
      </c>
      <c r="F86">
        <v>0.156326451181905</v>
      </c>
      <c r="G86">
        <v>0.17901532888500829</v>
      </c>
      <c r="H86">
        <v>0.70414095068169602</v>
      </c>
      <c r="I86">
        <v>0.93372633328831101</v>
      </c>
      <c r="J86">
        <v>0.56084039853221002</v>
      </c>
      <c r="K86">
        <v>0.162989790449484</v>
      </c>
    </row>
    <row r="87" spans="1:11" x14ac:dyDescent="0.25">
      <c r="A87">
        <v>1.7000000000000011</v>
      </c>
      <c r="B87">
        <v>0.14032770778259801</v>
      </c>
      <c r="C87">
        <v>0.76784573904710296</v>
      </c>
      <c r="D87">
        <v>0.79500459650676802</v>
      </c>
      <c r="E87">
        <v>0.31021346279408302</v>
      </c>
      <c r="F87">
        <v>0.13892303321830901</v>
      </c>
      <c r="G87">
        <v>0.16044713142338829</v>
      </c>
      <c r="H87">
        <v>0.70717523723444198</v>
      </c>
      <c r="I87">
        <v>0.92621254868740399</v>
      </c>
      <c r="J87">
        <v>0.54699006586363896</v>
      </c>
      <c r="K87">
        <v>0.144763481860434</v>
      </c>
    </row>
    <row r="88" spans="1:11" x14ac:dyDescent="0.25">
      <c r="A88">
        <v>1.7200000000000011</v>
      </c>
      <c r="B88">
        <v>0.12315798831991499</v>
      </c>
      <c r="C88">
        <v>0.77840840984419302</v>
      </c>
      <c r="D88">
        <v>0.79816066980525302</v>
      </c>
      <c r="E88">
        <v>0.30674834439145898</v>
      </c>
      <c r="F88">
        <v>0.122078958393399</v>
      </c>
      <c r="G88">
        <v>0.14257836547616229</v>
      </c>
      <c r="H88">
        <v>0.70988437515247904</v>
      </c>
      <c r="I88">
        <v>0.91830428006422105</v>
      </c>
      <c r="J88">
        <v>0.53180197991919997</v>
      </c>
      <c r="K88">
        <v>0.126515804416478</v>
      </c>
    </row>
    <row r="89" spans="1:11" x14ac:dyDescent="0.25">
      <c r="A89">
        <v>1.7400000000000011</v>
      </c>
      <c r="B89">
        <v>0.106627893196103</v>
      </c>
      <c r="C89">
        <v>0.78868675782606701</v>
      </c>
      <c r="D89">
        <v>0.80075271114021895</v>
      </c>
      <c r="E89">
        <v>0.30304625275567698</v>
      </c>
      <c r="F89">
        <v>0.10612610749165501</v>
      </c>
      <c r="G89">
        <v>0.1257805146288733</v>
      </c>
      <c r="H89">
        <v>0.71221554858415403</v>
      </c>
      <c r="I89">
        <v>0.91005124550165895</v>
      </c>
      <c r="J89">
        <v>0.51580408094006103</v>
      </c>
      <c r="K89">
        <v>0.108982168135066</v>
      </c>
    </row>
    <row r="90" spans="1:11" x14ac:dyDescent="0.25">
      <c r="A90">
        <v>1.7600000000000011</v>
      </c>
      <c r="B90">
        <v>9.1211610640073201E-2</v>
      </c>
      <c r="C90">
        <v>0.79842293943731801</v>
      </c>
      <c r="D90">
        <v>0.80276246754925296</v>
      </c>
      <c r="E90">
        <v>0.29913004739503701</v>
      </c>
      <c r="F90">
        <v>9.12965728224297E-2</v>
      </c>
      <c r="G90">
        <v>0.11029538892599149</v>
      </c>
      <c r="H90">
        <v>0.71412891896291497</v>
      </c>
      <c r="I90">
        <v>0.90152518449712904</v>
      </c>
      <c r="J90">
        <v>0.499703505412598</v>
      </c>
      <c r="K90">
        <v>9.2764929890016695E-2</v>
      </c>
    </row>
    <row r="91" spans="1:11" x14ac:dyDescent="0.25">
      <c r="A91">
        <v>1.7800000000000011</v>
      </c>
      <c r="B91">
        <v>7.7203422798940893E-2</v>
      </c>
      <c r="C91">
        <v>0.807391784227664</v>
      </c>
      <c r="D91">
        <v>0.80419488579327603</v>
      </c>
      <c r="E91">
        <v>0.29503297135113199</v>
      </c>
      <c r="F91">
        <v>7.7706568662317302E-2</v>
      </c>
      <c r="G91">
        <v>9.6227148423204498E-2</v>
      </c>
      <c r="H91">
        <v>0.71560491276343996</v>
      </c>
      <c r="I91">
        <v>0.892829215572707</v>
      </c>
      <c r="J91">
        <v>0.48424432533275802</v>
      </c>
      <c r="K91">
        <v>7.8195374132502604E-2</v>
      </c>
    </row>
    <row r="92" spans="1:11" x14ac:dyDescent="0.25">
      <c r="A92">
        <v>1.8000000000000012</v>
      </c>
      <c r="B92">
        <v>6.4698281095257298E-2</v>
      </c>
      <c r="C92">
        <v>0.81542649683313495</v>
      </c>
      <c r="D92">
        <v>0.80507684394569501</v>
      </c>
      <c r="E92">
        <v>0.290799735170857</v>
      </c>
      <c r="F92">
        <v>6.53719283057623E-2</v>
      </c>
      <c r="G92">
        <v>8.3564953722698496E-2</v>
      </c>
      <c r="H92">
        <v>0.716643959771193</v>
      </c>
      <c r="I92">
        <v>0.88409241679100703</v>
      </c>
      <c r="J92">
        <v>0.47003594893346701</v>
      </c>
      <c r="K92">
        <v>6.5331357179708602E-2</v>
      </c>
    </row>
    <row r="93" spans="1:11" x14ac:dyDescent="0.25">
      <c r="A93">
        <v>1.8200000000000012</v>
      </c>
      <c r="B93">
        <v>5.3614800625117802E-2</v>
      </c>
      <c r="C93">
        <v>0.82243197303103199</v>
      </c>
      <c r="D93">
        <v>0.80545546120496903</v>
      </c>
      <c r="E93">
        <v>0.286487462196928</v>
      </c>
      <c r="F93">
        <v>5.4225092544732498E-2</v>
      </c>
      <c r="G93">
        <v>7.220690219377579E-2</v>
      </c>
      <c r="H93">
        <v>0.71726584301193097</v>
      </c>
      <c r="I93">
        <v>0.87546300072055305</v>
      </c>
      <c r="J93">
        <v>0.45743799933780599</v>
      </c>
      <c r="K93">
        <v>5.4027676482840001E-2</v>
      </c>
    </row>
    <row r="94" spans="1:11" x14ac:dyDescent="0.25">
      <c r="A94">
        <v>1.8400000000000012</v>
      </c>
      <c r="B94">
        <v>4.3747008207560001E-2</v>
      </c>
      <c r="C94">
        <v>0.82838419867375501</v>
      </c>
      <c r="D94">
        <v>0.80539596943818303</v>
      </c>
      <c r="E94">
        <v>0.28216646697206199</v>
      </c>
      <c r="F94">
        <v>4.4136084403523797E-2</v>
      </c>
      <c r="G94">
        <v>6.1987378351303996E-2</v>
      </c>
      <c r="H94">
        <v>0.71750865190867197</v>
      </c>
      <c r="I94">
        <v>0.86710083543885497</v>
      </c>
      <c r="J94">
        <v>0.44654342070132602</v>
      </c>
      <c r="K94">
        <v>4.4027091999084902E-2</v>
      </c>
    </row>
    <row r="95" spans="1:11" x14ac:dyDescent="0.25">
      <c r="A95">
        <v>1.8600000000000012</v>
      </c>
      <c r="B95">
        <v>3.4832937649451202E-2</v>
      </c>
      <c r="C95">
        <v>0.83331833791826504</v>
      </c>
      <c r="D95">
        <v>0.80497911238050301</v>
      </c>
      <c r="E95">
        <v>0.27792082548813701</v>
      </c>
      <c r="F95">
        <v>3.4942289991246302E-2</v>
      </c>
      <c r="G95">
        <v>5.2712042669392098E-2</v>
      </c>
      <c r="H95">
        <v>0.71742724515549905</v>
      </c>
      <c r="I95">
        <v>0.85917027320226902</v>
      </c>
      <c r="J95">
        <v>0.43724605631847402</v>
      </c>
      <c r="K95">
        <v>3.5041626501192601E-2</v>
      </c>
    </row>
    <row r="96" spans="1:11" x14ac:dyDescent="0.25">
      <c r="A96">
        <v>1.8800000000000012</v>
      </c>
      <c r="B96">
        <v>2.6633559489726899E-2</v>
      </c>
      <c r="C96">
        <v>0.83731067542244897</v>
      </c>
      <c r="D96">
        <v>0.80429802467961797</v>
      </c>
      <c r="E96">
        <v>0.27384855052437201</v>
      </c>
      <c r="F96">
        <v>2.6492435343777699E-2</v>
      </c>
      <c r="G96">
        <v>4.4205560368421597E-2</v>
      </c>
      <c r="H96">
        <v>0.71709105628631498</v>
      </c>
      <c r="I96">
        <v>0.85183424118783002</v>
      </c>
      <c r="J96">
        <v>0.42934618362585802</v>
      </c>
      <c r="K96">
        <v>2.6821991789867099E-2</v>
      </c>
    </row>
    <row r="97" spans="1:11" x14ac:dyDescent="0.25">
      <c r="A97">
        <v>1.9000000000000012</v>
      </c>
      <c r="B97">
        <v>1.90143304085157E-2</v>
      </c>
      <c r="C97">
        <v>0.84045968016228001</v>
      </c>
      <c r="D97">
        <v>0.803454534550604</v>
      </c>
      <c r="E97">
        <v>0.270060972724815</v>
      </c>
      <c r="F97">
        <v>1.8704709786283601E-2</v>
      </c>
      <c r="G97">
        <v>3.6371673156664092E-2</v>
      </c>
      <c r="H97">
        <v>0.71658103353189195</v>
      </c>
      <c r="I97">
        <v>0.84525025279702604</v>
      </c>
      <c r="J97">
        <v>0.42264945754921901</v>
      </c>
      <c r="K97">
        <v>1.92232298853128E-2</v>
      </c>
    </row>
    <row r="98" spans="1:11" x14ac:dyDescent="0.25">
      <c r="A98">
        <v>1.9200000000000013</v>
      </c>
      <c r="B98">
        <v>1.20112116653735E-2</v>
      </c>
      <c r="C98">
        <v>0.84286969176985205</v>
      </c>
      <c r="D98">
        <v>0.80255483242312098</v>
      </c>
      <c r="E98">
        <v>0.26668076096159898</v>
      </c>
      <c r="F98">
        <v>1.1625720644475099E-2</v>
      </c>
      <c r="G98">
        <v>2.9251693273231197E-2</v>
      </c>
      <c r="H98">
        <v>0.71598551066753102</v>
      </c>
      <c r="I98">
        <v>0.83956843415903304</v>
      </c>
      <c r="J98">
        <v>0.41703403026189201</v>
      </c>
      <c r="K98">
        <v>1.22631306525191E-2</v>
      </c>
    </row>
    <row r="99" spans="1:11" x14ac:dyDescent="0.25">
      <c r="A99">
        <v>1.9400000000000013</v>
      </c>
      <c r="B99">
        <v>5.8539862758820102E-3</v>
      </c>
      <c r="C99">
        <v>0.84463842546561596</v>
      </c>
      <c r="D99">
        <v>0.80170445517145605</v>
      </c>
      <c r="E99">
        <v>0.263838015722757</v>
      </c>
      <c r="F99">
        <v>5.4632534257004102E-3</v>
      </c>
      <c r="G99">
        <v>5.6009558726993099E-3</v>
      </c>
      <c r="H99">
        <v>0.71539486353721504</v>
      </c>
      <c r="I99">
        <v>0.83493097521996396</v>
      </c>
      <c r="J99">
        <v>0.41247866057173499</v>
      </c>
      <c r="K99">
        <v>6.1505178780439304E-3</v>
      </c>
    </row>
    <row r="100" spans="1:11" x14ac:dyDescent="0.25">
      <c r="A100">
        <v>1.9600000000000013</v>
      </c>
      <c r="B100">
        <v>9.28448767219051E-4</v>
      </c>
      <c r="C100">
        <v>0.84584773272167502</v>
      </c>
      <c r="D100">
        <v>0.80100255202154602</v>
      </c>
      <c r="E100">
        <v>0.26166410893688002</v>
      </c>
      <c r="F100">
        <v>5.6730915943129401E-4</v>
      </c>
      <c r="G100">
        <v>6.7879348925047403E-4</v>
      </c>
      <c r="H100">
        <v>0.71489491433528096</v>
      </c>
      <c r="I100">
        <v>0.83147187128963396</v>
      </c>
      <c r="J100">
        <v>0.409055437144699</v>
      </c>
      <c r="K100">
        <v>1.2572201894075099E-3</v>
      </c>
    </row>
    <row r="101" spans="1:11" x14ac:dyDescent="0.25">
      <c r="A101">
        <v>1.9800000000000013</v>
      </c>
      <c r="B101">
        <v>-2.3135692209510701E-3</v>
      </c>
      <c r="C101">
        <v>0.84655621459040997</v>
      </c>
      <c r="D101">
        <v>0.80053542301631797</v>
      </c>
      <c r="E101">
        <v>0.26028339189674998</v>
      </c>
      <c r="F101">
        <v>-2.6428173797105698E-3</v>
      </c>
      <c r="G101">
        <v>-2.5471655545171502E-3</v>
      </c>
      <c r="H101">
        <v>0.71455918889230396</v>
      </c>
      <c r="I101">
        <v>0.82931570957728995</v>
      </c>
      <c r="J101">
        <v>0.40689655896594501</v>
      </c>
      <c r="K101">
        <v>-1.9679280799653402E-3</v>
      </c>
    </row>
    <row r="102" spans="1:11" x14ac:dyDescent="0.25">
      <c r="A102">
        <v>2.0000000000000013</v>
      </c>
      <c r="B102">
        <v>-3.46399618455184E-3</v>
      </c>
      <c r="C102">
        <v>0.84679216853747796</v>
      </c>
      <c r="D102">
        <v>0.80036935036518098</v>
      </c>
      <c r="E102">
        <v>0.25980341907516802</v>
      </c>
      <c r="F102">
        <v>-3.7800747231151901E-3</v>
      </c>
      <c r="G102">
        <v>-3.6896958283703899E-3</v>
      </c>
      <c r="H102">
        <v>0.71444028946085902</v>
      </c>
      <c r="I102">
        <v>0.82857470946367195</v>
      </c>
      <c r="J102">
        <v>0.40614823840681502</v>
      </c>
      <c r="K102">
        <v>-3.1134655519189898E-3</v>
      </c>
    </row>
    <row r="103" spans="1:11" x14ac:dyDescent="0.25">
      <c r="A103">
        <v>2.0200000000000014</v>
      </c>
      <c r="B103">
        <v>-3.46399618455184E-3</v>
      </c>
      <c r="C103">
        <v>0.84679216853747796</v>
      </c>
      <c r="D103">
        <v>0.80036935036518098</v>
      </c>
      <c r="E103">
        <v>0.25980341907516802</v>
      </c>
      <c r="F103">
        <v>-3.7800747231151901E-3</v>
      </c>
      <c r="G103">
        <v>-3.6896958283703899E-3</v>
      </c>
      <c r="H103">
        <v>0.71444028946085902</v>
      </c>
      <c r="I103">
        <v>0.82857470946367195</v>
      </c>
      <c r="J103">
        <v>0.40614823840681502</v>
      </c>
      <c r="K103">
        <v>-3.1134655519189898E-3</v>
      </c>
    </row>
    <row r="104" spans="1:11" x14ac:dyDescent="0.25">
      <c r="A104">
        <v>2.0400000000000014</v>
      </c>
      <c r="B104">
        <v>-6.15056654367794E-3</v>
      </c>
      <c r="C104">
        <v>0.847113557635231</v>
      </c>
      <c r="D104">
        <v>0.80104254858305501</v>
      </c>
      <c r="E104">
        <v>0.26056453251994599</v>
      </c>
      <c r="F104">
        <v>-6.4328871712588101E-3</v>
      </c>
      <c r="G104">
        <v>-6.3544675626321804E-3</v>
      </c>
      <c r="H104">
        <v>0.71412869644613397</v>
      </c>
      <c r="I104">
        <v>0.82875023839816597</v>
      </c>
      <c r="J104">
        <v>0.40655537328817598</v>
      </c>
      <c r="K104">
        <v>-5.7916358200602903E-3</v>
      </c>
    </row>
    <row r="105" spans="1:11" x14ac:dyDescent="0.25">
      <c r="A105">
        <v>2.0600000000000014</v>
      </c>
      <c r="B105">
        <v>-1.4305540547328899E-2</v>
      </c>
      <c r="C105">
        <v>0.84796958552615898</v>
      </c>
      <c r="D105">
        <v>0.80293650972699904</v>
      </c>
      <c r="E105">
        <v>0.26272519962273599</v>
      </c>
      <c r="F105">
        <v>-1.4469918784447601E-2</v>
      </c>
      <c r="G105">
        <v>-1.4424662984649899E-2</v>
      </c>
      <c r="H105">
        <v>0.71316093367690603</v>
      </c>
      <c r="I105">
        <v>0.82918263868345399</v>
      </c>
      <c r="J105">
        <v>0.40768880489215698</v>
      </c>
      <c r="K105">
        <v>-1.39512378061835E-2</v>
      </c>
    </row>
    <row r="106" spans="1:11" x14ac:dyDescent="0.25">
      <c r="A106">
        <v>2.0800000000000014</v>
      </c>
      <c r="B106">
        <v>-2.8694192422849301E-2</v>
      </c>
      <c r="C106">
        <v>0.84911076641244498</v>
      </c>
      <c r="D106">
        <v>0.80578587543395297</v>
      </c>
      <c r="E106">
        <v>0.266042481402399</v>
      </c>
      <c r="F106">
        <v>-2.8655590253057101E-2</v>
      </c>
      <c r="G106">
        <v>-2.86466526800041E-2</v>
      </c>
      <c r="H106">
        <v>0.71142418136204499</v>
      </c>
      <c r="I106">
        <v>0.82964814842558798</v>
      </c>
      <c r="J106">
        <v>0.40936555172598899</v>
      </c>
      <c r="K106">
        <v>-2.8456936657399502E-2</v>
      </c>
    </row>
    <row r="107" spans="1:11" x14ac:dyDescent="0.25">
      <c r="A107">
        <v>2.1000000000000014</v>
      </c>
      <c r="B107">
        <v>-5.0271298394897503E-2</v>
      </c>
      <c r="C107">
        <v>0.85023242896123796</v>
      </c>
      <c r="D107">
        <v>0.80926683088760298</v>
      </c>
      <c r="E107">
        <v>0.27023673066690201</v>
      </c>
      <c r="F107">
        <v>-5.0077346955054801E-2</v>
      </c>
      <c r="G107">
        <v>-5.0045740106273301E-2</v>
      </c>
      <c r="H107">
        <v>0.70875685867170701</v>
      </c>
      <c r="I107">
        <v>0.82985817820946595</v>
      </c>
      <c r="J107">
        <v>0.41136803963373703</v>
      </c>
      <c r="K107">
        <v>-5.0353026407445003E-2</v>
      </c>
    </row>
    <row r="108" spans="1:11" x14ac:dyDescent="0.25">
      <c r="A108">
        <v>2.1200000000000014</v>
      </c>
      <c r="B108">
        <v>-7.8171699876264794E-2</v>
      </c>
      <c r="C108">
        <v>0.85103588351140402</v>
      </c>
      <c r="D108">
        <v>0.81304517223663397</v>
      </c>
      <c r="E108">
        <v>0.27503577220861702</v>
      </c>
      <c r="F108">
        <v>-7.8069405454805701E-2</v>
      </c>
      <c r="G108">
        <v>-7.7870322831334701E-2</v>
      </c>
      <c r="H108">
        <v>0.70498792345396499</v>
      </c>
      <c r="I108">
        <v>0.82951035863222</v>
      </c>
      <c r="J108">
        <v>0.41347660818762799</v>
      </c>
      <c r="K108">
        <v>-7.8447936622107903E-2</v>
      </c>
    </row>
    <row r="109" spans="1:11" x14ac:dyDescent="0.25">
      <c r="A109">
        <v>2.1400000000000015</v>
      </c>
      <c r="B109">
        <v>-0.107663956651346</v>
      </c>
      <c r="C109">
        <v>0.85126537832655602</v>
      </c>
      <c r="D109">
        <v>0.81681549255323604</v>
      </c>
      <c r="E109">
        <v>0.28020489588780001</v>
      </c>
      <c r="F109">
        <v>-0.107749789944173</v>
      </c>
      <c r="G109">
        <v>-0.107286940284525</v>
      </c>
      <c r="H109">
        <v>0.69997034529253299</v>
      </c>
      <c r="I109">
        <v>0.828333562917004</v>
      </c>
      <c r="J109">
        <v>0.415490560611396</v>
      </c>
      <c r="K109">
        <v>-0.107303349625541</v>
      </c>
    </row>
    <row r="110" spans="1:11" x14ac:dyDescent="0.25">
      <c r="A110">
        <v>2.1600000000000015</v>
      </c>
      <c r="B110">
        <v>-0.132662010942797</v>
      </c>
      <c r="C110">
        <v>0.85072352123329298</v>
      </c>
      <c r="D110">
        <v>0.82033177124538204</v>
      </c>
      <c r="E110">
        <v>0.28556286023628302</v>
      </c>
      <c r="F110">
        <v>-0.13270512725769701</v>
      </c>
      <c r="G110">
        <v>-0.13208136421786101</v>
      </c>
      <c r="H110">
        <v>0.69360955093211796</v>
      </c>
      <c r="I110">
        <v>0.82612600472376296</v>
      </c>
      <c r="J110">
        <v>0.41724193959244099</v>
      </c>
      <c r="K110">
        <v>-0.13123059921918601</v>
      </c>
    </row>
    <row r="111" spans="1:11" x14ac:dyDescent="0.25">
      <c r="A111">
        <v>2.1800000000000015</v>
      </c>
      <c r="B111">
        <v>-0.15103104832334799</v>
      </c>
      <c r="C111">
        <v>0.84927657691769898</v>
      </c>
      <c r="D111">
        <v>0.82343020900047703</v>
      </c>
      <c r="E111">
        <v>0.29098802060907702</v>
      </c>
      <c r="F111">
        <v>-0.150940442107932</v>
      </c>
      <c r="G111">
        <v>-0.15030508913011201</v>
      </c>
      <c r="H111">
        <v>0.68588649969039595</v>
      </c>
      <c r="I111">
        <v>0.82278419973176797</v>
      </c>
      <c r="J111">
        <v>0.41860738926361102</v>
      </c>
      <c r="K111">
        <v>-0.149387177278757</v>
      </c>
    </row>
    <row r="112" spans="1:11" x14ac:dyDescent="0.25">
      <c r="A112">
        <v>2.2000000000000015</v>
      </c>
      <c r="B112">
        <v>-0.16491115897620301</v>
      </c>
      <c r="C112">
        <v>0.84686380816655804</v>
      </c>
      <c r="D112">
        <v>0.82604524682325797</v>
      </c>
      <c r="E112">
        <v>0.29641961449238402</v>
      </c>
      <c r="F112">
        <v>-0.164833241624676</v>
      </c>
      <c r="G112">
        <v>-0.164163525833668</v>
      </c>
      <c r="H112">
        <v>0.67687272853681502</v>
      </c>
      <c r="I112">
        <v>0.81832014605182701</v>
      </c>
      <c r="J112">
        <v>0.41952084702015102</v>
      </c>
      <c r="K112">
        <v>-0.16403198561353399</v>
      </c>
    </row>
    <row r="113" spans="1:11" x14ac:dyDescent="0.25">
      <c r="A113">
        <v>2.2200000000000015</v>
      </c>
      <c r="B113">
        <v>-0.17780810910641401</v>
      </c>
      <c r="C113">
        <v>0.84352059257127099</v>
      </c>
      <c r="D113">
        <v>0.82821941763664297</v>
      </c>
      <c r="E113">
        <v>0.30185833934164003</v>
      </c>
      <c r="F113">
        <v>-0.17783254415916899</v>
      </c>
      <c r="G113">
        <v>-0.17684711270060199</v>
      </c>
      <c r="H113">
        <v>0.66673324931037903</v>
      </c>
      <c r="I113">
        <v>0.81286502476735201</v>
      </c>
      <c r="J113">
        <v>0.41998619870234699</v>
      </c>
      <c r="K113">
        <v>-0.17744399252503201</v>
      </c>
    </row>
    <row r="114" spans="1:11" x14ac:dyDescent="0.25">
      <c r="A114">
        <v>2.2400000000000015</v>
      </c>
      <c r="B114">
        <v>-0.19307330458210301</v>
      </c>
      <c r="C114">
        <v>0.83937017505045497</v>
      </c>
      <c r="D114">
        <v>0.83006913937752302</v>
      </c>
      <c r="E114">
        <v>0.307351760637879</v>
      </c>
      <c r="F114">
        <v>-0.19312862106669301</v>
      </c>
      <c r="G114">
        <v>-0.19128796878309701</v>
      </c>
      <c r="H114">
        <v>0.65568374805796403</v>
      </c>
      <c r="I114">
        <v>0.80661987956798298</v>
      </c>
      <c r="J114">
        <v>0.42006033680824001</v>
      </c>
      <c r="K114">
        <v>-0.19175735392860799</v>
      </c>
    </row>
    <row r="115" spans="1:11" x14ac:dyDescent="0.25">
      <c r="A115">
        <v>2.2600000000000016</v>
      </c>
      <c r="B115">
        <v>-0.212798094438926</v>
      </c>
      <c r="C115">
        <v>0.83447240999533201</v>
      </c>
      <c r="D115">
        <v>0.83163237139763002</v>
      </c>
      <c r="E115">
        <v>0.312931974030564</v>
      </c>
      <c r="F115">
        <v>-0.212796192391117</v>
      </c>
      <c r="G115">
        <v>-0.209606225442203</v>
      </c>
      <c r="H115">
        <v>0.64384492320780196</v>
      </c>
      <c r="I115">
        <v>0.79968139731370302</v>
      </c>
      <c r="J115">
        <v>0.41974953828337402</v>
      </c>
      <c r="K115">
        <v>-0.20983776209358801</v>
      </c>
    </row>
    <row r="116" spans="1:11" x14ac:dyDescent="0.25">
      <c r="A116">
        <v>2.2800000000000016</v>
      </c>
      <c r="B116">
        <v>-0.235271538361705</v>
      </c>
      <c r="C116">
        <v>0.82887838677975101</v>
      </c>
      <c r="D116">
        <v>0.83291689577972905</v>
      </c>
      <c r="E116">
        <v>0.31865080113510102</v>
      </c>
      <c r="F116">
        <v>-0.23524255340441499</v>
      </c>
      <c r="G116">
        <v>-0.23092820675642201</v>
      </c>
      <c r="H116">
        <v>0.63126935520573901</v>
      </c>
      <c r="I116">
        <v>0.79208504784241696</v>
      </c>
      <c r="J116">
        <v>0.41904147804999098</v>
      </c>
      <c r="K116">
        <v>-0.23171221649259499</v>
      </c>
    </row>
    <row r="117" spans="1:11" x14ac:dyDescent="0.25">
      <c r="A117">
        <v>2.3000000000000016</v>
      </c>
      <c r="B117">
        <v>-0.25576235852715501</v>
      </c>
      <c r="C117">
        <v>0.82266588367944005</v>
      </c>
      <c r="D117">
        <v>0.83392960698047902</v>
      </c>
      <c r="E117">
        <v>0.32460824006675898</v>
      </c>
      <c r="F117">
        <v>-0.25575653724609199</v>
      </c>
      <c r="G117">
        <v>-0.25114540804003499</v>
      </c>
      <c r="H117">
        <v>0.61796069472521997</v>
      </c>
      <c r="I117">
        <v>0.78382317182220895</v>
      </c>
      <c r="J117">
        <v>0.41792528266643098</v>
      </c>
      <c r="K117">
        <v>-0.25132817214839798</v>
      </c>
    </row>
    <row r="118" spans="1:11" x14ac:dyDescent="0.25">
      <c r="A118">
        <v>2.3200000000000016</v>
      </c>
      <c r="B118">
        <v>-0.271739498301028</v>
      </c>
      <c r="C118">
        <v>0.81593889138245801</v>
      </c>
      <c r="D118">
        <v>0.83467702308993297</v>
      </c>
      <c r="E118">
        <v>0.33096721430901399</v>
      </c>
      <c r="F118">
        <v>-0.27174880245425898</v>
      </c>
      <c r="G118">
        <v>-0.26731125076514101</v>
      </c>
      <c r="H118">
        <v>0.60388044138590502</v>
      </c>
      <c r="I118">
        <v>0.77482917376077098</v>
      </c>
      <c r="J118">
        <v>0.41639111826173197</v>
      </c>
      <c r="K118">
        <v>-0.26620395364863603</v>
      </c>
    </row>
    <row r="119" spans="1:11" x14ac:dyDescent="0.25">
      <c r="A119">
        <v>2.3400000000000016</v>
      </c>
      <c r="B119">
        <v>-0.28398037630832301</v>
      </c>
      <c r="C119">
        <v>0.808822504763824</v>
      </c>
      <c r="D119">
        <v>0.83516566525215197</v>
      </c>
      <c r="E119">
        <v>0.33795785665313299</v>
      </c>
      <c r="F119">
        <v>-0.28398655114892202</v>
      </c>
      <c r="G119">
        <v>-0.27966010266274399</v>
      </c>
      <c r="H119">
        <v>0.58896653327266202</v>
      </c>
      <c r="I119">
        <v>0.76496028326848597</v>
      </c>
      <c r="J119">
        <v>0.414428793810038</v>
      </c>
      <c r="K119">
        <v>-0.27835281153451702</v>
      </c>
    </row>
    <row r="120" spans="1:11" x14ac:dyDescent="0.25">
      <c r="A120">
        <v>2.3600000000000017</v>
      </c>
      <c r="B120">
        <v>-0.29406487449155999</v>
      </c>
      <c r="C120">
        <v>0.80145458401074898</v>
      </c>
      <c r="D120">
        <v>0.83540231458079095</v>
      </c>
      <c r="E120">
        <v>0.34585172984072499</v>
      </c>
      <c r="F120">
        <v>-0.294059829512891</v>
      </c>
      <c r="G120">
        <v>-0.289598845481775</v>
      </c>
      <c r="H120">
        <v>0.57316073684935198</v>
      </c>
      <c r="I120">
        <v>0.75398335098175195</v>
      </c>
      <c r="J120">
        <v>0.41202527940787598</v>
      </c>
      <c r="K120">
        <v>-0.289330801486404</v>
      </c>
    </row>
    <row r="121" spans="1:11" x14ac:dyDescent="0.25">
      <c r="A121">
        <v>2.3800000000000017</v>
      </c>
      <c r="B121">
        <v>-0.303105546416576</v>
      </c>
      <c r="C121">
        <v>0.79397610468346602</v>
      </c>
      <c r="D121">
        <v>0.83539415454835297</v>
      </c>
      <c r="E121">
        <v>0.354882542459519</v>
      </c>
      <c r="F121">
        <v>-0.30308835950854102</v>
      </c>
      <c r="G121">
        <v>-0.29823393835384399</v>
      </c>
      <c r="H121">
        <v>0.55643999710827197</v>
      </c>
      <c r="I121">
        <v>0.74157410693860604</v>
      </c>
      <c r="J121">
        <v>0.409161112766387</v>
      </c>
      <c r="K121">
        <v>-0.29973006336543401</v>
      </c>
    </row>
    <row r="122" spans="1:11" x14ac:dyDescent="0.25">
      <c r="A122">
        <v>2.4000000000000017</v>
      </c>
      <c r="B122">
        <v>-0.31195290349864102</v>
      </c>
      <c r="C122">
        <v>0.78652204095725498</v>
      </c>
      <c r="D122">
        <v>0.83514880564659399</v>
      </c>
      <c r="E122">
        <v>0.36511101256448703</v>
      </c>
      <c r="F122">
        <v>-0.311942541049405</v>
      </c>
      <c r="G122">
        <v>-0.30622885152657298</v>
      </c>
      <c r="H122">
        <v>0.53884626012098102</v>
      </c>
      <c r="I122">
        <v>0.72734916942507299</v>
      </c>
      <c r="J122">
        <v>0.405805785764704</v>
      </c>
      <c r="K122">
        <v>-0.30972884115340099</v>
      </c>
    </row>
    <row r="123" spans="1:11" x14ac:dyDescent="0.25">
      <c r="A123">
        <v>2.4200000000000017</v>
      </c>
      <c r="B123">
        <v>-0.32304862898478598</v>
      </c>
      <c r="C123">
        <v>0.77921412069462803</v>
      </c>
      <c r="D123">
        <v>0.83467425807553397</v>
      </c>
      <c r="E123">
        <v>0.376290124896764</v>
      </c>
      <c r="F123">
        <v>-0.323093286276943</v>
      </c>
      <c r="G123">
        <v>-0.31429944293907403</v>
      </c>
      <c r="H123">
        <v>0.52050924847493296</v>
      </c>
      <c r="I123">
        <v>0.71095671774520597</v>
      </c>
      <c r="J123">
        <v>0.40191237259989498</v>
      </c>
      <c r="K123">
        <v>-0.31936746440282998</v>
      </c>
    </row>
    <row r="124" spans="1:11" x14ac:dyDescent="0.25">
      <c r="A124">
        <v>2.4400000000000017</v>
      </c>
      <c r="B124">
        <v>-0.34157185813152602</v>
      </c>
      <c r="C124">
        <v>0.77214671679978197</v>
      </c>
      <c r="D124">
        <v>0.83398071844601296</v>
      </c>
      <c r="E124">
        <v>0.38786819618201102</v>
      </c>
      <c r="F124">
        <v>-0.34155627625690499</v>
      </c>
      <c r="G124">
        <v>-0.32482456058918802</v>
      </c>
      <c r="H124">
        <v>0.50164555810665501</v>
      </c>
      <c r="I124">
        <v>0.692243984012063</v>
      </c>
      <c r="J124">
        <v>0.39742140589663699</v>
      </c>
      <c r="K124">
        <v>-0.32864392710965801</v>
      </c>
    </row>
    <row r="125" spans="1:11" x14ac:dyDescent="0.25">
      <c r="A125">
        <v>2.4600000000000017</v>
      </c>
      <c r="B125">
        <v>-0.35779486741548799</v>
      </c>
      <c r="C125">
        <v>0.76535796801424905</v>
      </c>
      <c r="D125">
        <v>0.83308542127233098</v>
      </c>
      <c r="E125">
        <v>0.39922789314782398</v>
      </c>
      <c r="F125">
        <v>-0.35786289361622597</v>
      </c>
      <c r="G125">
        <v>-0.34124648036536198</v>
      </c>
      <c r="H125">
        <v>0.48251689227657102</v>
      </c>
      <c r="I125">
        <v>0.67146766870487096</v>
      </c>
      <c r="J125">
        <v>0.39228708525696798</v>
      </c>
      <c r="K125">
        <v>-0.33754486507474601</v>
      </c>
    </row>
    <row r="126" spans="1:11" x14ac:dyDescent="0.25">
      <c r="A126">
        <v>2.4800000000000018</v>
      </c>
      <c r="B126">
        <v>-0.36737903463433502</v>
      </c>
      <c r="C126">
        <v>0.75886122916302601</v>
      </c>
      <c r="D126">
        <v>0.83200475077915903</v>
      </c>
      <c r="E126">
        <v>0.40982749839659399</v>
      </c>
      <c r="F126">
        <v>-0.36753493519859698</v>
      </c>
      <c r="G126">
        <v>-0.35576422677549702</v>
      </c>
      <c r="H126">
        <v>0.46344122779609698</v>
      </c>
      <c r="I126">
        <v>0.64938785295827905</v>
      </c>
      <c r="J126">
        <v>0.38645403052968003</v>
      </c>
      <c r="K126">
        <v>-0.34605561659294598</v>
      </c>
    </row>
    <row r="127" spans="1:11" x14ac:dyDescent="0.25">
      <c r="A127">
        <v>2.5000000000000018</v>
      </c>
      <c r="B127">
        <v>-0.37515741427050697</v>
      </c>
      <c r="C127">
        <v>0.75265708663275499</v>
      </c>
      <c r="D127">
        <v>0.83075198818462104</v>
      </c>
      <c r="E127">
        <v>0.419307114144787</v>
      </c>
      <c r="F127">
        <v>-0.375315754646526</v>
      </c>
      <c r="G127">
        <v>-0.36457623032744102</v>
      </c>
      <c r="H127">
        <v>0.444772078433253</v>
      </c>
      <c r="I127">
        <v>0.62712696593140305</v>
      </c>
      <c r="J127">
        <v>0.37985669435797298</v>
      </c>
      <c r="K127">
        <v>-0.35416346558471301</v>
      </c>
    </row>
    <row r="128" spans="1:11" x14ac:dyDescent="0.25">
      <c r="A128">
        <v>2.5200000000000018</v>
      </c>
      <c r="B128">
        <v>-0.38245686719359401</v>
      </c>
      <c r="C128">
        <v>0.74673557636056698</v>
      </c>
      <c r="D128">
        <v>0.82933730654329996</v>
      </c>
      <c r="E128">
        <v>0.42751736077364999</v>
      </c>
      <c r="F128">
        <v>-0.382593912189718</v>
      </c>
      <c r="G128">
        <v>-0.37130522811465799</v>
      </c>
      <c r="H128">
        <v>0.42685485104371401</v>
      </c>
      <c r="I128">
        <v>0.60580012597607902</v>
      </c>
      <c r="J128">
        <v>0.37243227443378601</v>
      </c>
      <c r="K128">
        <v>-0.36185856560520102</v>
      </c>
    </row>
    <row r="129" spans="1:11" x14ac:dyDescent="0.25">
      <c r="A129">
        <v>2.5400000000000018</v>
      </c>
      <c r="B129">
        <v>-0.38946270655340498</v>
      </c>
      <c r="C129">
        <v>0.74108617243531505</v>
      </c>
      <c r="D129">
        <v>0.82777640816742104</v>
      </c>
      <c r="E129">
        <v>0.43448438045626597</v>
      </c>
      <c r="F129">
        <v>-0.38957541131593798</v>
      </c>
      <c r="G129">
        <v>-0.37737990305601798</v>
      </c>
      <c r="H129">
        <v>0.409977110750739</v>
      </c>
      <c r="I129">
        <v>0.58613780854075903</v>
      </c>
      <c r="J129">
        <v>0.36413718952702601</v>
      </c>
      <c r="K129">
        <v>-0.36913402993934502</v>
      </c>
    </row>
    <row r="130" spans="1:11" x14ac:dyDescent="0.25">
      <c r="A130">
        <v>2.5600000000000018</v>
      </c>
      <c r="B130">
        <v>-0.39618305494885497</v>
      </c>
      <c r="C130">
        <v>0.73572136190658</v>
      </c>
      <c r="D130">
        <v>0.826116347839285</v>
      </c>
      <c r="E130">
        <v>0.4403655821718</v>
      </c>
      <c r="F130">
        <v>-0.39627317142399299</v>
      </c>
      <c r="G130">
        <v>-0.38309582423130401</v>
      </c>
      <c r="H130">
        <v>0.39432296783149101</v>
      </c>
      <c r="I130">
        <v>0.56833896860020405</v>
      </c>
      <c r="J130">
        <v>0.35496538845997599</v>
      </c>
      <c r="K130">
        <v>-0.37598570840225798</v>
      </c>
    </row>
    <row r="131" spans="1:11" x14ac:dyDescent="0.25">
      <c r="A131">
        <v>2.5800000000000018</v>
      </c>
      <c r="B131">
        <v>-0.40260124165810102</v>
      </c>
      <c r="C131">
        <v>0.73065074264566199</v>
      </c>
      <c r="D131">
        <v>0.82440930229540599</v>
      </c>
      <c r="E131">
        <v>0.44534979475474901</v>
      </c>
      <c r="F131">
        <v>-0.40267154211984202</v>
      </c>
      <c r="G131">
        <v>-0.38850330217349499</v>
      </c>
      <c r="H131">
        <v>0.379943672633477</v>
      </c>
      <c r="I131">
        <v>0.55218093115907996</v>
      </c>
      <c r="J131">
        <v>0.34496556603199202</v>
      </c>
      <c r="K131">
        <v>-0.38241184923745503</v>
      </c>
    </row>
    <row r="132" spans="1:11" x14ac:dyDescent="0.25">
      <c r="A132">
        <v>2.6000000000000019</v>
      </c>
      <c r="B132">
        <v>-0.40869875701682401</v>
      </c>
      <c r="C132">
        <v>0.72587552896044005</v>
      </c>
      <c r="D132">
        <v>0.82270387886864205</v>
      </c>
      <c r="E132">
        <v>0.44961380475363899</v>
      </c>
      <c r="F132">
        <v>-0.40875211483412999</v>
      </c>
      <c r="G132">
        <v>-0.39360482429550497</v>
      </c>
      <c r="H132">
        <v>0.36675429942202997</v>
      </c>
      <c r="I132">
        <v>0.537238647931505</v>
      </c>
      <c r="J132">
        <v>0.334253357890749</v>
      </c>
      <c r="K132">
        <v>-0.38841272976598101</v>
      </c>
    </row>
    <row r="133" spans="1:11" x14ac:dyDescent="0.25">
      <c r="A133">
        <v>2.6200000000000019</v>
      </c>
      <c r="B133">
        <v>-0.414459071830931</v>
      </c>
      <c r="C133">
        <v>0.72139170842926004</v>
      </c>
      <c r="D133">
        <v>0.82104511313706996</v>
      </c>
      <c r="E133">
        <v>0.45331000123357601</v>
      </c>
      <c r="F133">
        <v>-0.41449819309861002</v>
      </c>
      <c r="G133">
        <v>-0.39839416367338498</v>
      </c>
      <c r="H133">
        <v>0.35455972376239298</v>
      </c>
      <c r="I133">
        <v>0.52307233996414504</v>
      </c>
      <c r="J133">
        <v>0.32301444106285798</v>
      </c>
      <c r="K133">
        <v>-0.39399029460073298</v>
      </c>
    </row>
    <row r="134" spans="1:11" x14ac:dyDescent="0.25">
      <c r="A134">
        <v>2.6400000000000019</v>
      </c>
      <c r="B134">
        <v>-0.419868210097398</v>
      </c>
      <c r="C134">
        <v>0.717192937309717</v>
      </c>
      <c r="D134">
        <v>0.81947446072005403</v>
      </c>
      <c r="E134">
        <v>0.45656424335781798</v>
      </c>
      <c r="F134">
        <v>-0.41989553840840999</v>
      </c>
      <c r="G134">
        <v>-0.40286443876209699</v>
      </c>
      <c r="H134">
        <v>0.34310402369196003</v>
      </c>
      <c r="I134">
        <v>0.50933371095375402</v>
      </c>
      <c r="J134">
        <v>0.31149580458711401</v>
      </c>
      <c r="K134">
        <v>-0.39914782039934299</v>
      </c>
    </row>
    <row r="135" spans="1:11" x14ac:dyDescent="0.25">
      <c r="A135">
        <v>2.6600000000000019</v>
      </c>
      <c r="B135">
        <v>-0.42491470223522898</v>
      </c>
      <c r="C135">
        <v>0.71327300667032301</v>
      </c>
      <c r="D135">
        <v>0.81802978647928304</v>
      </c>
      <c r="E135">
        <v>0.45947823487058997</v>
      </c>
      <c r="F135">
        <v>-0.42493238561972602</v>
      </c>
      <c r="G135">
        <v>-0.40700982739897901</v>
      </c>
      <c r="H135">
        <v>0.332129872419408</v>
      </c>
      <c r="I135">
        <v>0.49580435047362498</v>
      </c>
      <c r="J135">
        <v>0.299985343571193</v>
      </c>
      <c r="K135">
        <v>-0.40388961608005203</v>
      </c>
    </row>
    <row r="136" spans="1:11" x14ac:dyDescent="0.25">
      <c r="A136">
        <v>2.6800000000000019</v>
      </c>
      <c r="B136">
        <v>-0.42958939343828001</v>
      </c>
      <c r="C136">
        <v>0.70962773979178295</v>
      </c>
      <c r="D136">
        <v>0.81674535414857496</v>
      </c>
      <c r="E136">
        <v>0.46213333853300098</v>
      </c>
      <c r="F136">
        <v>-0.42959928151529903</v>
      </c>
      <c r="G136">
        <v>-0.41082587487309402</v>
      </c>
      <c r="H136">
        <v>0.32143199302368702</v>
      </c>
      <c r="I136">
        <v>0.48239559889261202</v>
      </c>
      <c r="J136">
        <v>0.288783506587517</v>
      </c>
      <c r="K136">
        <v>-0.40822076175504901</v>
      </c>
    </row>
    <row r="137" spans="1:11" x14ac:dyDescent="0.25">
      <c r="A137">
        <v>2.700000000000002</v>
      </c>
      <c r="B137">
        <v>-0.433885212519032</v>
      </c>
      <c r="C137">
        <v>0.70625621835314401</v>
      </c>
      <c r="D137">
        <v>0.815651819245234</v>
      </c>
      <c r="E137">
        <v>0.46459443207952</v>
      </c>
      <c r="F137">
        <v>-0.43388887075195698</v>
      </c>
      <c r="G137">
        <v>-0.41430946173121602</v>
      </c>
      <c r="H137">
        <v>0.31089225563449402</v>
      </c>
      <c r="I137">
        <v>0.46913169744878802</v>
      </c>
      <c r="J137">
        <v>0.27817342951827401</v>
      </c>
      <c r="K137">
        <v>-0.41214688625802598</v>
      </c>
    </row>
    <row r="138" spans="1:11" x14ac:dyDescent="0.25">
      <c r="A138">
        <v>2.720000000000002</v>
      </c>
      <c r="B138">
        <v>-0.43779693373141998</v>
      </c>
      <c r="C138">
        <v>0.70316128804216804</v>
      </c>
      <c r="D138">
        <v>0.81477622795981997</v>
      </c>
      <c r="E138">
        <v>0.46691328967287099</v>
      </c>
      <c r="F138">
        <v>-0.43779566741359899</v>
      </c>
      <c r="G138">
        <v>-0.417458684339997</v>
      </c>
      <c r="H138">
        <v>0.30049134692695101</v>
      </c>
      <c r="I138">
        <v>0.45612754307743802</v>
      </c>
      <c r="J138">
        <v>0.26839645083674801</v>
      </c>
      <c r="K138">
        <v>-0.41567398114096399</v>
      </c>
    </row>
    <row r="139" spans="1:11" x14ac:dyDescent="0.25">
      <c r="A139">
        <v>2.740000000000002</v>
      </c>
      <c r="B139">
        <v>-0.44132094586831</v>
      </c>
      <c r="C139">
        <v>0.70034936302646</v>
      </c>
      <c r="D139">
        <v>0.81414202454110995</v>
      </c>
      <c r="E139">
        <v>0.46913138084198402</v>
      </c>
      <c r="F139">
        <v>-0.441315829031945</v>
      </c>
      <c r="G139">
        <v>-0.42027271606045202</v>
      </c>
      <c r="H139">
        <v>0.29029945545227598</v>
      </c>
      <c r="I139">
        <v>0.443565568012806</v>
      </c>
      <c r="J139">
        <v>0.25963787820935103</v>
      </c>
      <c r="K139">
        <v>-0.41880824791133497</v>
      </c>
    </row>
    <row r="140" spans="1:11" x14ac:dyDescent="0.25">
      <c r="A140">
        <v>2.760000000000002</v>
      </c>
      <c r="B140">
        <v>-0.44445503643281498</v>
      </c>
      <c r="C140">
        <v>0.69782962358645095</v>
      </c>
      <c r="D140">
        <v>0.81376906945919603</v>
      </c>
      <c r="E140">
        <v>0.47128213879243402</v>
      </c>
      <c r="F140">
        <v>-0.44444694246106198</v>
      </c>
      <c r="G140">
        <v>-0.42275167029472899</v>
      </c>
      <c r="H140">
        <v>0.28045318975067501</v>
      </c>
      <c r="I140">
        <v>0.43167317990258502</v>
      </c>
      <c r="J140">
        <v>0.25202441338853399</v>
      </c>
      <c r="K140">
        <v>-0.42155597478055301</v>
      </c>
    </row>
    <row r="141" spans="1:11" x14ac:dyDescent="0.25">
      <c r="A141">
        <v>2.780000000000002</v>
      </c>
      <c r="B141">
        <v>-0.44719819536697902</v>
      </c>
      <c r="C141">
        <v>0.69561276664965999</v>
      </c>
      <c r="D141">
        <v>0.81367367032314997</v>
      </c>
      <c r="E141">
        <v>0.47339279341406398</v>
      </c>
      <c r="F141">
        <v>-0.44718782721984102</v>
      </c>
      <c r="G141">
        <v>-0.42489647328978403</v>
      </c>
      <c r="H141">
        <v>0.27112709928839102</v>
      </c>
      <c r="I141">
        <v>0.420701268445072</v>
      </c>
      <c r="J141">
        <v>0.24563135440098099</v>
      </c>
      <c r="K141">
        <v>-0.42392343909561497</v>
      </c>
    </row>
    <row r="142" spans="1:11" x14ac:dyDescent="0.25">
      <c r="A142">
        <v>2.800000000000002</v>
      </c>
      <c r="B142">
        <v>-0.44955044073497102</v>
      </c>
      <c r="C142">
        <v>0.69370950981725399</v>
      </c>
      <c r="D142">
        <v>0.81386862714363395</v>
      </c>
      <c r="E142">
        <v>0.475485859971849</v>
      </c>
      <c r="F142">
        <v>-0.44953835953021998</v>
      </c>
      <c r="G142">
        <v>-0.42670874998734998</v>
      </c>
      <c r="H142">
        <v>0.26250658099494201</v>
      </c>
      <c r="I142">
        <v>0.41090423637037898</v>
      </c>
      <c r="J142">
        <v>0.240495775158582</v>
      </c>
      <c r="K142">
        <v>-0.42591683178386203</v>
      </c>
    </row>
    <row r="143" spans="1:11" x14ac:dyDescent="0.25">
      <c r="A143">
        <v>2.8200000000000021</v>
      </c>
      <c r="B143">
        <v>-0.45151266734161799</v>
      </c>
      <c r="C143">
        <v>0.69212905710603201</v>
      </c>
      <c r="D143">
        <v>0.81436329306924704</v>
      </c>
      <c r="E143">
        <v>0.47758035581998198</v>
      </c>
      <c r="F143">
        <v>-0.45149931863493897</v>
      </c>
      <c r="G143">
        <v>-0.42819072425653698</v>
      </c>
      <c r="H143">
        <v>0.25476619483483498</v>
      </c>
      <c r="I143">
        <v>0.40252213780676699</v>
      </c>
      <c r="J143">
        <v>0.23663161966638699</v>
      </c>
      <c r="K143">
        <v>-0.427542200451479</v>
      </c>
    </row>
    <row r="144" spans="1:11" x14ac:dyDescent="0.25">
      <c r="A144">
        <v>2.8400000000000021</v>
      </c>
      <c r="B144">
        <v>-0.453086518300235</v>
      </c>
      <c r="C144">
        <v>0.69087771004347298</v>
      </c>
      <c r="D144">
        <v>0.815163651204031</v>
      </c>
      <c r="E144">
        <v>0.47969279969911499</v>
      </c>
      <c r="F144">
        <v>-0.45307225583430999</v>
      </c>
      <c r="G144">
        <v>-0.42934513384383399</v>
      </c>
      <c r="H144">
        <v>0.24805479292070601</v>
      </c>
      <c r="I144">
        <v>0.39576551833153201</v>
      </c>
      <c r="J144">
        <v>0.23404358791757199</v>
      </c>
      <c r="K144">
        <v>-0.42880540816657697</v>
      </c>
    </row>
    <row r="145" spans="1:11" x14ac:dyDescent="0.25">
      <c r="A145">
        <v>2.8600000000000021</v>
      </c>
      <c r="B145">
        <v>-0.45427427892453998</v>
      </c>
      <c r="C145">
        <v>0.68995776034168099</v>
      </c>
      <c r="D145">
        <v>0.81627240755576802</v>
      </c>
      <c r="E145">
        <v>0.481838037082432</v>
      </c>
      <c r="F145">
        <v>-0.45425938590572301</v>
      </c>
      <c r="G145">
        <v>-0.43017515979877002</v>
      </c>
      <c r="H145">
        <v>0.242487056496275</v>
      </c>
      <c r="I145">
        <v>0.39080340652838902</v>
      </c>
      <c r="J145">
        <v>0.232738102381506</v>
      </c>
      <c r="K145">
        <v>-0.42971210537746202</v>
      </c>
    </row>
    <row r="146" spans="1:11" x14ac:dyDescent="0.25">
      <c r="A146">
        <v>2.8800000000000021</v>
      </c>
      <c r="B146">
        <v>-0.45507879192318201</v>
      </c>
      <c r="C146">
        <v>0.68936674347067906</v>
      </c>
      <c r="D146">
        <v>0.817689099600726</v>
      </c>
      <c r="E146">
        <v>0.48402993153123702</v>
      </c>
      <c r="F146">
        <v>-0.45506350007092899</v>
      </c>
      <c r="G146">
        <v>-0.43068436978796099</v>
      </c>
      <c r="H146">
        <v>0.23814013140981799</v>
      </c>
      <c r="I146">
        <v>0.38775467689260901</v>
      </c>
      <c r="J146">
        <v>0.232730885095354</v>
      </c>
      <c r="K146">
        <v>-0.430267712833734</v>
      </c>
    </row>
    <row r="147" spans="1:11" x14ac:dyDescent="0.25">
      <c r="A147">
        <v>2.9000000000000021</v>
      </c>
      <c r="B147">
        <v>-0.45550339265686401</v>
      </c>
      <c r="C147">
        <v>0.689097078257351</v>
      </c>
      <c r="D147">
        <v>0.81941021941247705</v>
      </c>
      <c r="E147">
        <v>0.486281964391725</v>
      </c>
      <c r="F147">
        <v>-0.45548789938234202</v>
      </c>
      <c r="G147">
        <v>-0.43087667450650202</v>
      </c>
      <c r="H147">
        <v>0.235053839174379</v>
      </c>
      <c r="I147">
        <v>0.38668277957932401</v>
      </c>
      <c r="J147">
        <v>0.234051344701036</v>
      </c>
      <c r="K147">
        <v>-0.43047741377258403</v>
      </c>
    </row>
    <row r="148" spans="1:11" x14ac:dyDescent="0.25">
      <c r="A148">
        <v>2.9200000000000021</v>
      </c>
      <c r="B148">
        <v>-0.455551863124106</v>
      </c>
      <c r="C148">
        <v>0.68913607387386899</v>
      </c>
      <c r="D148">
        <v>0.82142934982160398</v>
      </c>
      <c r="E148">
        <v>0.48860779049088598</v>
      </c>
      <c r="F148">
        <v>-0.45553634725166697</v>
      </c>
      <c r="G148">
        <v>-0.430756296283405</v>
      </c>
      <c r="H148">
        <v>0.233233119981899</v>
      </c>
      <c r="I148">
        <v>0.38759367459480898</v>
      </c>
      <c r="J148">
        <v>0.236743938133292</v>
      </c>
      <c r="K148">
        <v>-0.43034615399417497</v>
      </c>
    </row>
    <row r="149" spans="1:11" x14ac:dyDescent="0.25">
      <c r="A149">
        <v>2.9400000000000022</v>
      </c>
      <c r="B149">
        <v>-0.45522840332964098</v>
      </c>
      <c r="C149">
        <v>0.68946625477300205</v>
      </c>
      <c r="D149">
        <v>0.82373731167625497</v>
      </c>
      <c r="E149">
        <v>0.49102180264286599</v>
      </c>
      <c r="F149">
        <v>-0.45521303979362399</v>
      </c>
      <c r="G149">
        <v>-0.43032774892349701</v>
      </c>
      <c r="H149">
        <v>0.23265169188250301</v>
      </c>
      <c r="I149">
        <v>0.39043673185142103</v>
      </c>
      <c r="J149">
        <v>0.24086606631038299</v>
      </c>
      <c r="K149">
        <v>-0.42987864877375098</v>
      </c>
    </row>
    <row r="150" spans="1:11" x14ac:dyDescent="0.25">
      <c r="A150">
        <v>2.9600000000000022</v>
      </c>
      <c r="B150">
        <v>-0.45453761872417298</v>
      </c>
      <c r="C150">
        <v>0.69006593501386104</v>
      </c>
      <c r="D150">
        <v>0.82632231998046501</v>
      </c>
      <c r="E150">
        <v>0.49353976005522998</v>
      </c>
      <c r="F150">
        <v>-0.45452259266441197</v>
      </c>
      <c r="G150">
        <v>-0.42959582780793498</v>
      </c>
      <c r="H150">
        <v>0.23325623975805501</v>
      </c>
      <c r="I150">
        <v>0.39510834336864298</v>
      </c>
      <c r="J150">
        <v>0.24648126426706399</v>
      </c>
      <c r="K150">
        <v>-0.42907939584270599</v>
      </c>
    </row>
    <row r="151" spans="1:11" x14ac:dyDescent="0.25">
      <c r="A151">
        <v>2.9800000000000022</v>
      </c>
      <c r="B151">
        <v>-0.45348452245756998</v>
      </c>
      <c r="C151">
        <v>0.690909963210107</v>
      </c>
      <c r="D151">
        <v>0.82917014650882404</v>
      </c>
      <c r="E151">
        <v>0.49617953300996998</v>
      </c>
      <c r="F151">
        <v>-0.45347004310655198</v>
      </c>
      <c r="G151">
        <v>-0.42856560927107901</v>
      </c>
      <c r="H151">
        <v>0.23497071773554601</v>
      </c>
      <c r="I151">
        <v>0.401458002269582</v>
      </c>
      <c r="J151">
        <v>0.25364600723138098</v>
      </c>
      <c r="K151">
        <v>-0.42795269391719298</v>
      </c>
    </row>
    <row r="152" spans="1:11" x14ac:dyDescent="0.25">
      <c r="A152">
        <v>3.0000000000000022</v>
      </c>
      <c r="B152">
        <v>-0.45207455123652301</v>
      </c>
      <c r="C152">
        <v>0.69197055561958398</v>
      </c>
      <c r="D152">
        <v>0.83226428643438299</v>
      </c>
      <c r="E152">
        <v>0.49896200656823397</v>
      </c>
      <c r="F152">
        <v>-0.45206086594248401</v>
      </c>
      <c r="G152">
        <v>-0.42724245826885499</v>
      </c>
      <c r="H152">
        <v>0.23770055059659101</v>
      </c>
      <c r="I152">
        <v>0.40929659803971902</v>
      </c>
      <c r="J152">
        <v>0.26238898349839701</v>
      </c>
      <c r="K152">
        <v>-0.42650266646254198</v>
      </c>
    </row>
    <row r="153" spans="1:11" x14ac:dyDescent="0.25">
      <c r="A153">
        <v>3.0200000000000022</v>
      </c>
      <c r="B153">
        <v>-0.45031359360391798</v>
      </c>
      <c r="C153">
        <v>0.69321813656551401</v>
      </c>
      <c r="D153">
        <v>0.83558612655478304</v>
      </c>
      <c r="E153">
        <v>0.50191216691746798</v>
      </c>
      <c r="F153">
        <v>-0.450301002267533</v>
      </c>
      <c r="G153">
        <v>-0.425632043342072</v>
      </c>
      <c r="H153">
        <v>0.24133666377983501</v>
      </c>
      <c r="I153">
        <v>0.41840663471412198</v>
      </c>
      <c r="J153">
        <v>0.272683664223622</v>
      </c>
      <c r="K153">
        <v>-0.42473329055623998</v>
      </c>
    </row>
    <row r="154" spans="1:11" x14ac:dyDescent="0.25">
      <c r="A154">
        <v>3.0400000000000023</v>
      </c>
      <c r="B154">
        <v>-0.448208029445756</v>
      </c>
      <c r="C154">
        <v>0.69462211245526595</v>
      </c>
      <c r="D154">
        <v>0.839115112845363</v>
      </c>
      <c r="E154">
        <v>0.505060360922018</v>
      </c>
      <c r="F154">
        <v>-0.44819689956154102</v>
      </c>
      <c r="G154">
        <v>-0.423740357848505</v>
      </c>
      <c r="H154">
        <v>0.24575936641979099</v>
      </c>
      <c r="I154">
        <v>0.42855399578604397</v>
      </c>
      <c r="J154">
        <v>0.28441848442421802</v>
      </c>
      <c r="K154">
        <v>-0.42264843085235299</v>
      </c>
    </row>
    <row r="155" spans="1:11" x14ac:dyDescent="0.25">
      <c r="A155">
        <v>3.0600000000000023</v>
      </c>
      <c r="B155">
        <v>-0.44576477947049897</v>
      </c>
      <c r="C155">
        <v>0.69615151847061496</v>
      </c>
      <c r="D155">
        <v>0.84282891528817705</v>
      </c>
      <c r="E155">
        <v>0.50844366513760797</v>
      </c>
      <c r="F155">
        <v>-0.44575556185397502</v>
      </c>
      <c r="G155">
        <v>-0.42157374638185302</v>
      </c>
      <c r="H155">
        <v>0.25084215920379499</v>
      </c>
      <c r="I155">
        <v>0.43950077952855698</v>
      </c>
      <c r="J155">
        <v>0.29737310866029998</v>
      </c>
      <c r="K155">
        <v>-0.42025187875582198</v>
      </c>
    </row>
    <row r="156" spans="1:11" x14ac:dyDescent="0.25">
      <c r="A156">
        <v>3.0800000000000023</v>
      </c>
      <c r="B156">
        <v>-0.44299136328602701</v>
      </c>
      <c r="C156">
        <v>0.69777549523978399</v>
      </c>
      <c r="D156">
        <v>0.84670358820016101</v>
      </c>
      <c r="E156">
        <v>0.51210721448980301</v>
      </c>
      <c r="F156">
        <v>-0.44298460842930298</v>
      </c>
      <c r="G156">
        <v>-0.41913893520498302</v>
      </c>
      <c r="H156">
        <v>0.25645553778567698</v>
      </c>
      <c r="I156">
        <v>0.451018653912927</v>
      </c>
      <c r="J156">
        <v>0.31121201487925898</v>
      </c>
      <c r="K156">
        <v>-0.41754739698440202</v>
      </c>
    </row>
    <row r="157" spans="1:11" x14ac:dyDescent="0.25">
      <c r="A157">
        <v>3.1000000000000023</v>
      </c>
      <c r="B157">
        <v>-0.43989596451394097</v>
      </c>
      <c r="C157">
        <v>0.69946357497196099</v>
      </c>
      <c r="D157">
        <v>0.85071372458918404</v>
      </c>
      <c r="E157">
        <v>0.51610521097455797</v>
      </c>
      <c r="F157">
        <v>-0.43989233934024702</v>
      </c>
      <c r="G157">
        <v>-0.41644306538444198</v>
      </c>
      <c r="H157">
        <v>0.26247081651663701</v>
      </c>
      <c r="I157">
        <v>0.46290217736811901</v>
      </c>
      <c r="J157">
        <v>0.32550514472440401</v>
      </c>
      <c r="K157">
        <v>-0.41453876972614401</v>
      </c>
    </row>
    <row r="158" spans="1:11" x14ac:dyDescent="0.25">
      <c r="A158">
        <v>3.1200000000000023</v>
      </c>
      <c r="B158">
        <v>-0.43648750112458301</v>
      </c>
      <c r="C158">
        <v>0.70118578000461196</v>
      </c>
      <c r="D158">
        <v>0.85483260338183198</v>
      </c>
      <c r="E158">
        <v>0.52050115150598097</v>
      </c>
      <c r="F158">
        <v>-0.43648780570115697</v>
      </c>
      <c r="G158">
        <v>-0.413493727091302</v>
      </c>
      <c r="H158">
        <v>0.26876391827437301</v>
      </c>
      <c r="I158">
        <v>0.47498162393487797</v>
      </c>
      <c r="J158">
        <v>0.33977795208364803</v>
      </c>
      <c r="K158">
        <v>-0.41122985858684602</v>
      </c>
    </row>
    <row r="159" spans="1:11" x14ac:dyDescent="0.25">
      <c r="A159">
        <v>3.1400000000000023</v>
      </c>
      <c r="B159">
        <v>-0.432775698844798</v>
      </c>
      <c r="C159">
        <v>0.70291255829768196</v>
      </c>
      <c r="D159">
        <v>0.85903232867328605</v>
      </c>
      <c r="E159">
        <v>0.52536659160993204</v>
      </c>
      <c r="F159">
        <v>-0.43278088235871098</v>
      </c>
      <c r="G159">
        <v>-0.41029899314795198</v>
      </c>
      <c r="H159">
        <v>0.27521898451036497</v>
      </c>
      <c r="I159">
        <v>0.48713501292090799</v>
      </c>
      <c r="J159">
        <v>0.35358181811220801</v>
      </c>
      <c r="K159">
        <v>-0.40762466445874801</v>
      </c>
    </row>
    <row r="160" spans="1:11" x14ac:dyDescent="0.25">
      <c r="A160">
        <v>3.1600000000000024</v>
      </c>
      <c r="B160">
        <v>-0.42877116507790503</v>
      </c>
      <c r="C160">
        <v>0.70461459719641595</v>
      </c>
      <c r="D160">
        <v>0.86328396043690603</v>
      </c>
      <c r="E160">
        <v>0.53077754972939195</v>
      </c>
      <c r="F160">
        <v>-0.42878234007726301</v>
      </c>
      <c r="G160">
        <v>-0.40686744912148998</v>
      </c>
      <c r="H160">
        <v>0.28173158041166502</v>
      </c>
      <c r="I160">
        <v>0.499299174153852</v>
      </c>
      <c r="J160">
        <v>0.36656644909870301</v>
      </c>
      <c r="K160">
        <v>-0.40372739532228302</v>
      </c>
    </row>
    <row r="161" spans="1:11" x14ac:dyDescent="0.25">
      <c r="A161">
        <v>3.1800000000000024</v>
      </c>
      <c r="B161">
        <v>-0.42448546026496098</v>
      </c>
      <c r="C161">
        <v>0.70626256684272604</v>
      </c>
      <c r="D161">
        <v>0.86755763640964401</v>
      </c>
      <c r="E161">
        <v>0.53680757980571603</v>
      </c>
      <c r="F161">
        <v>-0.42450391381444302</v>
      </c>
      <c r="G161">
        <v>-0.40320821540881702</v>
      </c>
      <c r="H161">
        <v>0.28821122760242701</v>
      </c>
      <c r="I161">
        <v>0.51147958712252195</v>
      </c>
      <c r="J161">
        <v>0.37853466052128798</v>
      </c>
      <c r="K161">
        <v>-0.39954253980893001</v>
      </c>
    </row>
    <row r="162" spans="1:11" x14ac:dyDescent="0.25">
      <c r="A162">
        <v>3.2000000000000024</v>
      </c>
      <c r="B162">
        <v>-0.41993116295378502</v>
      </c>
      <c r="C162">
        <v>0.70782684731724799</v>
      </c>
      <c r="D162">
        <v>0.87182268522974404</v>
      </c>
      <c r="E162">
        <v>0.54351681388781603</v>
      </c>
      <c r="F162">
        <v>-0.41995836293717398</v>
      </c>
      <c r="G162">
        <v>-0.39933095170019101</v>
      </c>
      <c r="H162">
        <v>0.29458300844404001</v>
      </c>
      <c r="I162">
        <v>0.523758119625087</v>
      </c>
      <c r="J162">
        <v>0.38946790179999602</v>
      </c>
      <c r="K162">
        <v>-0.39507494609674998</v>
      </c>
    </row>
    <row r="163" spans="1:11" x14ac:dyDescent="0.25">
      <c r="A163">
        <v>3.2200000000000024</v>
      </c>
      <c r="B163">
        <v>-0.41512192384178898</v>
      </c>
      <c r="C163">
        <v>0.70927728952409597</v>
      </c>
      <c r="D163">
        <v>0.87604773175337602</v>
      </c>
      <c r="E163">
        <v>0.550937169849116</v>
      </c>
      <c r="F163">
        <v>-0.41515951811834301</v>
      </c>
      <c r="G163">
        <v>-0.39524581902717498</v>
      </c>
      <c r="H163">
        <v>0.30078805692084698</v>
      </c>
      <c r="I163">
        <v>0.53629629832719605</v>
      </c>
      <c r="J163">
        <v>0.39952267720729101</v>
      </c>
      <c r="K163">
        <v>-0.39032990537263001</v>
      </c>
    </row>
    <row r="164" spans="1:11" x14ac:dyDescent="0.25">
      <c r="A164">
        <v>3.2400000000000024</v>
      </c>
      <c r="B164">
        <v>-0.41007250205908002</v>
      </c>
      <c r="C164">
        <v>0.71058305037791902</v>
      </c>
      <c r="D164">
        <v>0.880200798416371</v>
      </c>
      <c r="E164">
        <v>0.55905558340019101</v>
      </c>
      <c r="F164">
        <v>-0.41012230736194399</v>
      </c>
      <c r="G164">
        <v>-0.39096332578954301</v>
      </c>
      <c r="H164">
        <v>0.30678287173423602</v>
      </c>
      <c r="I164">
        <v>0.54932914626465801</v>
      </c>
      <c r="J164">
        <v>0.40900638254109201</v>
      </c>
      <c r="K164">
        <v>-0.38531323866591</v>
      </c>
    </row>
    <row r="165" spans="1:11" x14ac:dyDescent="0.25">
      <c r="A165">
        <v>3.2600000000000025</v>
      </c>
      <c r="B165">
        <v>-0.404798771454705</v>
      </c>
      <c r="C165">
        <v>0.71171252969405596</v>
      </c>
      <c r="D165">
        <v>0.88424941715296501</v>
      </c>
      <c r="E165">
        <v>0.56779927986258405</v>
      </c>
      <c r="F165">
        <v>-0.40486274711957898</v>
      </c>
      <c r="G165">
        <v>-0.38649381844981001</v>
      </c>
      <c r="H165">
        <v>0.31253753450117699</v>
      </c>
      <c r="I165">
        <v>0.56314141561959297</v>
      </c>
      <c r="J165">
        <v>0.418342104804027</v>
      </c>
      <c r="K165">
        <v>-0.38003138532300801</v>
      </c>
    </row>
    <row r="166" spans="1:11" x14ac:dyDescent="0.25">
      <c r="A166">
        <v>3.2800000000000025</v>
      </c>
      <c r="B166">
        <v>-0.39931766554302101</v>
      </c>
      <c r="C166">
        <v>0.71263342080852399</v>
      </c>
      <c r="D166">
        <v>0.88816080185645896</v>
      </c>
      <c r="E166">
        <v>0.57702875796110797</v>
      </c>
      <c r="F166">
        <v>-0.39939786182318399</v>
      </c>
      <c r="G166">
        <v>-0.38184578808896402</v>
      </c>
      <c r="H166">
        <v>0.31803305877284899</v>
      </c>
      <c r="I166">
        <v>0.57801652911707202</v>
      </c>
      <c r="J166">
        <v>0.42802666237253301</v>
      </c>
      <c r="K166">
        <v>-0.37449149072478899</v>
      </c>
    </row>
    <row r="167" spans="1:11" x14ac:dyDescent="0.25">
      <c r="A167">
        <v>3.3000000000000025</v>
      </c>
      <c r="B167">
        <v>-0.39364695389971499</v>
      </c>
      <c r="C167">
        <v>0.713312870336825</v>
      </c>
      <c r="D167">
        <v>0.89190223408720404</v>
      </c>
      <c r="E167">
        <v>0.58654379423544301</v>
      </c>
      <c r="F167">
        <v>-0.39374540627752103</v>
      </c>
      <c r="G167">
        <v>-0.37701997932037201</v>
      </c>
      <c r="H167">
        <v>0.323258203164699</v>
      </c>
      <c r="I167">
        <v>0.59415369304865395</v>
      </c>
      <c r="J167">
        <v>0.43857863432906902</v>
      </c>
      <c r="K167">
        <v>-0.36870148998951302</v>
      </c>
    </row>
    <row r="168" spans="1:11" x14ac:dyDescent="0.25">
      <c r="A168">
        <v>3.3200000000000025</v>
      </c>
      <c r="B168">
        <v>-0.38780441568830298</v>
      </c>
      <c r="C168">
        <v>0.71371772487015395</v>
      </c>
      <c r="D168">
        <v>0.89544205680794098</v>
      </c>
      <c r="E168">
        <v>0.59610435311986099</v>
      </c>
      <c r="F168">
        <v>-0.38792288982939999</v>
      </c>
      <c r="G168">
        <v>-0.37198795079210201</v>
      </c>
      <c r="H168">
        <v>0.32820613226048501</v>
      </c>
      <c r="I168">
        <v>0.61156599168557502</v>
      </c>
      <c r="J168">
        <v>0.450468324154773</v>
      </c>
      <c r="K168">
        <v>-0.36267018321967998</v>
      </c>
    </row>
    <row r="169" spans="1:11" x14ac:dyDescent="0.25">
      <c r="A169">
        <v>3.3400000000000025</v>
      </c>
      <c r="B169">
        <v>-0.38180447847288201</v>
      </c>
      <c r="C169">
        <v>0.71381482322327905</v>
      </c>
      <c r="D169">
        <v>0.898752070314211</v>
      </c>
      <c r="E169">
        <v>0.60546261983924499</v>
      </c>
      <c r="F169">
        <v>-0.381943724385095</v>
      </c>
      <c r="G169">
        <v>-0.36661222188875298</v>
      </c>
      <c r="H169">
        <v>0.33287129474272398</v>
      </c>
      <c r="I169">
        <v>0.62999936365276799</v>
      </c>
      <c r="J169">
        <v>0.464024786645578</v>
      </c>
      <c r="K169">
        <v>-0.35640729602898802</v>
      </c>
    </row>
    <row r="170" spans="1:11" x14ac:dyDescent="0.25">
      <c r="A170">
        <v>3.3600000000000025</v>
      </c>
      <c r="B170">
        <v>-0.37564320418986302</v>
      </c>
      <c r="C170">
        <v>0.71357127059137904</v>
      </c>
      <c r="D170">
        <v>0.90181229607980895</v>
      </c>
      <c r="E170">
        <v>0.61439738899005603</v>
      </c>
      <c r="F170">
        <v>-0.375800496280771</v>
      </c>
      <c r="G170">
        <v>-0.36036505909392802</v>
      </c>
      <c r="H170">
        <v>0.33724681764131398</v>
      </c>
      <c r="I170">
        <v>0.64892849519683504</v>
      </c>
      <c r="J170">
        <v>0.47933028739121702</v>
      </c>
      <c r="K170">
        <v>-0.34992351590813398</v>
      </c>
    </row>
    <row r="171" spans="1:11" x14ac:dyDescent="0.25">
      <c r="A171">
        <v>3.3800000000000026</v>
      </c>
      <c r="B171">
        <v>-0.36922720208570903</v>
      </c>
      <c r="C171">
        <v>0.71295460313524295</v>
      </c>
      <c r="D171">
        <v>0.90461758740638698</v>
      </c>
      <c r="E171">
        <v>0.62274091503946605</v>
      </c>
      <c r="F171">
        <v>-0.36938820352198698</v>
      </c>
      <c r="G171">
        <v>-0.35166855270939501</v>
      </c>
      <c r="H171">
        <v>0.34132260874909798</v>
      </c>
      <c r="I171">
        <v>0.66766092467096005</v>
      </c>
      <c r="J171">
        <v>0.49613719170970599</v>
      </c>
      <c r="K171">
        <v>-0.34323048880706503</v>
      </c>
    </row>
    <row r="172" spans="1:11" x14ac:dyDescent="0.25">
      <c r="A172">
        <v>3.4000000000000026</v>
      </c>
      <c r="B172">
        <v>-0.36204172032211601</v>
      </c>
      <c r="C172">
        <v>0.71193271447412998</v>
      </c>
      <c r="D172">
        <v>0.90718015874164004</v>
      </c>
      <c r="E172">
        <v>0.63039182785523895</v>
      </c>
      <c r="F172">
        <v>-0.36215963507882898</v>
      </c>
      <c r="G172">
        <v>-0.33880186974859899</v>
      </c>
      <c r="H172">
        <v>0.34508424124320097</v>
      </c>
      <c r="I172">
        <v>0.68551536252060896</v>
      </c>
      <c r="J172">
        <v>0.51385970677407999</v>
      </c>
      <c r="K172">
        <v>-0.33634074733984898</v>
      </c>
    </row>
    <row r="173" spans="1:11" x14ac:dyDescent="0.25">
      <c r="A173">
        <v>3.4200000000000026</v>
      </c>
      <c r="B173">
        <v>-0.35202857671350701</v>
      </c>
      <c r="C173">
        <v>0.71047336454237398</v>
      </c>
      <c r="D173">
        <v>0.90951406080366903</v>
      </c>
      <c r="E173">
        <v>0.63731350503343198</v>
      </c>
      <c r="F173">
        <v>-0.35203397142885401</v>
      </c>
      <c r="G173">
        <v>-0.32576229533616102</v>
      </c>
      <c r="H173">
        <v>0.34851258839648402</v>
      </c>
      <c r="I173">
        <v>0.70198734244888805</v>
      </c>
      <c r="J173">
        <v>0.53167750853442397</v>
      </c>
      <c r="K173">
        <v>-0.329267513502639</v>
      </c>
    </row>
    <row r="174" spans="1:11" x14ac:dyDescent="0.25">
      <c r="A174">
        <v>3.4400000000000026</v>
      </c>
      <c r="B174">
        <v>-0.33656982707619099</v>
      </c>
      <c r="C174">
        <v>0.70854302055248497</v>
      </c>
      <c r="D174">
        <v>0.91159038562808403</v>
      </c>
      <c r="E174">
        <v>0.64352199347341998</v>
      </c>
      <c r="F174">
        <v>-0.33657797107619403</v>
      </c>
      <c r="G174">
        <v>-0.31683333166919497</v>
      </c>
      <c r="H174">
        <v>0.35158409773010302</v>
      </c>
      <c r="I174">
        <v>0.716827960199513</v>
      </c>
      <c r="J174">
        <v>0.54873303156984699</v>
      </c>
      <c r="K174">
        <v>-0.32202425433127901</v>
      </c>
    </row>
    <row r="175" spans="1:11" x14ac:dyDescent="0.25">
      <c r="A175">
        <v>3.4600000000000026</v>
      </c>
      <c r="B175">
        <v>-0.32229953819028301</v>
      </c>
      <c r="C175">
        <v>0.70610468395577397</v>
      </c>
      <c r="D175">
        <v>0.91328414382699896</v>
      </c>
      <c r="E175">
        <v>0.64906930357430703</v>
      </c>
      <c r="F175">
        <v>-0.32234178793110302</v>
      </c>
      <c r="G175">
        <v>-0.31020245136417501</v>
      </c>
      <c r="H175">
        <v>0.354271549504659</v>
      </c>
      <c r="I175">
        <v>0.73002445610740596</v>
      </c>
      <c r="J175">
        <v>0.56434520262717902</v>
      </c>
      <c r="K175">
        <v>-0.31462372057208499</v>
      </c>
    </row>
    <row r="176" spans="1:11" x14ac:dyDescent="0.25">
      <c r="A176">
        <v>3.4800000000000026</v>
      </c>
      <c r="B176">
        <v>-0.31329011614494001</v>
      </c>
      <c r="C176">
        <v>0.70311423511647997</v>
      </c>
      <c r="D176">
        <v>0.914373627586063</v>
      </c>
      <c r="E176">
        <v>0.65402698749296595</v>
      </c>
      <c r="F176">
        <v>-0.31328495846123899</v>
      </c>
      <c r="G176">
        <v>-0.30411125845297199</v>
      </c>
      <c r="H176">
        <v>0.35654513208119298</v>
      </c>
      <c r="I176">
        <v>0.74172340373957502</v>
      </c>
      <c r="J176">
        <v>0.57815267034259599</v>
      </c>
      <c r="K176">
        <v>-0.307075853153634</v>
      </c>
    </row>
    <row r="177" spans="1:11" x14ac:dyDescent="0.25">
      <c r="A177">
        <v>3.5000000000000027</v>
      </c>
      <c r="B177">
        <v>-0.30613009258990997</v>
      </c>
      <c r="C177">
        <v>0.699514693678842</v>
      </c>
      <c r="D177">
        <v>0.91462983609986104</v>
      </c>
      <c r="E177">
        <v>0.65847282681766595</v>
      </c>
      <c r="F177">
        <v>-0.30611113046821797</v>
      </c>
      <c r="G177">
        <v>-0.297953555819925</v>
      </c>
      <c r="H177">
        <v>0.35837367862067998</v>
      </c>
      <c r="I177">
        <v>0.75214561726682305</v>
      </c>
      <c r="J177">
        <v>0.590148217781027</v>
      </c>
      <c r="K177">
        <v>-0.29938313579849801</v>
      </c>
    </row>
    <row r="178" spans="1:11" x14ac:dyDescent="0.25">
      <c r="A178">
        <v>3.5200000000000027</v>
      </c>
      <c r="B178">
        <v>-0.29916406942860002</v>
      </c>
      <c r="C178">
        <v>0.69522770904727604</v>
      </c>
      <c r="D178">
        <v>0.91394537562693901</v>
      </c>
      <c r="E178">
        <v>0.66248149849876903</v>
      </c>
      <c r="F178">
        <v>-0.29915175911938102</v>
      </c>
      <c r="G178">
        <v>-0.29147367134792801</v>
      </c>
      <c r="H178">
        <v>0.35972593540243902</v>
      </c>
      <c r="I178">
        <v>0.76152156108793501</v>
      </c>
      <c r="J178">
        <v>0.60062690436896204</v>
      </c>
      <c r="K178">
        <v>-0.291530111332643</v>
      </c>
    </row>
    <row r="179" spans="1:11" x14ac:dyDescent="0.25">
      <c r="A179">
        <v>3.5400000000000027</v>
      </c>
      <c r="B179">
        <v>-0.29188999566665702</v>
      </c>
      <c r="C179">
        <v>0.69014860809815304</v>
      </c>
      <c r="D179">
        <v>0.91241234103471902</v>
      </c>
      <c r="E179">
        <v>0.66612353751286901</v>
      </c>
      <c r="F179">
        <v>-0.29188785982314602</v>
      </c>
      <c r="G179">
        <v>-0.28441762087143102</v>
      </c>
      <c r="H179">
        <v>0.36057176126962498</v>
      </c>
      <c r="I179">
        <v>0.77005379584956701</v>
      </c>
      <c r="J179">
        <v>0.61009717422149101</v>
      </c>
      <c r="K179">
        <v>-0.283459698702409</v>
      </c>
    </row>
    <row r="180" spans="1:11" x14ac:dyDescent="0.25">
      <c r="A180">
        <v>3.5600000000000027</v>
      </c>
      <c r="B180">
        <v>-0.283939143280453</v>
      </c>
      <c r="C180">
        <v>0.68415504487967504</v>
      </c>
      <c r="D180">
        <v>0.91027943579382298</v>
      </c>
      <c r="E180">
        <v>0.66947520101116298</v>
      </c>
      <c r="F180">
        <v>-0.28394535020644501</v>
      </c>
      <c r="G180">
        <v>-0.27641523665107398</v>
      </c>
      <c r="H180">
        <v>0.36088318148349502</v>
      </c>
      <c r="I180">
        <v>0.77790104274443805</v>
      </c>
      <c r="J180">
        <v>0.61919175196095899</v>
      </c>
      <c r="K180">
        <v>-0.275021382450786</v>
      </c>
    </row>
    <row r="181" spans="1:11" x14ac:dyDescent="0.25">
      <c r="A181">
        <v>3.5800000000000027</v>
      </c>
      <c r="B181">
        <v>-0.274799227020183</v>
      </c>
      <c r="C181">
        <v>0.67708033038802395</v>
      </c>
      <c r="D181">
        <v>0.90774143908991201</v>
      </c>
      <c r="E181">
        <v>0.67260271581918296</v>
      </c>
      <c r="F181">
        <v>-0.27480903144133101</v>
      </c>
      <c r="G181">
        <v>-0.26695456583456501</v>
      </c>
      <c r="H181">
        <v>0.36063523094920902</v>
      </c>
      <c r="I181">
        <v>0.78517567188751602</v>
      </c>
      <c r="J181">
        <v>0.62858691231538999</v>
      </c>
      <c r="K181">
        <v>-0.26587035991576502</v>
      </c>
    </row>
    <row r="182" spans="1:11" x14ac:dyDescent="0.25">
      <c r="A182">
        <v>3.6000000000000028</v>
      </c>
      <c r="B182">
        <v>-0.26379773076152402</v>
      </c>
      <c r="C182">
        <v>0.66870982610392105</v>
      </c>
      <c r="D182">
        <v>0.90484990095889095</v>
      </c>
      <c r="E182">
        <v>0.67556002610925203</v>
      </c>
      <c r="F182">
        <v>-0.26380175431177499</v>
      </c>
      <c r="G182">
        <v>-0.25549707908854602</v>
      </c>
      <c r="H182">
        <v>0.35980651699149402</v>
      </c>
      <c r="I182">
        <v>0.79194797353257695</v>
      </c>
      <c r="J182">
        <v>0.63891684805112903</v>
      </c>
      <c r="K182">
        <v>-0.255337574856841</v>
      </c>
    </row>
    <row r="183" spans="1:11" x14ac:dyDescent="0.25">
      <c r="A183">
        <v>3.6200000000000028</v>
      </c>
      <c r="B183">
        <v>-0.25036230246214503</v>
      </c>
      <c r="C183">
        <v>0.65880900650510399</v>
      </c>
      <c r="D183">
        <v>0.90156453013452698</v>
      </c>
      <c r="E183">
        <v>0.67839143189473206</v>
      </c>
      <c r="F183">
        <v>-0.25034878990616699</v>
      </c>
      <c r="G183">
        <v>-0.24184664163504699</v>
      </c>
      <c r="H183">
        <v>0.35837940843388599</v>
      </c>
      <c r="I183">
        <v>0.79825302803893405</v>
      </c>
      <c r="J183">
        <v>0.65066609192793301</v>
      </c>
      <c r="K183">
        <v>-0.24253622513307899</v>
      </c>
    </row>
    <row r="184" spans="1:11" x14ac:dyDescent="0.25">
      <c r="A184">
        <v>3.6400000000000028</v>
      </c>
      <c r="B184">
        <v>-0.234642563927971</v>
      </c>
      <c r="C184">
        <v>0.64721154366503997</v>
      </c>
      <c r="D184">
        <v>0.89783611698625598</v>
      </c>
      <c r="E184">
        <v>0.68112657395903897</v>
      </c>
      <c r="F184">
        <v>-0.23461336988791401</v>
      </c>
      <c r="G184">
        <v>-0.22666219850146499</v>
      </c>
      <c r="H184">
        <v>0.35635153003763398</v>
      </c>
      <c r="I184">
        <v>0.80410034878522196</v>
      </c>
      <c r="J184">
        <v>0.66403277048074305</v>
      </c>
      <c r="K184">
        <v>-0.22736015467175799</v>
      </c>
    </row>
    <row r="185" spans="1:11" x14ac:dyDescent="0.25">
      <c r="A185">
        <v>3.6600000000000028</v>
      </c>
      <c r="B185">
        <v>-0.21802548317756201</v>
      </c>
      <c r="C185">
        <v>0.63399877868643195</v>
      </c>
      <c r="D185">
        <v>0.89365089600021497</v>
      </c>
      <c r="E185">
        <v>0.68376088509534805</v>
      </c>
      <c r="F185">
        <v>-0.21801076213185</v>
      </c>
      <c r="G185">
        <v>-0.21149176520414001</v>
      </c>
      <c r="H185">
        <v>0.35377035529135098</v>
      </c>
      <c r="I185">
        <v>0.80948901094324199</v>
      </c>
      <c r="J185">
        <v>0.67878634151832695</v>
      </c>
      <c r="K185">
        <v>-0.21175465819043399</v>
      </c>
    </row>
    <row r="186" spans="1:11" x14ac:dyDescent="0.25">
      <c r="A186">
        <v>3.6800000000000028</v>
      </c>
      <c r="B186">
        <v>-0.20256240145186599</v>
      </c>
      <c r="C186">
        <v>0.61957970420831598</v>
      </c>
      <c r="D186">
        <v>0.88902412949161802</v>
      </c>
      <c r="E186">
        <v>0.68627832959515001</v>
      </c>
      <c r="F186">
        <v>-0.20259260004115601</v>
      </c>
      <c r="G186">
        <v>-0.19789197645130699</v>
      </c>
      <c r="H186">
        <v>0.350696094572713</v>
      </c>
      <c r="I186">
        <v>0.814408766476729</v>
      </c>
      <c r="J186">
        <v>0.69428297876253597</v>
      </c>
      <c r="K186">
        <v>-0.198180641453054</v>
      </c>
    </row>
    <row r="187" spans="1:11" x14ac:dyDescent="0.25">
      <c r="A187">
        <v>3.7000000000000028</v>
      </c>
      <c r="B187">
        <v>-0.18955432217943399</v>
      </c>
      <c r="C187">
        <v>0.60466494723673603</v>
      </c>
      <c r="D187">
        <v>0.88398689122555396</v>
      </c>
      <c r="E187">
        <v>0.68865832394436199</v>
      </c>
      <c r="F187">
        <v>-0.18961310853479499</v>
      </c>
      <c r="G187">
        <v>-0.186473278006549</v>
      </c>
      <c r="H187">
        <v>0.34718754936548402</v>
      </c>
      <c r="I187">
        <v>0.81884318650848897</v>
      </c>
      <c r="J187">
        <v>0.70963538977438501</v>
      </c>
      <c r="K187">
        <v>-0.18706996635602399</v>
      </c>
    </row>
    <row r="188" spans="1:11" x14ac:dyDescent="0.25">
      <c r="A188">
        <v>3.7200000000000029</v>
      </c>
      <c r="B188">
        <v>-0.17893014832453299</v>
      </c>
      <c r="C188">
        <v>0.59006645374926203</v>
      </c>
      <c r="D188">
        <v>0.87857850795850201</v>
      </c>
      <c r="E188">
        <v>0.69087600098833202</v>
      </c>
      <c r="F188">
        <v>-0.178961413367343</v>
      </c>
      <c r="G188">
        <v>-0.17684711270060099</v>
      </c>
      <c r="H188">
        <v>0.343300093564397</v>
      </c>
      <c r="I188">
        <v>0.82277371687003598</v>
      </c>
      <c r="J188">
        <v>0.72397577514788103</v>
      </c>
      <c r="K188">
        <v>-0.17744399252503201</v>
      </c>
    </row>
    <row r="189" spans="1:11" x14ac:dyDescent="0.25">
      <c r="A189">
        <v>3.7400000000000029</v>
      </c>
      <c r="B189">
        <v>-0.16975375360040501</v>
      </c>
      <c r="C189">
        <v>0.576398912567333</v>
      </c>
      <c r="D189">
        <v>0.87283585006296405</v>
      </c>
      <c r="E189">
        <v>0.69289870794246999</v>
      </c>
      <c r="F189">
        <v>-0.16971403570705301</v>
      </c>
      <c r="G189">
        <v>-0.16814621234315699</v>
      </c>
      <c r="H189">
        <v>0.33907959331703402</v>
      </c>
      <c r="I189">
        <v>0.82617402219509295</v>
      </c>
      <c r="J189">
        <v>0.73667212408483296</v>
      </c>
      <c r="K189">
        <v>-0.168303622220668</v>
      </c>
    </row>
    <row r="190" spans="1:11" x14ac:dyDescent="0.25">
      <c r="A190">
        <v>3.7600000000000029</v>
      </c>
      <c r="B190">
        <v>-0.16085903352820199</v>
      </c>
      <c r="C190">
        <v>0.563887080349323</v>
      </c>
      <c r="D190">
        <v>0.86677596655681799</v>
      </c>
      <c r="E190">
        <v>0.69467701766109102</v>
      </c>
      <c r="F190">
        <v>-0.160759914592188</v>
      </c>
      <c r="G190">
        <v>-0.15942129238092401</v>
      </c>
      <c r="H190">
        <v>0.33455213215663099</v>
      </c>
      <c r="I190">
        <v>0.82899322118402896</v>
      </c>
      <c r="J190">
        <v>0.74740411282438102</v>
      </c>
      <c r="K190">
        <v>-0.15895153348771099</v>
      </c>
    </row>
    <row r="191" spans="1:11" x14ac:dyDescent="0.25">
      <c r="A191">
        <v>3.7800000000000029</v>
      </c>
      <c r="B191">
        <v>-0.151055251953638</v>
      </c>
      <c r="C191">
        <v>0.55242567606217197</v>
      </c>
      <c r="D191">
        <v>0.86043023909828198</v>
      </c>
      <c r="E191">
        <v>0.69616605233659601</v>
      </c>
      <c r="F191">
        <v>-0.15096452883061101</v>
      </c>
      <c r="G191">
        <v>-0.149690759803941</v>
      </c>
      <c r="H191">
        <v>0.32974626797589401</v>
      </c>
      <c r="I191">
        <v>0.83119628260238598</v>
      </c>
      <c r="J191">
        <v>0.75617420493614296</v>
      </c>
      <c r="K191">
        <v>-0.14875550200234899</v>
      </c>
    </row>
    <row r="192" spans="1:11" x14ac:dyDescent="0.25">
      <c r="A192">
        <v>3.8000000000000029</v>
      </c>
      <c r="B192">
        <v>-0.13921348165292499</v>
      </c>
      <c r="C192">
        <v>0.54172920440585204</v>
      </c>
      <c r="D192">
        <v>0.85385336086728303</v>
      </c>
      <c r="E192">
        <v>0.69733452349147296</v>
      </c>
      <c r="F192">
        <v>-0.139207412812969</v>
      </c>
      <c r="G192">
        <v>-0.13796079659326599</v>
      </c>
      <c r="H192">
        <v>0.32469976922233301</v>
      </c>
      <c r="I192">
        <v>0.83277588602691699</v>
      </c>
      <c r="J192">
        <v>0.76319326667606602</v>
      </c>
      <c r="K192">
        <v>-0.13698027782052599</v>
      </c>
    </row>
    <row r="193" spans="1:11" x14ac:dyDescent="0.25">
      <c r="A193">
        <v>3.8200000000000029</v>
      </c>
      <c r="B193">
        <v>-0.124489651879687</v>
      </c>
      <c r="C193">
        <v>0.53148543820715999</v>
      </c>
      <c r="D193">
        <v>0.84712262139786898</v>
      </c>
      <c r="E193">
        <v>0.69816811458099903</v>
      </c>
      <c r="F193">
        <v>-0.12457573129718701</v>
      </c>
      <c r="G193">
        <v>-0.12342202415397301</v>
      </c>
      <c r="H193">
        <v>0.31946202515953098</v>
      </c>
      <c r="I193">
        <v>0.83375243231644303</v>
      </c>
      <c r="J193">
        <v>0.76875354944021801</v>
      </c>
      <c r="K193">
        <v>-0.12285526011097</v>
      </c>
    </row>
    <row r="194" spans="1:11" x14ac:dyDescent="0.25">
      <c r="A194">
        <v>3.840000000000003</v>
      </c>
      <c r="B194">
        <v>-0.106777029935157</v>
      </c>
      <c r="C194">
        <v>0.52146018805790995</v>
      </c>
      <c r="D194">
        <v>0.84033673469544001</v>
      </c>
      <c r="E194">
        <v>0.69867157901802102</v>
      </c>
      <c r="F194">
        <v>-0.106859710947597</v>
      </c>
      <c r="G194">
        <v>-0.10591901614766901</v>
      </c>
      <c r="H194">
        <v>0.31409767590086601</v>
      </c>
      <c r="I194">
        <v>0.83417259179297698</v>
      </c>
      <c r="J194">
        <v>0.77314452499381503</v>
      </c>
      <c r="K194">
        <v>-0.105979853216933</v>
      </c>
    </row>
    <row r="195" spans="1:11" x14ac:dyDescent="0.25">
      <c r="A195">
        <v>3.860000000000003</v>
      </c>
      <c r="B195">
        <v>-8.7086455099546795E-2</v>
      </c>
      <c r="C195">
        <v>0.51154612674282296</v>
      </c>
      <c r="D195">
        <v>0.83361416755421403</v>
      </c>
      <c r="E195">
        <v>0.69886910045384898</v>
      </c>
      <c r="F195">
        <v>-8.7049300122708104E-2</v>
      </c>
      <c r="G195">
        <v>-8.6408750255428296E-2</v>
      </c>
      <c r="H195">
        <v>0.30869051411119902</v>
      </c>
      <c r="I195">
        <v>0.83410653513190203</v>
      </c>
      <c r="J195">
        <v>0.77661278152495405</v>
      </c>
      <c r="K195">
        <v>-8.6917289216084895E-2</v>
      </c>
    </row>
    <row r="196" spans="1:11" x14ac:dyDescent="0.25">
      <c r="A196">
        <v>3.880000000000003</v>
      </c>
      <c r="B196">
        <v>-6.7311735395011493E-2</v>
      </c>
      <c r="C196">
        <v>0.50177260354721298</v>
      </c>
      <c r="D196">
        <v>0.827090898069472</v>
      </c>
      <c r="E196">
        <v>0.69880281732980798</v>
      </c>
      <c r="F196">
        <v>-6.7144638712811899E-2</v>
      </c>
      <c r="G196">
        <v>-6.6792023548093701E-2</v>
      </c>
      <c r="H196">
        <v>0.30334642768564202</v>
      </c>
      <c r="I196">
        <v>0.83364406914651701</v>
      </c>
      <c r="J196">
        <v>0.77935170423822397</v>
      </c>
      <c r="K196">
        <v>-6.7343909462049406E-2</v>
      </c>
    </row>
    <row r="197" spans="1:11" x14ac:dyDescent="0.25">
      <c r="A197">
        <v>3.900000000000003</v>
      </c>
      <c r="B197">
        <v>-4.9359337978968798E-2</v>
      </c>
      <c r="C197">
        <v>0.49229325048844502</v>
      </c>
      <c r="D197">
        <v>0.82091750737650004</v>
      </c>
      <c r="E197">
        <v>0.69852972413529901</v>
      </c>
      <c r="F197">
        <v>-4.9167424246092203E-2</v>
      </c>
      <c r="G197">
        <v>-4.9010183832819902E-2</v>
      </c>
      <c r="H197">
        <v>0.298194217784084</v>
      </c>
      <c r="I197">
        <v>0.83288992941750395</v>
      </c>
      <c r="J197">
        <v>0.78150642469879805</v>
      </c>
      <c r="K197">
        <v>-4.9296217722364997E-2</v>
      </c>
    </row>
    <row r="198" spans="1:11" x14ac:dyDescent="0.25">
      <c r="A198">
        <v>3.920000000000003</v>
      </c>
      <c r="B198">
        <v>-3.4384410684349297E-2</v>
      </c>
      <c r="C198">
        <v>0.48336147060638701</v>
      </c>
      <c r="D198">
        <v>0.81525548926847402</v>
      </c>
      <c r="E198">
        <v>0.69811736299416904</v>
      </c>
      <c r="F198">
        <v>-3.4283626268866697E-2</v>
      </c>
      <c r="G198">
        <v>-3.4218187928068897E-2</v>
      </c>
      <c r="H198">
        <v>0.29338353354259999</v>
      </c>
      <c r="I198">
        <v>0.83195847262701905</v>
      </c>
      <c r="J198">
        <v>0.78318412652292502</v>
      </c>
      <c r="K198">
        <v>-3.4161610265791398E-2</v>
      </c>
    </row>
    <row r="199" spans="1:11" x14ac:dyDescent="0.25">
      <c r="A199">
        <v>3.9400000000000031</v>
      </c>
      <c r="B199">
        <v>-2.2684385360277799E-2</v>
      </c>
      <c r="C199">
        <v>0.47529924933312301</v>
      </c>
      <c r="D199">
        <v>0.81027266014826005</v>
      </c>
      <c r="E199">
        <v>0.69763877894419102</v>
      </c>
      <c r="F199">
        <v>-2.2724815896380101E-2</v>
      </c>
      <c r="G199">
        <v>-2.2681446625863799E-2</v>
      </c>
      <c r="H199">
        <v>0.28907976580112499</v>
      </c>
      <c r="I199">
        <v>0.83096796721949695</v>
      </c>
      <c r="J199">
        <v>0.784464225231571</v>
      </c>
      <c r="K199">
        <v>-2.2358835206511399E-2</v>
      </c>
    </row>
    <row r="200" spans="1:11" x14ac:dyDescent="0.25">
      <c r="A200">
        <v>3.9600000000000031</v>
      </c>
      <c r="B200">
        <v>-1.4046644150885501E-2</v>
      </c>
      <c r="C200">
        <v>0.468463061908165</v>
      </c>
      <c r="D200">
        <v>0.80613757347973702</v>
      </c>
      <c r="E200">
        <v>0.69716713514046103</v>
      </c>
      <c r="F200">
        <v>-1.4214934139559999E-2</v>
      </c>
      <c r="G200">
        <v>-1.4161549922119701E-2</v>
      </c>
      <c r="H200">
        <v>0.28545631442674302</v>
      </c>
      <c r="I200">
        <v>0.83003460562778497</v>
      </c>
      <c r="J200">
        <v>0.78540595941064195</v>
      </c>
      <c r="K200">
        <v>-1.36841853214195E-2</v>
      </c>
    </row>
    <row r="201" spans="1:11" x14ac:dyDescent="0.25">
      <c r="A201">
        <v>3.9800000000000031</v>
      </c>
      <c r="B201">
        <v>-8.1206840533885691E-3</v>
      </c>
      <c r="C201">
        <v>0.46321018718913098</v>
      </c>
      <c r="D201">
        <v>0.80301289442514501</v>
      </c>
      <c r="E201">
        <v>0.69677021337996303</v>
      </c>
      <c r="F201">
        <v>-8.3761174343614901E-3</v>
      </c>
      <c r="G201">
        <v>-8.3048402073981099E-3</v>
      </c>
      <c r="H201">
        <v>0.28268499542249698</v>
      </c>
      <c r="I201">
        <v>0.82926626489991295</v>
      </c>
      <c r="J201">
        <v>0.78605269722723703</v>
      </c>
      <c r="K201">
        <v>-7.7572134745568597E-3</v>
      </c>
    </row>
    <row r="202" spans="1:11" x14ac:dyDescent="0.25">
      <c r="A202">
        <v>4.0000000000000027</v>
      </c>
      <c r="B202">
        <v>-4.63180949927091E-3</v>
      </c>
      <c r="C202">
        <v>0.45986791117277398</v>
      </c>
      <c r="D202">
        <v>0.80104777216313305</v>
      </c>
      <c r="E202">
        <v>0.69650483176016798</v>
      </c>
      <c r="F202">
        <v>-4.9336880235998897E-3</v>
      </c>
      <c r="G202">
        <v>-4.8484543217682599E-3</v>
      </c>
      <c r="H202">
        <v>0.28092540974202701</v>
      </c>
      <c r="I202">
        <v>0.82875594253930096</v>
      </c>
      <c r="J202">
        <v>0.78643316915099504</v>
      </c>
      <c r="K202">
        <v>-4.2769716455447098E-3</v>
      </c>
    </row>
    <row r="203" spans="1:11" x14ac:dyDescent="0.25">
      <c r="A203">
        <v>4.0200000000000022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2"/>
  <sheetViews>
    <sheetView topLeftCell="C1" workbookViewId="0">
      <selection activeCell="M1" sqref="M1:V1048576"/>
    </sheetView>
  </sheetViews>
  <sheetFormatPr defaultRowHeight="15" x14ac:dyDescent="0.25"/>
  <sheetData>
    <row r="1" spans="1:22" x14ac:dyDescent="0.25">
      <c r="A1" t="s">
        <v>12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M1" t="s">
        <v>0</v>
      </c>
      <c r="N1" t="s">
        <v>1</v>
      </c>
      <c r="O1" t="s">
        <v>2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U1" t="s">
        <v>10</v>
      </c>
      <c r="V1" t="s">
        <v>11</v>
      </c>
    </row>
    <row r="2" spans="1:2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>
        <f>B2*PI()/180</f>
        <v>0</v>
      </c>
      <c r="N2">
        <f t="shared" ref="N2:V2" si="0">C2*PI()/180</f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</row>
    <row r="3" spans="1:22" x14ac:dyDescent="0.25">
      <c r="A3">
        <v>0.02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>
        <f t="shared" ref="M3:M66" si="1">B3*PI()/180</f>
        <v>0</v>
      </c>
      <c r="N3">
        <f t="shared" ref="N3:N66" si="2">C3*PI()/180</f>
        <v>0</v>
      </c>
      <c r="O3">
        <f t="shared" ref="O3:O66" si="3">D3*PI()/180</f>
        <v>0</v>
      </c>
      <c r="P3">
        <f t="shared" ref="P3:P66" si="4">E3*PI()/180</f>
        <v>0</v>
      </c>
      <c r="Q3">
        <f t="shared" ref="Q3:Q66" si="5">F3*PI()/180</f>
        <v>0</v>
      </c>
      <c r="R3">
        <f t="shared" ref="R3:R66" si="6">G3*PI()/180</f>
        <v>0</v>
      </c>
      <c r="S3">
        <f t="shared" ref="S3:S66" si="7">H3*PI()/180</f>
        <v>0</v>
      </c>
      <c r="T3">
        <f t="shared" ref="T3:T66" si="8">I3*PI()/180</f>
        <v>0</v>
      </c>
      <c r="U3">
        <f t="shared" ref="U3:U66" si="9">J3*PI()/180</f>
        <v>0</v>
      </c>
      <c r="V3">
        <f t="shared" ref="V3:V66" si="10">K3*PI()/180</f>
        <v>0</v>
      </c>
    </row>
    <row r="4" spans="1:22" x14ac:dyDescent="0.25">
      <c r="A4">
        <v>0.04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M4">
        <f t="shared" si="1"/>
        <v>0</v>
      </c>
      <c r="N4">
        <f t="shared" si="2"/>
        <v>0</v>
      </c>
      <c r="O4">
        <f t="shared" si="3"/>
        <v>0</v>
      </c>
      <c r="P4">
        <f t="shared" si="4"/>
        <v>0</v>
      </c>
      <c r="Q4">
        <f t="shared" si="5"/>
        <v>0</v>
      </c>
      <c r="R4">
        <f t="shared" si="6"/>
        <v>0</v>
      </c>
      <c r="S4">
        <f t="shared" si="7"/>
        <v>0</v>
      </c>
      <c r="T4">
        <f t="shared" si="8"/>
        <v>0</v>
      </c>
      <c r="U4">
        <f t="shared" si="9"/>
        <v>0</v>
      </c>
      <c r="V4">
        <f t="shared" si="10"/>
        <v>0</v>
      </c>
    </row>
    <row r="5" spans="1:22" x14ac:dyDescent="0.25">
      <c r="A5">
        <v>0.06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>
        <f t="shared" si="1"/>
        <v>0</v>
      </c>
      <c r="N5">
        <f t="shared" si="2"/>
        <v>0</v>
      </c>
      <c r="O5">
        <f t="shared" si="3"/>
        <v>0</v>
      </c>
      <c r="P5">
        <f t="shared" si="4"/>
        <v>0</v>
      </c>
      <c r="Q5">
        <f t="shared" si="5"/>
        <v>0</v>
      </c>
      <c r="R5">
        <f t="shared" si="6"/>
        <v>0</v>
      </c>
      <c r="S5">
        <f t="shared" si="7"/>
        <v>0</v>
      </c>
      <c r="T5">
        <f t="shared" si="8"/>
        <v>0</v>
      </c>
      <c r="U5">
        <f t="shared" si="9"/>
        <v>0</v>
      </c>
      <c r="V5">
        <f t="shared" si="10"/>
        <v>0</v>
      </c>
    </row>
    <row r="6" spans="1:22" x14ac:dyDescent="0.25">
      <c r="A6">
        <v>0.08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M6">
        <f t="shared" si="1"/>
        <v>0</v>
      </c>
      <c r="N6">
        <f t="shared" si="2"/>
        <v>0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7"/>
        <v>0</v>
      </c>
      <c r="T6">
        <f t="shared" si="8"/>
        <v>0</v>
      </c>
      <c r="U6">
        <f t="shared" si="9"/>
        <v>0</v>
      </c>
      <c r="V6">
        <f t="shared" si="10"/>
        <v>0</v>
      </c>
    </row>
    <row r="7" spans="1:22" x14ac:dyDescent="0.25">
      <c r="A7">
        <v>0.1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M7">
        <f t="shared" si="1"/>
        <v>0</v>
      </c>
      <c r="N7">
        <f t="shared" si="2"/>
        <v>0</v>
      </c>
      <c r="O7">
        <f t="shared" si="3"/>
        <v>0</v>
      </c>
      <c r="P7">
        <f t="shared" si="4"/>
        <v>0</v>
      </c>
      <c r="Q7">
        <f t="shared" si="5"/>
        <v>0</v>
      </c>
      <c r="R7">
        <f t="shared" si="6"/>
        <v>0</v>
      </c>
      <c r="S7">
        <f t="shared" si="7"/>
        <v>0</v>
      </c>
      <c r="T7">
        <f t="shared" si="8"/>
        <v>0</v>
      </c>
      <c r="U7">
        <f t="shared" si="9"/>
        <v>0</v>
      </c>
      <c r="V7">
        <f t="shared" si="10"/>
        <v>0</v>
      </c>
    </row>
    <row r="8" spans="1:22" x14ac:dyDescent="0.25">
      <c r="A8">
        <v>0.12000000000000001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M8">
        <f t="shared" si="1"/>
        <v>0</v>
      </c>
      <c r="N8">
        <f t="shared" si="2"/>
        <v>0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7"/>
        <v>0</v>
      </c>
      <c r="T8">
        <f t="shared" si="8"/>
        <v>0</v>
      </c>
      <c r="U8">
        <f t="shared" si="9"/>
        <v>0</v>
      </c>
      <c r="V8">
        <f t="shared" si="10"/>
        <v>0</v>
      </c>
    </row>
    <row r="9" spans="1:22" x14ac:dyDescent="0.25">
      <c r="A9">
        <v>0.14000000000000001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M9">
        <f t="shared" si="1"/>
        <v>0</v>
      </c>
      <c r="N9">
        <f t="shared" si="2"/>
        <v>0</v>
      </c>
      <c r="O9">
        <f t="shared" si="3"/>
        <v>0</v>
      </c>
      <c r="P9">
        <f t="shared" si="4"/>
        <v>0</v>
      </c>
      <c r="Q9">
        <f t="shared" si="5"/>
        <v>0</v>
      </c>
      <c r="R9">
        <f t="shared" si="6"/>
        <v>0</v>
      </c>
      <c r="S9">
        <f t="shared" si="7"/>
        <v>0</v>
      </c>
      <c r="T9">
        <f t="shared" si="8"/>
        <v>0</v>
      </c>
      <c r="U9">
        <f t="shared" si="9"/>
        <v>0</v>
      </c>
      <c r="V9">
        <f t="shared" si="10"/>
        <v>0</v>
      </c>
    </row>
    <row r="10" spans="1:22" x14ac:dyDescent="0.25">
      <c r="A10">
        <v>0.16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M10">
        <f t="shared" si="1"/>
        <v>0</v>
      </c>
      <c r="N10">
        <f t="shared" si="2"/>
        <v>0</v>
      </c>
      <c r="O10">
        <f t="shared" si="3"/>
        <v>0</v>
      </c>
      <c r="P10">
        <f t="shared" si="4"/>
        <v>0</v>
      </c>
      <c r="Q10">
        <f t="shared" si="5"/>
        <v>0</v>
      </c>
      <c r="R10">
        <f t="shared" si="6"/>
        <v>0</v>
      </c>
      <c r="S10">
        <f t="shared" si="7"/>
        <v>0</v>
      </c>
      <c r="T10">
        <f t="shared" si="8"/>
        <v>0</v>
      </c>
      <c r="U10">
        <f t="shared" si="9"/>
        <v>0</v>
      </c>
      <c r="V10">
        <f t="shared" si="10"/>
        <v>0</v>
      </c>
    </row>
    <row r="11" spans="1:22" x14ac:dyDescent="0.25">
      <c r="A11">
        <v>0.18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M11">
        <f t="shared" si="1"/>
        <v>0</v>
      </c>
      <c r="N11">
        <f t="shared" si="2"/>
        <v>0</v>
      </c>
      <c r="O11">
        <f t="shared" si="3"/>
        <v>0</v>
      </c>
      <c r="P11">
        <f t="shared" si="4"/>
        <v>0</v>
      </c>
      <c r="Q11">
        <f t="shared" si="5"/>
        <v>0</v>
      </c>
      <c r="R11">
        <f t="shared" si="6"/>
        <v>0</v>
      </c>
      <c r="S11">
        <f t="shared" si="7"/>
        <v>0</v>
      </c>
      <c r="T11">
        <f t="shared" si="8"/>
        <v>0</v>
      </c>
      <c r="U11">
        <f t="shared" si="9"/>
        <v>0</v>
      </c>
      <c r="V11">
        <f t="shared" si="10"/>
        <v>0</v>
      </c>
    </row>
    <row r="12" spans="1:22" x14ac:dyDescent="0.25">
      <c r="A12">
        <v>0.19999999999999998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M12">
        <f t="shared" si="1"/>
        <v>0</v>
      </c>
      <c r="N12">
        <f t="shared" si="2"/>
        <v>0</v>
      </c>
      <c r="O12">
        <f t="shared" si="3"/>
        <v>0</v>
      </c>
      <c r="P12">
        <f t="shared" si="4"/>
        <v>0</v>
      </c>
      <c r="Q12">
        <f t="shared" si="5"/>
        <v>0</v>
      </c>
      <c r="R12">
        <f t="shared" si="6"/>
        <v>0</v>
      </c>
      <c r="S12">
        <f t="shared" si="7"/>
        <v>0</v>
      </c>
      <c r="T12">
        <f>I12*PI()/180</f>
        <v>1.7453292519943295E-2</v>
      </c>
      <c r="U12">
        <f t="shared" si="9"/>
        <v>0</v>
      </c>
      <c r="V12">
        <f t="shared" si="10"/>
        <v>0</v>
      </c>
    </row>
    <row r="13" spans="1:22" x14ac:dyDescent="0.25">
      <c r="A13">
        <v>0.21999999999999997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M13">
        <f t="shared" si="1"/>
        <v>0</v>
      </c>
      <c r="N13">
        <f t="shared" si="2"/>
        <v>0</v>
      </c>
      <c r="O13">
        <f t="shared" si="3"/>
        <v>0</v>
      </c>
      <c r="P13">
        <f t="shared" si="4"/>
        <v>0</v>
      </c>
      <c r="Q13">
        <f t="shared" si="5"/>
        <v>0</v>
      </c>
      <c r="R13">
        <f t="shared" si="6"/>
        <v>0</v>
      </c>
      <c r="S13">
        <f t="shared" si="7"/>
        <v>0</v>
      </c>
      <c r="T13">
        <f>I13*PI()/180</f>
        <v>1.7453292519943295E-2</v>
      </c>
      <c r="U13">
        <f t="shared" si="9"/>
        <v>0</v>
      </c>
      <c r="V13">
        <f t="shared" si="10"/>
        <v>0</v>
      </c>
    </row>
    <row r="14" spans="1:22" x14ac:dyDescent="0.25">
      <c r="A14">
        <v>0.23999999999999996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M14">
        <f t="shared" si="1"/>
        <v>0</v>
      </c>
      <c r="N14">
        <f t="shared" si="2"/>
        <v>0</v>
      </c>
      <c r="O14">
        <f t="shared" si="3"/>
        <v>0</v>
      </c>
      <c r="P14">
        <f t="shared" si="4"/>
        <v>0</v>
      </c>
      <c r="Q14">
        <f t="shared" si="5"/>
        <v>0</v>
      </c>
      <c r="R14">
        <f t="shared" si="6"/>
        <v>0</v>
      </c>
      <c r="S14">
        <f t="shared" si="7"/>
        <v>0</v>
      </c>
      <c r="T14">
        <f>I14*PI()/180</f>
        <v>1.7453292519943295E-2</v>
      </c>
      <c r="U14">
        <f t="shared" si="9"/>
        <v>0</v>
      </c>
      <c r="V14">
        <f t="shared" si="10"/>
        <v>0</v>
      </c>
    </row>
    <row r="15" spans="1:22" x14ac:dyDescent="0.25">
      <c r="A15">
        <v>0.25999999999999995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M15">
        <f t="shared" si="1"/>
        <v>0</v>
      </c>
      <c r="N15">
        <f t="shared" si="2"/>
        <v>0</v>
      </c>
      <c r="O15">
        <f t="shared" si="3"/>
        <v>0</v>
      </c>
      <c r="P15">
        <f t="shared" si="4"/>
        <v>0</v>
      </c>
      <c r="Q15">
        <f t="shared" si="5"/>
        <v>0</v>
      </c>
      <c r="R15">
        <f t="shared" si="6"/>
        <v>0</v>
      </c>
      <c r="S15">
        <f t="shared" si="7"/>
        <v>0</v>
      </c>
      <c r="T15">
        <f t="shared" si="8"/>
        <v>1.7453292519943295E-2</v>
      </c>
      <c r="U15">
        <f t="shared" si="9"/>
        <v>0</v>
      </c>
      <c r="V15">
        <f t="shared" si="10"/>
        <v>0</v>
      </c>
    </row>
    <row r="16" spans="1:22" x14ac:dyDescent="0.25">
      <c r="A16">
        <v>0.27999999999999997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M16">
        <f t="shared" si="1"/>
        <v>0</v>
      </c>
      <c r="N16">
        <f t="shared" si="2"/>
        <v>0</v>
      </c>
      <c r="O16">
        <f t="shared" si="3"/>
        <v>0</v>
      </c>
      <c r="P16">
        <f t="shared" si="4"/>
        <v>0</v>
      </c>
      <c r="Q16">
        <f t="shared" si="5"/>
        <v>0</v>
      </c>
      <c r="R16">
        <f t="shared" si="6"/>
        <v>0</v>
      </c>
      <c r="S16">
        <f t="shared" si="7"/>
        <v>0</v>
      </c>
      <c r="T16">
        <f t="shared" si="8"/>
        <v>1.7453292519943295E-2</v>
      </c>
      <c r="U16">
        <f t="shared" si="9"/>
        <v>0</v>
      </c>
      <c r="V16">
        <f t="shared" si="10"/>
        <v>0</v>
      </c>
    </row>
    <row r="17" spans="1:22" x14ac:dyDescent="0.25">
      <c r="A17">
        <v>0.3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2</v>
      </c>
      <c r="K17">
        <v>0</v>
      </c>
      <c r="M17">
        <f t="shared" si="1"/>
        <v>0</v>
      </c>
      <c r="N17">
        <f t="shared" si="2"/>
        <v>0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7"/>
        <v>0</v>
      </c>
      <c r="T17">
        <f t="shared" si="8"/>
        <v>1.7453292519943295E-2</v>
      </c>
      <c r="U17">
        <f t="shared" si="9"/>
        <v>3.4906585039886591E-2</v>
      </c>
      <c r="V17">
        <f t="shared" si="10"/>
        <v>0</v>
      </c>
    </row>
    <row r="18" spans="1:22" x14ac:dyDescent="0.25">
      <c r="A18">
        <v>0.32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2</v>
      </c>
      <c r="K18">
        <v>0</v>
      </c>
      <c r="M18">
        <f t="shared" si="1"/>
        <v>0</v>
      </c>
      <c r="N18">
        <f t="shared" si="2"/>
        <v>0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  <c r="S18">
        <f t="shared" si="7"/>
        <v>0</v>
      </c>
      <c r="T18">
        <f t="shared" si="8"/>
        <v>1.7453292519943295E-2</v>
      </c>
      <c r="U18">
        <f t="shared" si="9"/>
        <v>3.4906585039886591E-2</v>
      </c>
      <c r="V18">
        <f t="shared" si="10"/>
        <v>0</v>
      </c>
    </row>
    <row r="19" spans="1:22" x14ac:dyDescent="0.25">
      <c r="A19">
        <v>0.34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2</v>
      </c>
      <c r="K19">
        <v>0</v>
      </c>
      <c r="M19">
        <f t="shared" si="1"/>
        <v>0</v>
      </c>
      <c r="N19">
        <f t="shared" si="2"/>
        <v>0</v>
      </c>
      <c r="O19">
        <f t="shared" si="3"/>
        <v>0</v>
      </c>
      <c r="P19">
        <f t="shared" si="4"/>
        <v>0</v>
      </c>
      <c r="Q19">
        <f t="shared" si="5"/>
        <v>0</v>
      </c>
      <c r="R19">
        <f t="shared" si="6"/>
        <v>0</v>
      </c>
      <c r="S19">
        <f t="shared" si="7"/>
        <v>0</v>
      </c>
      <c r="T19">
        <f t="shared" si="8"/>
        <v>1.7453292519943295E-2</v>
      </c>
      <c r="U19">
        <f t="shared" si="9"/>
        <v>3.4906585039886591E-2</v>
      </c>
      <c r="V19">
        <f t="shared" si="10"/>
        <v>0</v>
      </c>
    </row>
    <row r="20" spans="1:22" x14ac:dyDescent="0.25">
      <c r="A20">
        <v>0.36000000000000004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2</v>
      </c>
      <c r="K20">
        <v>0</v>
      </c>
      <c r="M20">
        <f t="shared" si="1"/>
        <v>0</v>
      </c>
      <c r="N20">
        <f t="shared" si="2"/>
        <v>0</v>
      </c>
      <c r="O20">
        <f t="shared" si="3"/>
        <v>0</v>
      </c>
      <c r="P20">
        <f t="shared" si="4"/>
        <v>0</v>
      </c>
      <c r="Q20">
        <f t="shared" si="5"/>
        <v>0</v>
      </c>
      <c r="R20">
        <f t="shared" si="6"/>
        <v>0</v>
      </c>
      <c r="S20">
        <f t="shared" si="7"/>
        <v>0</v>
      </c>
      <c r="T20">
        <f t="shared" si="8"/>
        <v>1.7453292519943295E-2</v>
      </c>
      <c r="U20">
        <f t="shared" si="9"/>
        <v>3.4906585039886591E-2</v>
      </c>
      <c r="V20">
        <f t="shared" si="10"/>
        <v>0</v>
      </c>
    </row>
    <row r="21" spans="1:22" x14ac:dyDescent="0.25">
      <c r="A21">
        <v>0.38000000000000006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2</v>
      </c>
      <c r="K21">
        <v>0</v>
      </c>
      <c r="M21">
        <f t="shared" si="1"/>
        <v>0</v>
      </c>
      <c r="N21">
        <f t="shared" si="2"/>
        <v>0</v>
      </c>
      <c r="O21">
        <f t="shared" si="3"/>
        <v>0</v>
      </c>
      <c r="P21">
        <f t="shared" si="4"/>
        <v>0</v>
      </c>
      <c r="Q21">
        <f t="shared" si="5"/>
        <v>0</v>
      </c>
      <c r="R21">
        <f t="shared" si="6"/>
        <v>0</v>
      </c>
      <c r="S21">
        <f t="shared" si="7"/>
        <v>0</v>
      </c>
      <c r="T21">
        <f t="shared" si="8"/>
        <v>1.7453292519943295E-2</v>
      </c>
      <c r="U21">
        <f t="shared" si="9"/>
        <v>3.4906585039886591E-2</v>
      </c>
      <c r="V21">
        <f t="shared" si="10"/>
        <v>0</v>
      </c>
    </row>
    <row r="22" spans="1:22" x14ac:dyDescent="0.25">
      <c r="A22">
        <v>0.40000000000000008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-1</v>
      </c>
      <c r="I22">
        <v>3</v>
      </c>
      <c r="J22">
        <v>5</v>
      </c>
      <c r="K22">
        <v>0</v>
      </c>
      <c r="M22">
        <f t="shared" si="1"/>
        <v>0</v>
      </c>
      <c r="N22">
        <f t="shared" si="2"/>
        <v>0</v>
      </c>
      <c r="O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7"/>
        <v>-1.7453292519943295E-2</v>
      </c>
      <c r="T22">
        <f t="shared" si="8"/>
        <v>5.2359877559829883E-2</v>
      </c>
      <c r="U22">
        <f t="shared" si="9"/>
        <v>8.7266462599716474E-2</v>
      </c>
      <c r="V22">
        <f t="shared" si="10"/>
        <v>0</v>
      </c>
    </row>
    <row r="23" spans="1:22" x14ac:dyDescent="0.25">
      <c r="A23">
        <v>0.4200000000000001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-1</v>
      </c>
      <c r="I23">
        <v>3</v>
      </c>
      <c r="J23">
        <v>5</v>
      </c>
      <c r="K23">
        <v>0</v>
      </c>
      <c r="M23">
        <f t="shared" si="1"/>
        <v>0</v>
      </c>
      <c r="N23">
        <f t="shared" si="2"/>
        <v>0</v>
      </c>
      <c r="O23">
        <f t="shared" si="3"/>
        <v>0</v>
      </c>
      <c r="P23">
        <f t="shared" si="4"/>
        <v>0</v>
      </c>
      <c r="Q23">
        <f t="shared" si="5"/>
        <v>0</v>
      </c>
      <c r="R23">
        <f t="shared" si="6"/>
        <v>0</v>
      </c>
      <c r="S23">
        <f t="shared" si="7"/>
        <v>-1.7453292519943295E-2</v>
      </c>
      <c r="T23">
        <f t="shared" si="8"/>
        <v>5.2359877559829883E-2</v>
      </c>
      <c r="U23">
        <f t="shared" si="9"/>
        <v>8.7266462599716474E-2</v>
      </c>
      <c r="V23">
        <f t="shared" si="10"/>
        <v>0</v>
      </c>
    </row>
    <row r="24" spans="1:22" x14ac:dyDescent="0.25">
      <c r="A24">
        <v>0.44000000000000011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-1</v>
      </c>
      <c r="I24">
        <v>3</v>
      </c>
      <c r="J24">
        <v>5</v>
      </c>
      <c r="K24">
        <v>0</v>
      </c>
      <c r="M24">
        <f t="shared" si="1"/>
        <v>0</v>
      </c>
      <c r="N24">
        <f t="shared" si="2"/>
        <v>0</v>
      </c>
      <c r="O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  <c r="S24">
        <f t="shared" si="7"/>
        <v>-1.7453292519943295E-2</v>
      </c>
      <c r="T24">
        <f t="shared" si="8"/>
        <v>5.2359877559829883E-2</v>
      </c>
      <c r="U24">
        <f t="shared" si="9"/>
        <v>8.7266462599716474E-2</v>
      </c>
      <c r="V24">
        <f t="shared" si="10"/>
        <v>0</v>
      </c>
    </row>
    <row r="25" spans="1:22" x14ac:dyDescent="0.25">
      <c r="A25">
        <v>0.46000000000000013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-1</v>
      </c>
      <c r="I25">
        <v>3</v>
      </c>
      <c r="J25">
        <v>5</v>
      </c>
      <c r="K25">
        <v>0</v>
      </c>
      <c r="M25">
        <f t="shared" si="1"/>
        <v>0</v>
      </c>
      <c r="N25">
        <f t="shared" si="2"/>
        <v>0</v>
      </c>
      <c r="O25">
        <f t="shared" si="3"/>
        <v>0</v>
      </c>
      <c r="P25">
        <f t="shared" si="4"/>
        <v>0</v>
      </c>
      <c r="Q25">
        <f t="shared" si="5"/>
        <v>0</v>
      </c>
      <c r="R25">
        <f t="shared" si="6"/>
        <v>0</v>
      </c>
      <c r="S25">
        <f t="shared" si="7"/>
        <v>-1.7453292519943295E-2</v>
      </c>
      <c r="T25">
        <f t="shared" si="8"/>
        <v>5.2359877559829883E-2</v>
      </c>
      <c r="U25">
        <f t="shared" si="9"/>
        <v>8.7266462599716474E-2</v>
      </c>
      <c r="V25">
        <f t="shared" si="10"/>
        <v>0</v>
      </c>
    </row>
    <row r="26" spans="1:22" x14ac:dyDescent="0.25">
      <c r="A26">
        <v>0.48000000000000015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-1</v>
      </c>
      <c r="I26">
        <v>3</v>
      </c>
      <c r="J26">
        <v>5</v>
      </c>
      <c r="K26">
        <v>0</v>
      </c>
      <c r="M26">
        <f t="shared" si="1"/>
        <v>0</v>
      </c>
      <c r="N26">
        <f t="shared" si="2"/>
        <v>0</v>
      </c>
      <c r="O26">
        <f t="shared" si="3"/>
        <v>0</v>
      </c>
      <c r="P26">
        <f t="shared" si="4"/>
        <v>0</v>
      </c>
      <c r="Q26">
        <f t="shared" si="5"/>
        <v>0</v>
      </c>
      <c r="R26">
        <f t="shared" si="6"/>
        <v>0</v>
      </c>
      <c r="S26">
        <f t="shared" si="7"/>
        <v>-1.7453292519943295E-2</v>
      </c>
      <c r="T26">
        <f t="shared" si="8"/>
        <v>5.2359877559829883E-2</v>
      </c>
      <c r="U26">
        <f t="shared" si="9"/>
        <v>8.7266462599716474E-2</v>
      </c>
      <c r="V26">
        <f t="shared" si="10"/>
        <v>0</v>
      </c>
    </row>
    <row r="27" spans="1:22" x14ac:dyDescent="0.25">
      <c r="A27">
        <v>0.50000000000000011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-3</v>
      </c>
      <c r="I27">
        <v>6</v>
      </c>
      <c r="J27">
        <v>8</v>
      </c>
      <c r="K27">
        <v>0</v>
      </c>
      <c r="M27">
        <f t="shared" si="1"/>
        <v>0</v>
      </c>
      <c r="N27">
        <f t="shared" si="2"/>
        <v>0</v>
      </c>
      <c r="O27">
        <f t="shared" si="3"/>
        <v>0</v>
      </c>
      <c r="P27">
        <f t="shared" si="4"/>
        <v>0</v>
      </c>
      <c r="Q27">
        <f t="shared" si="5"/>
        <v>0</v>
      </c>
      <c r="R27">
        <f t="shared" si="6"/>
        <v>0</v>
      </c>
      <c r="S27">
        <f t="shared" si="7"/>
        <v>-5.2359877559829883E-2</v>
      </c>
      <c r="T27">
        <f t="shared" si="8"/>
        <v>0.10471975511965977</v>
      </c>
      <c r="U27">
        <f t="shared" si="9"/>
        <v>0.13962634015954636</v>
      </c>
      <c r="V27">
        <f t="shared" si="10"/>
        <v>0</v>
      </c>
    </row>
    <row r="28" spans="1:22" x14ac:dyDescent="0.25">
      <c r="A28">
        <v>0.52000000000000013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-3</v>
      </c>
      <c r="I28">
        <v>6</v>
      </c>
      <c r="J28">
        <v>8</v>
      </c>
      <c r="K28">
        <v>0</v>
      </c>
      <c r="M28">
        <f t="shared" si="1"/>
        <v>0</v>
      </c>
      <c r="N28">
        <f t="shared" si="2"/>
        <v>0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  <c r="S28">
        <f t="shared" si="7"/>
        <v>-5.2359877559829883E-2</v>
      </c>
      <c r="T28">
        <f t="shared" si="8"/>
        <v>0.10471975511965977</v>
      </c>
      <c r="U28">
        <f t="shared" si="9"/>
        <v>0.13962634015954636</v>
      </c>
      <c r="V28">
        <f t="shared" si="10"/>
        <v>0</v>
      </c>
    </row>
    <row r="29" spans="1:22" x14ac:dyDescent="0.25">
      <c r="A29">
        <v>0.54000000000000015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-3</v>
      </c>
      <c r="I29">
        <v>6</v>
      </c>
      <c r="J29">
        <v>8</v>
      </c>
      <c r="K29">
        <v>0</v>
      </c>
      <c r="M29">
        <f t="shared" si="1"/>
        <v>0</v>
      </c>
      <c r="N29">
        <f t="shared" si="2"/>
        <v>0</v>
      </c>
      <c r="O29">
        <f t="shared" si="3"/>
        <v>0</v>
      </c>
      <c r="P29">
        <f t="shared" si="4"/>
        <v>0</v>
      </c>
      <c r="Q29">
        <f t="shared" si="5"/>
        <v>0</v>
      </c>
      <c r="R29">
        <f t="shared" si="6"/>
        <v>0</v>
      </c>
      <c r="S29">
        <f t="shared" si="7"/>
        <v>-5.2359877559829883E-2</v>
      </c>
      <c r="T29">
        <f t="shared" si="8"/>
        <v>0.10471975511965977</v>
      </c>
      <c r="U29">
        <f t="shared" si="9"/>
        <v>0.13962634015954636</v>
      </c>
      <c r="V29">
        <f t="shared" si="10"/>
        <v>0</v>
      </c>
    </row>
    <row r="30" spans="1:22" x14ac:dyDescent="0.25">
      <c r="A30">
        <v>0.56000000000000016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-3</v>
      </c>
      <c r="I30">
        <v>6</v>
      </c>
      <c r="J30">
        <v>8</v>
      </c>
      <c r="K30">
        <v>0</v>
      </c>
      <c r="M30">
        <f t="shared" si="1"/>
        <v>0</v>
      </c>
      <c r="N30">
        <f t="shared" si="2"/>
        <v>0</v>
      </c>
      <c r="O30">
        <f t="shared" si="3"/>
        <v>0</v>
      </c>
      <c r="P30">
        <f t="shared" si="4"/>
        <v>0</v>
      </c>
      <c r="Q30">
        <f t="shared" si="5"/>
        <v>0</v>
      </c>
      <c r="R30">
        <f t="shared" si="6"/>
        <v>0</v>
      </c>
      <c r="S30">
        <f t="shared" si="7"/>
        <v>-5.2359877559829883E-2</v>
      </c>
      <c r="T30">
        <f t="shared" si="8"/>
        <v>0.10471975511965977</v>
      </c>
      <c r="U30">
        <f t="shared" si="9"/>
        <v>0.13962634015954636</v>
      </c>
      <c r="V30">
        <f t="shared" si="10"/>
        <v>0</v>
      </c>
    </row>
    <row r="31" spans="1:22" x14ac:dyDescent="0.25">
      <c r="A31">
        <v>0.58000000000000018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-3</v>
      </c>
      <c r="I31">
        <v>6</v>
      </c>
      <c r="J31">
        <v>8</v>
      </c>
      <c r="K31">
        <v>0</v>
      </c>
      <c r="M31">
        <f t="shared" si="1"/>
        <v>0</v>
      </c>
      <c r="N31">
        <f t="shared" si="2"/>
        <v>0</v>
      </c>
      <c r="O31">
        <f t="shared" si="3"/>
        <v>0</v>
      </c>
      <c r="P31">
        <f t="shared" si="4"/>
        <v>0</v>
      </c>
      <c r="Q31">
        <f t="shared" si="5"/>
        <v>0</v>
      </c>
      <c r="R31">
        <f t="shared" si="6"/>
        <v>0</v>
      </c>
      <c r="S31">
        <f t="shared" si="7"/>
        <v>-5.2359877559829883E-2</v>
      </c>
      <c r="T31">
        <f t="shared" si="8"/>
        <v>0.10471975511965977</v>
      </c>
      <c r="U31">
        <f t="shared" si="9"/>
        <v>0.13962634015954636</v>
      </c>
      <c r="V31">
        <f t="shared" si="10"/>
        <v>0</v>
      </c>
    </row>
    <row r="32" spans="1:22" x14ac:dyDescent="0.25">
      <c r="A32">
        <v>0.6000000000000002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-3</v>
      </c>
      <c r="I32">
        <v>6</v>
      </c>
      <c r="J32">
        <v>8</v>
      </c>
      <c r="K32">
        <v>0</v>
      </c>
      <c r="M32">
        <f t="shared" si="1"/>
        <v>0</v>
      </c>
      <c r="N32">
        <f t="shared" si="2"/>
        <v>0</v>
      </c>
      <c r="O32">
        <f t="shared" si="3"/>
        <v>0</v>
      </c>
      <c r="P32">
        <f t="shared" si="4"/>
        <v>0</v>
      </c>
      <c r="Q32">
        <f t="shared" si="5"/>
        <v>0</v>
      </c>
      <c r="R32">
        <f t="shared" si="6"/>
        <v>0</v>
      </c>
      <c r="S32">
        <f t="shared" si="7"/>
        <v>-5.2359877559829883E-2</v>
      </c>
      <c r="T32">
        <f t="shared" si="8"/>
        <v>0.10471975511965977</v>
      </c>
      <c r="U32">
        <f t="shared" si="9"/>
        <v>0.13962634015954636</v>
      </c>
      <c r="V32">
        <f t="shared" si="10"/>
        <v>0</v>
      </c>
    </row>
    <row r="33" spans="1:22" x14ac:dyDescent="0.25">
      <c r="A33">
        <v>0.62000000000000022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-3</v>
      </c>
      <c r="I33">
        <v>6</v>
      </c>
      <c r="J33">
        <v>8</v>
      </c>
      <c r="K33">
        <v>0</v>
      </c>
      <c r="M33">
        <f t="shared" si="1"/>
        <v>0</v>
      </c>
      <c r="N33">
        <f t="shared" si="2"/>
        <v>0</v>
      </c>
      <c r="O33">
        <f t="shared" si="3"/>
        <v>0</v>
      </c>
      <c r="P33">
        <f t="shared" si="4"/>
        <v>0</v>
      </c>
      <c r="Q33">
        <f t="shared" si="5"/>
        <v>0</v>
      </c>
      <c r="R33">
        <f t="shared" si="6"/>
        <v>0</v>
      </c>
      <c r="S33">
        <f t="shared" si="7"/>
        <v>-5.2359877559829883E-2</v>
      </c>
      <c r="T33">
        <f t="shared" si="8"/>
        <v>0.10471975511965977</v>
      </c>
      <c r="U33">
        <f t="shared" si="9"/>
        <v>0.13962634015954636</v>
      </c>
      <c r="V33">
        <f t="shared" si="10"/>
        <v>0</v>
      </c>
    </row>
    <row r="34" spans="1:22" x14ac:dyDescent="0.25">
      <c r="A34">
        <v>0.64000000000000024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-3</v>
      </c>
      <c r="I34">
        <v>6</v>
      </c>
      <c r="J34">
        <v>8</v>
      </c>
      <c r="K34">
        <v>0</v>
      </c>
      <c r="M34">
        <f t="shared" si="1"/>
        <v>0</v>
      </c>
      <c r="N34">
        <f t="shared" si="2"/>
        <v>0</v>
      </c>
      <c r="O34">
        <f t="shared" si="3"/>
        <v>0</v>
      </c>
      <c r="P34">
        <f t="shared" si="4"/>
        <v>0</v>
      </c>
      <c r="Q34">
        <f t="shared" si="5"/>
        <v>0</v>
      </c>
      <c r="R34">
        <f t="shared" si="6"/>
        <v>0</v>
      </c>
      <c r="S34">
        <f t="shared" si="7"/>
        <v>-5.2359877559829883E-2</v>
      </c>
      <c r="T34">
        <f t="shared" si="8"/>
        <v>0.10471975511965977</v>
      </c>
      <c r="U34">
        <f t="shared" si="9"/>
        <v>0.13962634015954636</v>
      </c>
      <c r="V34">
        <f t="shared" si="10"/>
        <v>0</v>
      </c>
    </row>
    <row r="35" spans="1:22" x14ac:dyDescent="0.25">
      <c r="A35">
        <v>0.66000000000000025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-3</v>
      </c>
      <c r="I35">
        <v>6</v>
      </c>
      <c r="J35">
        <v>8</v>
      </c>
      <c r="K35">
        <v>0</v>
      </c>
      <c r="M35">
        <f t="shared" si="1"/>
        <v>0</v>
      </c>
      <c r="N35">
        <f t="shared" si="2"/>
        <v>0</v>
      </c>
      <c r="O35">
        <f t="shared" si="3"/>
        <v>0</v>
      </c>
      <c r="P35">
        <f t="shared" si="4"/>
        <v>0</v>
      </c>
      <c r="Q35">
        <f t="shared" si="5"/>
        <v>0</v>
      </c>
      <c r="R35">
        <f t="shared" si="6"/>
        <v>0</v>
      </c>
      <c r="S35">
        <f t="shared" si="7"/>
        <v>-5.2359877559829883E-2</v>
      </c>
      <c r="T35">
        <f t="shared" si="8"/>
        <v>0.10471975511965977</v>
      </c>
      <c r="U35">
        <f t="shared" si="9"/>
        <v>0.13962634015954636</v>
      </c>
      <c r="V35">
        <f t="shared" si="10"/>
        <v>0</v>
      </c>
    </row>
    <row r="36" spans="1:22" x14ac:dyDescent="0.25">
      <c r="A36">
        <v>0.68000000000000027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-3</v>
      </c>
      <c r="I36">
        <v>6</v>
      </c>
      <c r="J36">
        <v>8</v>
      </c>
      <c r="K36">
        <v>0</v>
      </c>
      <c r="M36">
        <f t="shared" si="1"/>
        <v>0</v>
      </c>
      <c r="N36">
        <f t="shared" si="2"/>
        <v>0</v>
      </c>
      <c r="O36">
        <f t="shared" si="3"/>
        <v>0</v>
      </c>
      <c r="P36">
        <f t="shared" si="4"/>
        <v>0</v>
      </c>
      <c r="Q36">
        <f t="shared" si="5"/>
        <v>0</v>
      </c>
      <c r="R36">
        <f t="shared" si="6"/>
        <v>0</v>
      </c>
      <c r="S36">
        <f t="shared" si="7"/>
        <v>-5.2359877559829883E-2</v>
      </c>
      <c r="T36">
        <f t="shared" si="8"/>
        <v>0.10471975511965977</v>
      </c>
      <c r="U36">
        <f t="shared" si="9"/>
        <v>0.13962634015954636</v>
      </c>
      <c r="V36">
        <f t="shared" si="10"/>
        <v>0</v>
      </c>
    </row>
    <row r="37" spans="1:22" x14ac:dyDescent="0.25">
      <c r="A37">
        <v>0.70000000000000029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-3</v>
      </c>
      <c r="I37">
        <v>6</v>
      </c>
      <c r="J37">
        <v>8</v>
      </c>
      <c r="K37">
        <v>0</v>
      </c>
      <c r="M37">
        <f t="shared" si="1"/>
        <v>0</v>
      </c>
      <c r="N37">
        <f t="shared" si="2"/>
        <v>0</v>
      </c>
      <c r="O37">
        <f t="shared" si="3"/>
        <v>0</v>
      </c>
      <c r="P37">
        <f t="shared" si="4"/>
        <v>0</v>
      </c>
      <c r="Q37">
        <f t="shared" si="5"/>
        <v>0</v>
      </c>
      <c r="R37">
        <f t="shared" si="6"/>
        <v>0</v>
      </c>
      <c r="S37">
        <f t="shared" si="7"/>
        <v>-5.2359877559829883E-2</v>
      </c>
      <c r="T37">
        <f t="shared" si="8"/>
        <v>0.10471975511965977</v>
      </c>
      <c r="U37">
        <f t="shared" si="9"/>
        <v>0.13962634015954636</v>
      </c>
      <c r="V37">
        <f t="shared" si="10"/>
        <v>0</v>
      </c>
    </row>
    <row r="38" spans="1:22" x14ac:dyDescent="0.25">
      <c r="A38">
        <v>0.72000000000000031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-3</v>
      </c>
      <c r="I38">
        <v>6</v>
      </c>
      <c r="J38">
        <v>8</v>
      </c>
      <c r="K38">
        <v>0</v>
      </c>
      <c r="M38">
        <f t="shared" si="1"/>
        <v>0</v>
      </c>
      <c r="N38">
        <f t="shared" si="2"/>
        <v>0</v>
      </c>
      <c r="O38">
        <f t="shared" si="3"/>
        <v>0</v>
      </c>
      <c r="P38">
        <f t="shared" si="4"/>
        <v>0</v>
      </c>
      <c r="Q38">
        <f t="shared" si="5"/>
        <v>0</v>
      </c>
      <c r="R38">
        <f t="shared" si="6"/>
        <v>0</v>
      </c>
      <c r="S38">
        <f t="shared" si="7"/>
        <v>-5.2359877559829883E-2</v>
      </c>
      <c r="T38">
        <f t="shared" si="8"/>
        <v>0.10471975511965977</v>
      </c>
      <c r="U38">
        <f t="shared" si="9"/>
        <v>0.13962634015954636</v>
      </c>
      <c r="V38">
        <f t="shared" si="10"/>
        <v>0</v>
      </c>
    </row>
    <row r="39" spans="1:22" x14ac:dyDescent="0.25">
      <c r="A39">
        <v>0.74000000000000032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-3</v>
      </c>
      <c r="I39">
        <v>6</v>
      </c>
      <c r="J39">
        <v>8</v>
      </c>
      <c r="K39">
        <v>0</v>
      </c>
      <c r="M39">
        <f t="shared" si="1"/>
        <v>0</v>
      </c>
      <c r="N39">
        <f t="shared" si="2"/>
        <v>0</v>
      </c>
      <c r="O39">
        <f t="shared" si="3"/>
        <v>0</v>
      </c>
      <c r="P39">
        <f t="shared" si="4"/>
        <v>0</v>
      </c>
      <c r="Q39">
        <f t="shared" si="5"/>
        <v>0</v>
      </c>
      <c r="R39">
        <f t="shared" si="6"/>
        <v>0</v>
      </c>
      <c r="S39">
        <f t="shared" si="7"/>
        <v>-5.2359877559829883E-2</v>
      </c>
      <c r="T39">
        <f t="shared" si="8"/>
        <v>0.10471975511965977</v>
      </c>
      <c r="U39">
        <f t="shared" si="9"/>
        <v>0.13962634015954636</v>
      </c>
      <c r="V39">
        <f t="shared" si="10"/>
        <v>0</v>
      </c>
    </row>
    <row r="40" spans="1:22" x14ac:dyDescent="0.25">
      <c r="A40">
        <v>0.76000000000000034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-3</v>
      </c>
      <c r="I40">
        <v>6</v>
      </c>
      <c r="J40">
        <v>8</v>
      </c>
      <c r="K40">
        <v>0</v>
      </c>
      <c r="M40">
        <f t="shared" si="1"/>
        <v>0</v>
      </c>
      <c r="N40">
        <f t="shared" si="2"/>
        <v>0</v>
      </c>
      <c r="O40">
        <f t="shared" si="3"/>
        <v>0</v>
      </c>
      <c r="P40">
        <f t="shared" si="4"/>
        <v>0</v>
      </c>
      <c r="Q40">
        <f t="shared" si="5"/>
        <v>0</v>
      </c>
      <c r="R40">
        <f t="shared" si="6"/>
        <v>0</v>
      </c>
      <c r="S40">
        <f t="shared" si="7"/>
        <v>-5.2359877559829883E-2</v>
      </c>
      <c r="T40">
        <f t="shared" si="8"/>
        <v>0.10471975511965977</v>
      </c>
      <c r="U40">
        <f t="shared" si="9"/>
        <v>0.13962634015954636</v>
      </c>
      <c r="V40">
        <f t="shared" si="10"/>
        <v>0</v>
      </c>
    </row>
    <row r="41" spans="1:22" x14ac:dyDescent="0.25">
      <c r="A41">
        <v>0.78000000000000036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-3</v>
      </c>
      <c r="I41">
        <v>6</v>
      </c>
      <c r="J41">
        <v>8</v>
      </c>
      <c r="K41">
        <v>0</v>
      </c>
      <c r="M41">
        <f t="shared" si="1"/>
        <v>0</v>
      </c>
      <c r="N41">
        <f t="shared" si="2"/>
        <v>0</v>
      </c>
      <c r="O41">
        <f t="shared" si="3"/>
        <v>0</v>
      </c>
      <c r="P41">
        <f t="shared" si="4"/>
        <v>0</v>
      </c>
      <c r="Q41">
        <f t="shared" si="5"/>
        <v>0</v>
      </c>
      <c r="R41">
        <f t="shared" si="6"/>
        <v>0</v>
      </c>
      <c r="S41">
        <f t="shared" si="7"/>
        <v>-5.2359877559829883E-2</v>
      </c>
      <c r="T41">
        <f t="shared" si="8"/>
        <v>0.10471975511965977</v>
      </c>
      <c r="U41">
        <f t="shared" si="9"/>
        <v>0.13962634015954636</v>
      </c>
      <c r="V41">
        <f t="shared" si="10"/>
        <v>0</v>
      </c>
    </row>
    <row r="42" spans="1:22" x14ac:dyDescent="0.25">
      <c r="A42">
        <v>0.80000000000000038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-3</v>
      </c>
      <c r="I42">
        <v>6</v>
      </c>
      <c r="J42">
        <v>8</v>
      </c>
      <c r="K42">
        <v>0</v>
      </c>
      <c r="M42">
        <f t="shared" si="1"/>
        <v>0</v>
      </c>
      <c r="N42">
        <f t="shared" si="2"/>
        <v>0</v>
      </c>
      <c r="O42">
        <f t="shared" si="3"/>
        <v>0</v>
      </c>
      <c r="P42">
        <f t="shared" si="4"/>
        <v>0</v>
      </c>
      <c r="Q42">
        <f t="shared" si="5"/>
        <v>0</v>
      </c>
      <c r="R42">
        <f t="shared" si="6"/>
        <v>0</v>
      </c>
      <c r="S42">
        <f t="shared" si="7"/>
        <v>-5.2359877559829883E-2</v>
      </c>
      <c r="T42">
        <f t="shared" si="8"/>
        <v>0.10471975511965977</v>
      </c>
      <c r="U42">
        <f t="shared" si="9"/>
        <v>0.13962634015954636</v>
      </c>
      <c r="V42">
        <f t="shared" si="10"/>
        <v>0</v>
      </c>
    </row>
    <row r="43" spans="1:22" x14ac:dyDescent="0.25">
      <c r="A43">
        <v>0.8200000000000004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-3</v>
      </c>
      <c r="I43">
        <v>6</v>
      </c>
      <c r="J43">
        <v>8</v>
      </c>
      <c r="K43">
        <v>0</v>
      </c>
      <c r="M43">
        <f t="shared" si="1"/>
        <v>0</v>
      </c>
      <c r="N43">
        <f t="shared" si="2"/>
        <v>0</v>
      </c>
      <c r="O43">
        <f t="shared" si="3"/>
        <v>0</v>
      </c>
      <c r="P43">
        <f t="shared" si="4"/>
        <v>0</v>
      </c>
      <c r="Q43">
        <f t="shared" si="5"/>
        <v>0</v>
      </c>
      <c r="R43">
        <f t="shared" si="6"/>
        <v>0</v>
      </c>
      <c r="S43">
        <f t="shared" si="7"/>
        <v>-5.2359877559829883E-2</v>
      </c>
      <c r="T43">
        <f t="shared" si="8"/>
        <v>0.10471975511965977</v>
      </c>
      <c r="U43">
        <f t="shared" si="9"/>
        <v>0.13962634015954636</v>
      </c>
      <c r="V43">
        <f t="shared" si="10"/>
        <v>0</v>
      </c>
    </row>
    <row r="44" spans="1:22" x14ac:dyDescent="0.25">
      <c r="A44">
        <v>0.84000000000000041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-3</v>
      </c>
      <c r="I44">
        <v>6</v>
      </c>
      <c r="J44">
        <v>8</v>
      </c>
      <c r="K44">
        <v>0</v>
      </c>
      <c r="M44">
        <f t="shared" si="1"/>
        <v>0</v>
      </c>
      <c r="N44">
        <f t="shared" si="2"/>
        <v>0</v>
      </c>
      <c r="O44">
        <f t="shared" si="3"/>
        <v>0</v>
      </c>
      <c r="P44">
        <f t="shared" si="4"/>
        <v>0</v>
      </c>
      <c r="Q44">
        <f t="shared" si="5"/>
        <v>0</v>
      </c>
      <c r="R44">
        <f t="shared" si="6"/>
        <v>0</v>
      </c>
      <c r="S44">
        <f t="shared" si="7"/>
        <v>-5.2359877559829883E-2</v>
      </c>
      <c r="T44">
        <f t="shared" si="8"/>
        <v>0.10471975511965977</v>
      </c>
      <c r="U44">
        <f t="shared" si="9"/>
        <v>0.13962634015954636</v>
      </c>
      <c r="V44">
        <f t="shared" si="10"/>
        <v>0</v>
      </c>
    </row>
    <row r="45" spans="1:22" x14ac:dyDescent="0.25">
      <c r="A45">
        <v>0.86000000000000043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-3</v>
      </c>
      <c r="I45">
        <v>6</v>
      </c>
      <c r="J45">
        <v>8</v>
      </c>
      <c r="K45">
        <v>0</v>
      </c>
      <c r="M45">
        <f t="shared" si="1"/>
        <v>0</v>
      </c>
      <c r="N45">
        <f t="shared" si="2"/>
        <v>0</v>
      </c>
      <c r="O45">
        <f t="shared" si="3"/>
        <v>0</v>
      </c>
      <c r="P45">
        <f t="shared" si="4"/>
        <v>0</v>
      </c>
      <c r="Q45">
        <f t="shared" si="5"/>
        <v>0</v>
      </c>
      <c r="R45">
        <f t="shared" si="6"/>
        <v>0</v>
      </c>
      <c r="S45">
        <f t="shared" si="7"/>
        <v>-5.2359877559829883E-2</v>
      </c>
      <c r="T45">
        <f t="shared" si="8"/>
        <v>0.10471975511965977</v>
      </c>
      <c r="U45">
        <f t="shared" si="9"/>
        <v>0.13962634015954636</v>
      </c>
      <c r="V45">
        <f t="shared" si="10"/>
        <v>0</v>
      </c>
    </row>
    <row r="46" spans="1:22" x14ac:dyDescent="0.25">
      <c r="A46">
        <v>0.88000000000000045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-3</v>
      </c>
      <c r="I46">
        <v>6</v>
      </c>
      <c r="J46">
        <v>8</v>
      </c>
      <c r="K46">
        <v>0</v>
      </c>
      <c r="M46">
        <f t="shared" si="1"/>
        <v>0</v>
      </c>
      <c r="N46">
        <f t="shared" si="2"/>
        <v>0</v>
      </c>
      <c r="O46">
        <f t="shared" si="3"/>
        <v>0</v>
      </c>
      <c r="P46">
        <f t="shared" si="4"/>
        <v>0</v>
      </c>
      <c r="Q46">
        <f t="shared" si="5"/>
        <v>0</v>
      </c>
      <c r="R46">
        <f t="shared" si="6"/>
        <v>0</v>
      </c>
      <c r="S46">
        <f t="shared" si="7"/>
        <v>-5.2359877559829883E-2</v>
      </c>
      <c r="T46">
        <f t="shared" si="8"/>
        <v>0.10471975511965977</v>
      </c>
      <c r="U46">
        <f t="shared" si="9"/>
        <v>0.13962634015954636</v>
      </c>
      <c r="V46">
        <f t="shared" si="10"/>
        <v>0</v>
      </c>
    </row>
    <row r="47" spans="1:22" x14ac:dyDescent="0.25">
      <c r="A47">
        <v>0.90000000000000047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-3</v>
      </c>
      <c r="I47">
        <v>6</v>
      </c>
      <c r="J47">
        <v>8</v>
      </c>
      <c r="K47">
        <v>0</v>
      </c>
      <c r="M47">
        <f t="shared" si="1"/>
        <v>0</v>
      </c>
      <c r="N47">
        <f t="shared" si="2"/>
        <v>0</v>
      </c>
      <c r="O47">
        <f t="shared" si="3"/>
        <v>0</v>
      </c>
      <c r="P47">
        <f t="shared" si="4"/>
        <v>0</v>
      </c>
      <c r="Q47">
        <f t="shared" si="5"/>
        <v>0</v>
      </c>
      <c r="R47">
        <f t="shared" si="6"/>
        <v>0</v>
      </c>
      <c r="S47">
        <f t="shared" si="7"/>
        <v>-5.2359877559829883E-2</v>
      </c>
      <c r="T47">
        <f t="shared" si="8"/>
        <v>0.10471975511965977</v>
      </c>
      <c r="U47">
        <f t="shared" si="9"/>
        <v>0.13962634015954636</v>
      </c>
      <c r="V47">
        <f t="shared" si="10"/>
        <v>0</v>
      </c>
    </row>
    <row r="48" spans="1:22" x14ac:dyDescent="0.25">
      <c r="A48">
        <v>0.92000000000000048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-3</v>
      </c>
      <c r="I48">
        <v>6</v>
      </c>
      <c r="J48">
        <v>8</v>
      </c>
      <c r="K48">
        <v>0</v>
      </c>
      <c r="M48">
        <f t="shared" si="1"/>
        <v>0</v>
      </c>
      <c r="N48">
        <f t="shared" si="2"/>
        <v>0</v>
      </c>
      <c r="O48">
        <f t="shared" si="3"/>
        <v>0</v>
      </c>
      <c r="P48">
        <f t="shared" si="4"/>
        <v>0</v>
      </c>
      <c r="Q48">
        <f t="shared" si="5"/>
        <v>0</v>
      </c>
      <c r="R48">
        <f t="shared" si="6"/>
        <v>0</v>
      </c>
      <c r="S48">
        <f t="shared" si="7"/>
        <v>-5.2359877559829883E-2</v>
      </c>
      <c r="T48">
        <f t="shared" si="8"/>
        <v>0.10471975511965977</v>
      </c>
      <c r="U48">
        <f t="shared" si="9"/>
        <v>0.13962634015954636</v>
      </c>
      <c r="V48">
        <f t="shared" si="10"/>
        <v>0</v>
      </c>
    </row>
    <row r="49" spans="1:22" x14ac:dyDescent="0.25">
      <c r="A49">
        <v>0.9400000000000005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-3</v>
      </c>
      <c r="I49">
        <v>6</v>
      </c>
      <c r="J49">
        <v>8</v>
      </c>
      <c r="K49">
        <v>0</v>
      </c>
      <c r="M49">
        <f t="shared" si="1"/>
        <v>0</v>
      </c>
      <c r="N49">
        <f t="shared" si="2"/>
        <v>0</v>
      </c>
      <c r="O49">
        <f t="shared" si="3"/>
        <v>0</v>
      </c>
      <c r="P49">
        <f t="shared" si="4"/>
        <v>0</v>
      </c>
      <c r="Q49">
        <f t="shared" si="5"/>
        <v>0</v>
      </c>
      <c r="R49">
        <f t="shared" si="6"/>
        <v>0</v>
      </c>
      <c r="S49">
        <f t="shared" si="7"/>
        <v>-5.2359877559829883E-2</v>
      </c>
      <c r="T49">
        <f t="shared" si="8"/>
        <v>0.10471975511965977</v>
      </c>
      <c r="U49">
        <f t="shared" si="9"/>
        <v>0.13962634015954636</v>
      </c>
      <c r="V49">
        <f t="shared" si="10"/>
        <v>0</v>
      </c>
    </row>
    <row r="50" spans="1:22" x14ac:dyDescent="0.25">
      <c r="A50">
        <v>0.96000000000000052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-3</v>
      </c>
      <c r="I50">
        <v>6</v>
      </c>
      <c r="J50">
        <v>8</v>
      </c>
      <c r="K50">
        <v>0</v>
      </c>
      <c r="M50">
        <f t="shared" si="1"/>
        <v>0</v>
      </c>
      <c r="N50">
        <f t="shared" si="2"/>
        <v>0</v>
      </c>
      <c r="O50">
        <f t="shared" si="3"/>
        <v>0</v>
      </c>
      <c r="P50">
        <f t="shared" si="4"/>
        <v>0</v>
      </c>
      <c r="Q50">
        <f t="shared" si="5"/>
        <v>0</v>
      </c>
      <c r="R50">
        <f t="shared" si="6"/>
        <v>0</v>
      </c>
      <c r="S50">
        <f t="shared" si="7"/>
        <v>-5.2359877559829883E-2</v>
      </c>
      <c r="T50">
        <f t="shared" si="8"/>
        <v>0.10471975511965977</v>
      </c>
      <c r="U50">
        <f t="shared" si="9"/>
        <v>0.13962634015954636</v>
      </c>
      <c r="V50">
        <f t="shared" si="10"/>
        <v>0</v>
      </c>
    </row>
    <row r="51" spans="1:22" x14ac:dyDescent="0.25">
      <c r="A51">
        <v>0.98000000000000054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-3</v>
      </c>
      <c r="I51">
        <v>6</v>
      </c>
      <c r="J51">
        <v>8</v>
      </c>
      <c r="K51">
        <v>0</v>
      </c>
      <c r="M51">
        <f t="shared" si="1"/>
        <v>0</v>
      </c>
      <c r="N51">
        <f t="shared" si="2"/>
        <v>0</v>
      </c>
      <c r="O51">
        <f t="shared" si="3"/>
        <v>0</v>
      </c>
      <c r="P51">
        <f t="shared" si="4"/>
        <v>0</v>
      </c>
      <c r="Q51">
        <f t="shared" si="5"/>
        <v>0</v>
      </c>
      <c r="R51">
        <f t="shared" si="6"/>
        <v>0</v>
      </c>
      <c r="S51">
        <f t="shared" si="7"/>
        <v>-5.2359877559829883E-2</v>
      </c>
      <c r="T51">
        <f t="shared" si="8"/>
        <v>0.10471975511965977</v>
      </c>
      <c r="U51">
        <f t="shared" si="9"/>
        <v>0.13962634015954636</v>
      </c>
      <c r="V51">
        <f t="shared" si="10"/>
        <v>0</v>
      </c>
    </row>
    <row r="52" spans="1:22" x14ac:dyDescent="0.25">
      <c r="A52">
        <v>1.0000000000000004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-3</v>
      </c>
      <c r="I52">
        <v>6</v>
      </c>
      <c r="J52">
        <v>11</v>
      </c>
      <c r="K52">
        <v>0</v>
      </c>
      <c r="M52">
        <f t="shared" si="1"/>
        <v>0</v>
      </c>
      <c r="N52">
        <f t="shared" si="2"/>
        <v>0</v>
      </c>
      <c r="O52">
        <f t="shared" si="3"/>
        <v>0</v>
      </c>
      <c r="P52">
        <f t="shared" si="4"/>
        <v>0</v>
      </c>
      <c r="Q52">
        <f t="shared" si="5"/>
        <v>0</v>
      </c>
      <c r="R52">
        <f t="shared" si="6"/>
        <v>0</v>
      </c>
      <c r="S52">
        <f t="shared" si="7"/>
        <v>-5.2359877559829883E-2</v>
      </c>
      <c r="T52">
        <f t="shared" si="8"/>
        <v>0.10471975511965977</v>
      </c>
      <c r="U52">
        <f t="shared" si="9"/>
        <v>0.19198621771937624</v>
      </c>
      <c r="V52">
        <f t="shared" si="10"/>
        <v>0</v>
      </c>
    </row>
    <row r="53" spans="1:22" x14ac:dyDescent="0.25">
      <c r="A53">
        <v>1.0200000000000005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-3</v>
      </c>
      <c r="I53">
        <v>6</v>
      </c>
      <c r="J53">
        <v>11</v>
      </c>
      <c r="K53">
        <v>0</v>
      </c>
      <c r="M53">
        <f t="shared" si="1"/>
        <v>0</v>
      </c>
      <c r="N53">
        <f t="shared" si="2"/>
        <v>0</v>
      </c>
      <c r="O53">
        <f t="shared" si="3"/>
        <v>0</v>
      </c>
      <c r="P53">
        <f t="shared" si="4"/>
        <v>0</v>
      </c>
      <c r="Q53">
        <f t="shared" si="5"/>
        <v>0</v>
      </c>
      <c r="R53">
        <f t="shared" si="6"/>
        <v>0</v>
      </c>
      <c r="S53">
        <f t="shared" si="7"/>
        <v>-5.2359877559829883E-2</v>
      </c>
      <c r="T53">
        <f t="shared" si="8"/>
        <v>0.10471975511965977</v>
      </c>
      <c r="U53">
        <f t="shared" si="9"/>
        <v>0.19198621771937624</v>
      </c>
      <c r="V53">
        <f t="shared" si="10"/>
        <v>0</v>
      </c>
    </row>
    <row r="54" spans="1:22" x14ac:dyDescent="0.25">
      <c r="A54">
        <v>1.0400000000000005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-3</v>
      </c>
      <c r="I54">
        <v>6</v>
      </c>
      <c r="J54">
        <v>11</v>
      </c>
      <c r="K54">
        <v>0</v>
      </c>
      <c r="M54">
        <f t="shared" si="1"/>
        <v>0</v>
      </c>
      <c r="N54">
        <f t="shared" si="2"/>
        <v>0</v>
      </c>
      <c r="O54">
        <f t="shared" si="3"/>
        <v>0</v>
      </c>
      <c r="P54">
        <f t="shared" si="4"/>
        <v>0</v>
      </c>
      <c r="Q54">
        <f t="shared" si="5"/>
        <v>0</v>
      </c>
      <c r="R54">
        <f t="shared" si="6"/>
        <v>0</v>
      </c>
      <c r="S54">
        <f t="shared" si="7"/>
        <v>-5.2359877559829883E-2</v>
      </c>
      <c r="T54">
        <f t="shared" si="8"/>
        <v>0.10471975511965977</v>
      </c>
      <c r="U54">
        <f t="shared" si="9"/>
        <v>0.19198621771937624</v>
      </c>
      <c r="V54">
        <f t="shared" si="10"/>
        <v>0</v>
      </c>
    </row>
    <row r="55" spans="1:22" x14ac:dyDescent="0.25">
      <c r="A55">
        <v>1.0600000000000005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-3</v>
      </c>
      <c r="I55">
        <v>6</v>
      </c>
      <c r="J55">
        <v>11</v>
      </c>
      <c r="K55">
        <v>0</v>
      </c>
      <c r="M55">
        <f t="shared" si="1"/>
        <v>0</v>
      </c>
      <c r="N55">
        <f t="shared" si="2"/>
        <v>0</v>
      </c>
      <c r="O55">
        <f t="shared" si="3"/>
        <v>0</v>
      </c>
      <c r="P55">
        <f t="shared" si="4"/>
        <v>0</v>
      </c>
      <c r="Q55">
        <f t="shared" si="5"/>
        <v>0</v>
      </c>
      <c r="R55">
        <f t="shared" si="6"/>
        <v>0</v>
      </c>
      <c r="S55">
        <f t="shared" si="7"/>
        <v>-5.2359877559829883E-2</v>
      </c>
      <c r="T55">
        <f t="shared" si="8"/>
        <v>0.10471975511965977</v>
      </c>
      <c r="U55">
        <f t="shared" si="9"/>
        <v>0.19198621771937624</v>
      </c>
      <c r="V55">
        <f t="shared" si="10"/>
        <v>0</v>
      </c>
    </row>
    <row r="56" spans="1:22" x14ac:dyDescent="0.25">
      <c r="A56">
        <v>1.0800000000000005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-3</v>
      </c>
      <c r="I56">
        <v>6</v>
      </c>
      <c r="J56">
        <v>11</v>
      </c>
      <c r="K56">
        <v>0</v>
      </c>
      <c r="M56">
        <f t="shared" si="1"/>
        <v>0</v>
      </c>
      <c r="N56">
        <f t="shared" si="2"/>
        <v>0</v>
      </c>
      <c r="O56">
        <f t="shared" si="3"/>
        <v>0</v>
      </c>
      <c r="P56">
        <f t="shared" si="4"/>
        <v>0</v>
      </c>
      <c r="Q56">
        <f t="shared" si="5"/>
        <v>0</v>
      </c>
      <c r="R56">
        <f t="shared" si="6"/>
        <v>0</v>
      </c>
      <c r="S56">
        <f t="shared" si="7"/>
        <v>-5.2359877559829883E-2</v>
      </c>
      <c r="T56">
        <f t="shared" si="8"/>
        <v>0.10471975511965977</v>
      </c>
      <c r="U56">
        <f t="shared" si="9"/>
        <v>0.19198621771937624</v>
      </c>
      <c r="V56">
        <f t="shared" si="10"/>
        <v>0</v>
      </c>
    </row>
    <row r="57" spans="1:22" x14ac:dyDescent="0.25">
      <c r="A57">
        <v>1.1000000000000005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-3</v>
      </c>
      <c r="I57">
        <v>6</v>
      </c>
      <c r="J57">
        <v>11</v>
      </c>
      <c r="K57">
        <v>0</v>
      </c>
      <c r="M57">
        <f t="shared" si="1"/>
        <v>0</v>
      </c>
      <c r="N57">
        <f t="shared" si="2"/>
        <v>0</v>
      </c>
      <c r="O57">
        <f t="shared" si="3"/>
        <v>0</v>
      </c>
      <c r="P57">
        <f t="shared" si="4"/>
        <v>0</v>
      </c>
      <c r="Q57">
        <f t="shared" si="5"/>
        <v>0</v>
      </c>
      <c r="R57">
        <f t="shared" si="6"/>
        <v>0</v>
      </c>
      <c r="S57">
        <f t="shared" si="7"/>
        <v>-5.2359877559829883E-2</v>
      </c>
      <c r="T57">
        <f t="shared" si="8"/>
        <v>0.10471975511965977</v>
      </c>
      <c r="U57">
        <f t="shared" si="9"/>
        <v>0.19198621771937624</v>
      </c>
      <c r="V57">
        <f t="shared" si="10"/>
        <v>0</v>
      </c>
    </row>
    <row r="58" spans="1:22" x14ac:dyDescent="0.25">
      <c r="A58">
        <v>1.1200000000000006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-3</v>
      </c>
      <c r="I58">
        <v>6</v>
      </c>
      <c r="J58">
        <v>11</v>
      </c>
      <c r="K58">
        <v>0</v>
      </c>
      <c r="M58">
        <f t="shared" si="1"/>
        <v>0</v>
      </c>
      <c r="N58">
        <f t="shared" si="2"/>
        <v>0</v>
      </c>
      <c r="O58">
        <f t="shared" si="3"/>
        <v>0</v>
      </c>
      <c r="P58">
        <f t="shared" si="4"/>
        <v>0</v>
      </c>
      <c r="Q58">
        <f t="shared" si="5"/>
        <v>0</v>
      </c>
      <c r="R58">
        <f t="shared" si="6"/>
        <v>0</v>
      </c>
      <c r="S58">
        <f t="shared" si="7"/>
        <v>-5.2359877559829883E-2</v>
      </c>
      <c r="T58">
        <f t="shared" si="8"/>
        <v>0.10471975511965977</v>
      </c>
      <c r="U58">
        <f t="shared" si="9"/>
        <v>0.19198621771937624</v>
      </c>
      <c r="V58">
        <f t="shared" si="10"/>
        <v>0</v>
      </c>
    </row>
    <row r="59" spans="1:22" x14ac:dyDescent="0.25">
      <c r="A59">
        <v>1.1400000000000006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-3</v>
      </c>
      <c r="I59">
        <v>6</v>
      </c>
      <c r="J59">
        <v>11</v>
      </c>
      <c r="K59">
        <v>0</v>
      </c>
      <c r="M59">
        <f t="shared" si="1"/>
        <v>0</v>
      </c>
      <c r="N59">
        <f t="shared" si="2"/>
        <v>0</v>
      </c>
      <c r="O59">
        <f t="shared" si="3"/>
        <v>0</v>
      </c>
      <c r="P59">
        <f t="shared" si="4"/>
        <v>0</v>
      </c>
      <c r="Q59">
        <f t="shared" si="5"/>
        <v>0</v>
      </c>
      <c r="R59">
        <f t="shared" si="6"/>
        <v>0</v>
      </c>
      <c r="S59">
        <f t="shared" si="7"/>
        <v>-5.2359877559829883E-2</v>
      </c>
      <c r="T59">
        <f t="shared" si="8"/>
        <v>0.10471975511965977</v>
      </c>
      <c r="U59">
        <f t="shared" si="9"/>
        <v>0.19198621771937624</v>
      </c>
      <c r="V59">
        <f t="shared" si="10"/>
        <v>0</v>
      </c>
    </row>
    <row r="60" spans="1:22" x14ac:dyDescent="0.25">
      <c r="A60">
        <v>1.1600000000000006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-3</v>
      </c>
      <c r="I60">
        <v>6</v>
      </c>
      <c r="J60">
        <v>11</v>
      </c>
      <c r="K60">
        <v>0</v>
      </c>
      <c r="M60">
        <f t="shared" si="1"/>
        <v>0</v>
      </c>
      <c r="N60">
        <f t="shared" si="2"/>
        <v>0</v>
      </c>
      <c r="O60">
        <f t="shared" si="3"/>
        <v>0</v>
      </c>
      <c r="P60">
        <f t="shared" si="4"/>
        <v>0</v>
      </c>
      <c r="Q60">
        <f t="shared" si="5"/>
        <v>0</v>
      </c>
      <c r="R60">
        <f t="shared" si="6"/>
        <v>0</v>
      </c>
      <c r="S60">
        <f t="shared" si="7"/>
        <v>-5.2359877559829883E-2</v>
      </c>
      <c r="T60">
        <f t="shared" si="8"/>
        <v>0.10471975511965977</v>
      </c>
      <c r="U60">
        <f t="shared" si="9"/>
        <v>0.19198621771937624</v>
      </c>
      <c r="V60">
        <f t="shared" si="10"/>
        <v>0</v>
      </c>
    </row>
    <row r="61" spans="1:22" x14ac:dyDescent="0.25">
      <c r="A61">
        <v>1.1800000000000006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-3</v>
      </c>
      <c r="I61">
        <v>6</v>
      </c>
      <c r="J61">
        <v>11</v>
      </c>
      <c r="K61">
        <v>0</v>
      </c>
      <c r="M61">
        <f t="shared" si="1"/>
        <v>0</v>
      </c>
      <c r="N61">
        <f t="shared" si="2"/>
        <v>0</v>
      </c>
      <c r="O61">
        <f t="shared" si="3"/>
        <v>0</v>
      </c>
      <c r="P61">
        <f t="shared" si="4"/>
        <v>0</v>
      </c>
      <c r="Q61">
        <f t="shared" si="5"/>
        <v>0</v>
      </c>
      <c r="R61">
        <f t="shared" si="6"/>
        <v>0</v>
      </c>
      <c r="S61">
        <f t="shared" si="7"/>
        <v>-5.2359877559829883E-2</v>
      </c>
      <c r="T61">
        <f t="shared" si="8"/>
        <v>0.10471975511965977</v>
      </c>
      <c r="U61">
        <f t="shared" si="9"/>
        <v>0.19198621771937624</v>
      </c>
      <c r="V61">
        <f t="shared" si="10"/>
        <v>0</v>
      </c>
    </row>
    <row r="62" spans="1:22" x14ac:dyDescent="0.25">
      <c r="A62">
        <v>1.2000000000000006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-3</v>
      </c>
      <c r="I62">
        <v>6</v>
      </c>
      <c r="J62">
        <v>9</v>
      </c>
      <c r="K62">
        <v>0</v>
      </c>
      <c r="M62">
        <f t="shared" si="1"/>
        <v>0</v>
      </c>
      <c r="N62">
        <f t="shared" si="2"/>
        <v>0</v>
      </c>
      <c r="O62">
        <f t="shared" si="3"/>
        <v>0</v>
      </c>
      <c r="P62">
        <f t="shared" si="4"/>
        <v>0</v>
      </c>
      <c r="Q62">
        <f t="shared" si="5"/>
        <v>0</v>
      </c>
      <c r="R62">
        <f t="shared" si="6"/>
        <v>0</v>
      </c>
      <c r="S62">
        <f t="shared" si="7"/>
        <v>-5.2359877559829883E-2</v>
      </c>
      <c r="T62">
        <f t="shared" si="8"/>
        <v>0.10471975511965977</v>
      </c>
      <c r="U62">
        <f t="shared" si="9"/>
        <v>0.15707963267948966</v>
      </c>
      <c r="V62">
        <f t="shared" si="10"/>
        <v>0</v>
      </c>
    </row>
    <row r="63" spans="1:22" x14ac:dyDescent="0.25">
      <c r="A63">
        <v>1.2200000000000006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-3</v>
      </c>
      <c r="I63">
        <v>6</v>
      </c>
      <c r="J63">
        <v>9</v>
      </c>
      <c r="K63">
        <v>0</v>
      </c>
      <c r="M63">
        <f t="shared" si="1"/>
        <v>0</v>
      </c>
      <c r="N63">
        <f t="shared" si="2"/>
        <v>0</v>
      </c>
      <c r="O63">
        <f t="shared" si="3"/>
        <v>0</v>
      </c>
      <c r="P63">
        <f t="shared" si="4"/>
        <v>0</v>
      </c>
      <c r="Q63">
        <f t="shared" si="5"/>
        <v>0</v>
      </c>
      <c r="R63">
        <f t="shared" si="6"/>
        <v>0</v>
      </c>
      <c r="S63">
        <f t="shared" si="7"/>
        <v>-5.2359877559829883E-2</v>
      </c>
      <c r="T63">
        <f t="shared" si="8"/>
        <v>0.10471975511965977</v>
      </c>
      <c r="U63">
        <f t="shared" si="9"/>
        <v>0.15707963267948966</v>
      </c>
      <c r="V63">
        <f t="shared" si="10"/>
        <v>0</v>
      </c>
    </row>
    <row r="64" spans="1:22" x14ac:dyDescent="0.25">
      <c r="A64">
        <v>1.2400000000000007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-3</v>
      </c>
      <c r="I64">
        <v>6</v>
      </c>
      <c r="J64">
        <v>9</v>
      </c>
      <c r="K64">
        <v>0</v>
      </c>
      <c r="M64">
        <f t="shared" si="1"/>
        <v>0</v>
      </c>
      <c r="N64">
        <f t="shared" si="2"/>
        <v>0</v>
      </c>
      <c r="O64">
        <f t="shared" si="3"/>
        <v>0</v>
      </c>
      <c r="P64">
        <f t="shared" si="4"/>
        <v>0</v>
      </c>
      <c r="Q64">
        <f t="shared" si="5"/>
        <v>0</v>
      </c>
      <c r="R64">
        <f t="shared" si="6"/>
        <v>0</v>
      </c>
      <c r="S64">
        <f t="shared" si="7"/>
        <v>-5.2359877559829883E-2</v>
      </c>
      <c r="T64">
        <f t="shared" si="8"/>
        <v>0.10471975511965977</v>
      </c>
      <c r="U64">
        <f t="shared" si="9"/>
        <v>0.15707963267948966</v>
      </c>
      <c r="V64">
        <f t="shared" si="10"/>
        <v>0</v>
      </c>
    </row>
    <row r="65" spans="1:22" x14ac:dyDescent="0.25">
      <c r="A65">
        <v>1.2600000000000007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-3</v>
      </c>
      <c r="I65">
        <v>6</v>
      </c>
      <c r="J65">
        <v>9</v>
      </c>
      <c r="K65">
        <v>0</v>
      </c>
      <c r="M65">
        <f t="shared" si="1"/>
        <v>0</v>
      </c>
      <c r="N65">
        <f t="shared" si="2"/>
        <v>0</v>
      </c>
      <c r="O65">
        <f t="shared" si="3"/>
        <v>0</v>
      </c>
      <c r="P65">
        <f t="shared" si="4"/>
        <v>0</v>
      </c>
      <c r="Q65">
        <f t="shared" si="5"/>
        <v>0</v>
      </c>
      <c r="R65">
        <f t="shared" si="6"/>
        <v>0</v>
      </c>
      <c r="S65">
        <f t="shared" si="7"/>
        <v>-5.2359877559829883E-2</v>
      </c>
      <c r="T65">
        <f t="shared" si="8"/>
        <v>0.10471975511965977</v>
      </c>
      <c r="U65">
        <f t="shared" si="9"/>
        <v>0.15707963267948966</v>
      </c>
      <c r="V65">
        <f t="shared" si="10"/>
        <v>0</v>
      </c>
    </row>
    <row r="66" spans="1:22" x14ac:dyDescent="0.25">
      <c r="A66">
        <v>1.2800000000000007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-3</v>
      </c>
      <c r="I66">
        <v>6</v>
      </c>
      <c r="J66">
        <v>9</v>
      </c>
      <c r="K66">
        <v>0</v>
      </c>
      <c r="M66">
        <f t="shared" si="1"/>
        <v>0</v>
      </c>
      <c r="N66">
        <f t="shared" si="2"/>
        <v>0</v>
      </c>
      <c r="O66">
        <f t="shared" si="3"/>
        <v>0</v>
      </c>
      <c r="P66">
        <f t="shared" si="4"/>
        <v>0</v>
      </c>
      <c r="Q66">
        <f t="shared" si="5"/>
        <v>0</v>
      </c>
      <c r="R66">
        <f t="shared" si="6"/>
        <v>0</v>
      </c>
      <c r="S66">
        <f t="shared" si="7"/>
        <v>-5.2359877559829883E-2</v>
      </c>
      <c r="T66">
        <f t="shared" si="8"/>
        <v>0.10471975511965977</v>
      </c>
      <c r="U66">
        <f t="shared" si="9"/>
        <v>0.15707963267948966</v>
      </c>
      <c r="V66">
        <f t="shared" si="10"/>
        <v>0</v>
      </c>
    </row>
    <row r="67" spans="1:22" x14ac:dyDescent="0.25">
      <c r="A67">
        <v>1.3000000000000007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-3</v>
      </c>
      <c r="I67">
        <v>6</v>
      </c>
      <c r="J67">
        <v>9</v>
      </c>
      <c r="K67">
        <v>0</v>
      </c>
      <c r="M67">
        <f t="shared" ref="M67:M130" si="11">B67*PI()/180</f>
        <v>0</v>
      </c>
      <c r="N67">
        <f t="shared" ref="N67:N130" si="12">C67*PI()/180</f>
        <v>0</v>
      </c>
      <c r="O67">
        <f t="shared" ref="O67:O130" si="13">D67*PI()/180</f>
        <v>0</v>
      </c>
      <c r="P67">
        <f t="shared" ref="P67:P130" si="14">E67*PI()/180</f>
        <v>0</v>
      </c>
      <c r="Q67">
        <f t="shared" ref="Q67:Q130" si="15">F67*PI()/180</f>
        <v>0</v>
      </c>
      <c r="R67">
        <f t="shared" ref="R67:R130" si="16">G67*PI()/180</f>
        <v>0</v>
      </c>
      <c r="S67">
        <f t="shared" ref="S67:S130" si="17">H67*PI()/180</f>
        <v>-5.2359877559829883E-2</v>
      </c>
      <c r="T67">
        <f t="shared" ref="T67:T130" si="18">I67*PI()/180</f>
        <v>0.10471975511965977</v>
      </c>
      <c r="U67">
        <f t="shared" ref="U67:U130" si="19">J67*PI()/180</f>
        <v>0.15707963267948966</v>
      </c>
      <c r="V67">
        <f t="shared" ref="V67:V130" si="20">K67*PI()/180</f>
        <v>0</v>
      </c>
    </row>
    <row r="68" spans="1:22" x14ac:dyDescent="0.25">
      <c r="A68">
        <v>1.3200000000000007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-3</v>
      </c>
      <c r="I68">
        <v>6</v>
      </c>
      <c r="J68">
        <v>9</v>
      </c>
      <c r="K68">
        <v>0</v>
      </c>
      <c r="M68">
        <f t="shared" si="11"/>
        <v>0</v>
      </c>
      <c r="N68">
        <f t="shared" si="12"/>
        <v>0</v>
      </c>
      <c r="O68">
        <f t="shared" si="13"/>
        <v>0</v>
      </c>
      <c r="P68">
        <f t="shared" si="14"/>
        <v>0</v>
      </c>
      <c r="Q68">
        <f t="shared" si="15"/>
        <v>0</v>
      </c>
      <c r="R68">
        <f t="shared" si="16"/>
        <v>0</v>
      </c>
      <c r="S68">
        <f t="shared" si="17"/>
        <v>-5.2359877559829883E-2</v>
      </c>
      <c r="T68">
        <f t="shared" si="18"/>
        <v>0.10471975511965977</v>
      </c>
      <c r="U68">
        <f t="shared" si="19"/>
        <v>0.15707963267948966</v>
      </c>
      <c r="V68">
        <f t="shared" si="20"/>
        <v>0</v>
      </c>
    </row>
    <row r="69" spans="1:22" x14ac:dyDescent="0.25">
      <c r="A69">
        <v>1.3400000000000007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-3</v>
      </c>
      <c r="I69">
        <v>6</v>
      </c>
      <c r="J69">
        <v>9</v>
      </c>
      <c r="K69">
        <v>0</v>
      </c>
      <c r="M69">
        <f t="shared" si="11"/>
        <v>0</v>
      </c>
      <c r="N69">
        <f t="shared" si="12"/>
        <v>0</v>
      </c>
      <c r="O69">
        <f t="shared" si="13"/>
        <v>0</v>
      </c>
      <c r="P69">
        <f t="shared" si="14"/>
        <v>0</v>
      </c>
      <c r="Q69">
        <f t="shared" si="15"/>
        <v>0</v>
      </c>
      <c r="R69">
        <f t="shared" si="16"/>
        <v>0</v>
      </c>
      <c r="S69">
        <f t="shared" si="17"/>
        <v>-5.2359877559829883E-2</v>
      </c>
      <c r="T69">
        <f t="shared" si="18"/>
        <v>0.10471975511965977</v>
      </c>
      <c r="U69">
        <f t="shared" si="19"/>
        <v>0.15707963267948966</v>
      </c>
      <c r="V69">
        <f t="shared" si="20"/>
        <v>0</v>
      </c>
    </row>
    <row r="70" spans="1:22" x14ac:dyDescent="0.25">
      <c r="A70">
        <v>1.3600000000000008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-3</v>
      </c>
      <c r="I70">
        <v>6</v>
      </c>
      <c r="J70">
        <v>9</v>
      </c>
      <c r="K70">
        <v>0</v>
      </c>
      <c r="M70">
        <f t="shared" si="11"/>
        <v>0</v>
      </c>
      <c r="N70">
        <f t="shared" si="12"/>
        <v>0</v>
      </c>
      <c r="O70">
        <f t="shared" si="13"/>
        <v>0</v>
      </c>
      <c r="P70">
        <f t="shared" si="14"/>
        <v>0</v>
      </c>
      <c r="Q70">
        <f t="shared" si="15"/>
        <v>0</v>
      </c>
      <c r="R70">
        <f t="shared" si="16"/>
        <v>0</v>
      </c>
      <c r="S70">
        <f t="shared" si="17"/>
        <v>-5.2359877559829883E-2</v>
      </c>
      <c r="T70">
        <f t="shared" si="18"/>
        <v>0.10471975511965977</v>
      </c>
      <c r="U70">
        <f t="shared" si="19"/>
        <v>0.15707963267948966</v>
      </c>
      <c r="V70">
        <f t="shared" si="20"/>
        <v>0</v>
      </c>
    </row>
    <row r="71" spans="1:22" x14ac:dyDescent="0.25">
      <c r="A71">
        <v>1.3800000000000008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-3</v>
      </c>
      <c r="I71">
        <v>6</v>
      </c>
      <c r="J71">
        <v>9</v>
      </c>
      <c r="K71">
        <v>0</v>
      </c>
      <c r="M71">
        <f t="shared" si="11"/>
        <v>0</v>
      </c>
      <c r="N71">
        <f t="shared" si="12"/>
        <v>0</v>
      </c>
      <c r="O71">
        <f t="shared" si="13"/>
        <v>0</v>
      </c>
      <c r="P71">
        <f t="shared" si="14"/>
        <v>0</v>
      </c>
      <c r="Q71">
        <f t="shared" si="15"/>
        <v>0</v>
      </c>
      <c r="R71">
        <f t="shared" si="16"/>
        <v>0</v>
      </c>
      <c r="S71">
        <f t="shared" si="17"/>
        <v>-5.2359877559829883E-2</v>
      </c>
      <c r="T71">
        <f t="shared" si="18"/>
        <v>0.10471975511965977</v>
      </c>
      <c r="U71">
        <f t="shared" si="19"/>
        <v>0.15707963267948966</v>
      </c>
      <c r="V71">
        <f t="shared" si="20"/>
        <v>0</v>
      </c>
    </row>
    <row r="72" spans="1:22" x14ac:dyDescent="0.25">
      <c r="A72">
        <v>1.4000000000000008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-1</v>
      </c>
      <c r="I72">
        <v>4</v>
      </c>
      <c r="J72">
        <v>7</v>
      </c>
      <c r="K72">
        <v>0</v>
      </c>
      <c r="M72">
        <f t="shared" si="11"/>
        <v>0</v>
      </c>
      <c r="N72">
        <f t="shared" si="12"/>
        <v>0</v>
      </c>
      <c r="O72">
        <f t="shared" si="13"/>
        <v>0</v>
      </c>
      <c r="P72">
        <f t="shared" si="14"/>
        <v>0</v>
      </c>
      <c r="Q72">
        <f t="shared" si="15"/>
        <v>0</v>
      </c>
      <c r="R72">
        <f t="shared" si="16"/>
        <v>0</v>
      </c>
      <c r="S72">
        <f t="shared" si="17"/>
        <v>-1.7453292519943295E-2</v>
      </c>
      <c r="T72">
        <f t="shared" si="18"/>
        <v>6.9813170079773182E-2</v>
      </c>
      <c r="U72">
        <f t="shared" si="19"/>
        <v>0.12217304763960307</v>
      </c>
      <c r="V72">
        <f t="shared" si="20"/>
        <v>0</v>
      </c>
    </row>
    <row r="73" spans="1:22" x14ac:dyDescent="0.25">
      <c r="A73">
        <v>1.4200000000000008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-1</v>
      </c>
      <c r="I73">
        <v>4</v>
      </c>
      <c r="J73">
        <v>7</v>
      </c>
      <c r="K73">
        <v>0</v>
      </c>
      <c r="M73">
        <f t="shared" si="11"/>
        <v>0</v>
      </c>
      <c r="N73">
        <f t="shared" si="12"/>
        <v>0</v>
      </c>
      <c r="O73">
        <f t="shared" si="13"/>
        <v>0</v>
      </c>
      <c r="P73">
        <f t="shared" si="14"/>
        <v>0</v>
      </c>
      <c r="Q73">
        <f t="shared" si="15"/>
        <v>0</v>
      </c>
      <c r="R73">
        <f t="shared" si="16"/>
        <v>0</v>
      </c>
      <c r="S73">
        <f t="shared" si="17"/>
        <v>-1.7453292519943295E-2</v>
      </c>
      <c r="T73">
        <f t="shared" si="18"/>
        <v>6.9813170079773182E-2</v>
      </c>
      <c r="U73">
        <f t="shared" si="19"/>
        <v>0.12217304763960307</v>
      </c>
      <c r="V73">
        <f t="shared" si="20"/>
        <v>0</v>
      </c>
    </row>
    <row r="74" spans="1:22" x14ac:dyDescent="0.25">
      <c r="A74">
        <v>1.4400000000000008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-1</v>
      </c>
      <c r="I74">
        <v>4</v>
      </c>
      <c r="J74">
        <v>7</v>
      </c>
      <c r="K74">
        <v>0</v>
      </c>
      <c r="M74">
        <f t="shared" si="11"/>
        <v>0</v>
      </c>
      <c r="N74">
        <f t="shared" si="12"/>
        <v>0</v>
      </c>
      <c r="O74">
        <f t="shared" si="13"/>
        <v>0</v>
      </c>
      <c r="P74">
        <f t="shared" si="14"/>
        <v>0</v>
      </c>
      <c r="Q74">
        <f t="shared" si="15"/>
        <v>0</v>
      </c>
      <c r="R74">
        <f t="shared" si="16"/>
        <v>0</v>
      </c>
      <c r="S74">
        <f t="shared" si="17"/>
        <v>-1.7453292519943295E-2</v>
      </c>
      <c r="T74">
        <f t="shared" si="18"/>
        <v>6.9813170079773182E-2</v>
      </c>
      <c r="U74">
        <f t="shared" si="19"/>
        <v>0.12217304763960307</v>
      </c>
      <c r="V74">
        <f t="shared" si="20"/>
        <v>0</v>
      </c>
    </row>
    <row r="75" spans="1:22" x14ac:dyDescent="0.25">
      <c r="A75">
        <v>1.4600000000000009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-1</v>
      </c>
      <c r="I75">
        <v>4</v>
      </c>
      <c r="J75">
        <v>7</v>
      </c>
      <c r="K75">
        <v>0</v>
      </c>
      <c r="M75">
        <f t="shared" si="11"/>
        <v>0</v>
      </c>
      <c r="N75">
        <f t="shared" si="12"/>
        <v>0</v>
      </c>
      <c r="O75">
        <f t="shared" si="13"/>
        <v>0</v>
      </c>
      <c r="P75">
        <f t="shared" si="14"/>
        <v>0</v>
      </c>
      <c r="Q75">
        <f t="shared" si="15"/>
        <v>0</v>
      </c>
      <c r="R75">
        <f t="shared" si="16"/>
        <v>0</v>
      </c>
      <c r="S75">
        <f t="shared" si="17"/>
        <v>-1.7453292519943295E-2</v>
      </c>
      <c r="T75">
        <f t="shared" si="18"/>
        <v>6.9813170079773182E-2</v>
      </c>
      <c r="U75">
        <f t="shared" si="19"/>
        <v>0.12217304763960307</v>
      </c>
      <c r="V75">
        <f t="shared" si="20"/>
        <v>0</v>
      </c>
    </row>
    <row r="76" spans="1:22" x14ac:dyDescent="0.25">
      <c r="A76">
        <v>1.4800000000000009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-1</v>
      </c>
      <c r="I76">
        <v>4</v>
      </c>
      <c r="J76">
        <v>7</v>
      </c>
      <c r="K76">
        <v>0</v>
      </c>
      <c r="M76">
        <f t="shared" si="11"/>
        <v>0</v>
      </c>
      <c r="N76">
        <f t="shared" si="12"/>
        <v>0</v>
      </c>
      <c r="O76">
        <f t="shared" si="13"/>
        <v>0</v>
      </c>
      <c r="P76">
        <f t="shared" si="14"/>
        <v>0</v>
      </c>
      <c r="Q76">
        <f t="shared" si="15"/>
        <v>0</v>
      </c>
      <c r="R76">
        <f t="shared" si="16"/>
        <v>0</v>
      </c>
      <c r="S76">
        <f t="shared" si="17"/>
        <v>-1.7453292519943295E-2</v>
      </c>
      <c r="T76">
        <f t="shared" si="18"/>
        <v>6.9813170079773182E-2</v>
      </c>
      <c r="U76">
        <f t="shared" si="19"/>
        <v>0.12217304763960307</v>
      </c>
      <c r="V76">
        <f t="shared" si="20"/>
        <v>0</v>
      </c>
    </row>
    <row r="77" spans="1:22" x14ac:dyDescent="0.25">
      <c r="A77">
        <v>1.5000000000000009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-1</v>
      </c>
      <c r="I77">
        <v>2</v>
      </c>
      <c r="J77">
        <v>5</v>
      </c>
      <c r="K77">
        <v>0</v>
      </c>
      <c r="M77">
        <f t="shared" si="11"/>
        <v>0</v>
      </c>
      <c r="N77">
        <f t="shared" si="12"/>
        <v>0</v>
      </c>
      <c r="O77">
        <f t="shared" si="13"/>
        <v>0</v>
      </c>
      <c r="P77">
        <f t="shared" si="14"/>
        <v>0</v>
      </c>
      <c r="Q77">
        <f t="shared" si="15"/>
        <v>0</v>
      </c>
      <c r="R77">
        <f t="shared" si="16"/>
        <v>0</v>
      </c>
      <c r="S77">
        <f t="shared" si="17"/>
        <v>-1.7453292519943295E-2</v>
      </c>
      <c r="T77">
        <f t="shared" si="18"/>
        <v>3.4906585039886591E-2</v>
      </c>
      <c r="U77">
        <f t="shared" si="19"/>
        <v>8.7266462599716474E-2</v>
      </c>
      <c r="V77">
        <f t="shared" si="20"/>
        <v>0</v>
      </c>
    </row>
    <row r="78" spans="1:22" x14ac:dyDescent="0.25">
      <c r="A78">
        <v>1.5200000000000009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-1</v>
      </c>
      <c r="I78">
        <v>2</v>
      </c>
      <c r="J78">
        <v>5</v>
      </c>
      <c r="K78">
        <v>0</v>
      </c>
      <c r="M78">
        <f t="shared" si="11"/>
        <v>0</v>
      </c>
      <c r="N78">
        <f t="shared" si="12"/>
        <v>0</v>
      </c>
      <c r="O78">
        <f t="shared" si="13"/>
        <v>0</v>
      </c>
      <c r="P78">
        <f t="shared" si="14"/>
        <v>0</v>
      </c>
      <c r="Q78">
        <f t="shared" si="15"/>
        <v>0</v>
      </c>
      <c r="R78">
        <f t="shared" si="16"/>
        <v>0</v>
      </c>
      <c r="S78">
        <f t="shared" si="17"/>
        <v>-1.7453292519943295E-2</v>
      </c>
      <c r="T78">
        <f t="shared" si="18"/>
        <v>3.4906585039886591E-2</v>
      </c>
      <c r="U78">
        <f t="shared" si="19"/>
        <v>8.7266462599716474E-2</v>
      </c>
      <c r="V78">
        <f t="shared" si="20"/>
        <v>0</v>
      </c>
    </row>
    <row r="79" spans="1:22" x14ac:dyDescent="0.25">
      <c r="A79">
        <v>1.5400000000000009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-1</v>
      </c>
      <c r="I79">
        <v>2</v>
      </c>
      <c r="J79">
        <v>5</v>
      </c>
      <c r="K79">
        <v>0</v>
      </c>
      <c r="M79">
        <f t="shared" si="11"/>
        <v>0</v>
      </c>
      <c r="N79">
        <f t="shared" si="12"/>
        <v>0</v>
      </c>
      <c r="O79">
        <f t="shared" si="13"/>
        <v>0</v>
      </c>
      <c r="P79">
        <f t="shared" si="14"/>
        <v>0</v>
      </c>
      <c r="Q79">
        <f t="shared" si="15"/>
        <v>0</v>
      </c>
      <c r="R79">
        <f t="shared" si="16"/>
        <v>0</v>
      </c>
      <c r="S79">
        <f t="shared" si="17"/>
        <v>-1.7453292519943295E-2</v>
      </c>
      <c r="T79">
        <f t="shared" si="18"/>
        <v>3.4906585039886591E-2</v>
      </c>
      <c r="U79">
        <f t="shared" si="19"/>
        <v>8.7266462599716474E-2</v>
      </c>
      <c r="V79">
        <f t="shared" si="20"/>
        <v>0</v>
      </c>
    </row>
    <row r="80" spans="1:22" x14ac:dyDescent="0.25">
      <c r="A80">
        <v>1.5600000000000009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-1</v>
      </c>
      <c r="I80">
        <v>2</v>
      </c>
      <c r="J80">
        <v>5</v>
      </c>
      <c r="K80">
        <v>0</v>
      </c>
      <c r="M80">
        <f t="shared" si="11"/>
        <v>0</v>
      </c>
      <c r="N80">
        <f t="shared" si="12"/>
        <v>0</v>
      </c>
      <c r="O80">
        <f t="shared" si="13"/>
        <v>0</v>
      </c>
      <c r="P80">
        <f t="shared" si="14"/>
        <v>0</v>
      </c>
      <c r="Q80">
        <f t="shared" si="15"/>
        <v>0</v>
      </c>
      <c r="R80">
        <f t="shared" si="16"/>
        <v>0</v>
      </c>
      <c r="S80">
        <f t="shared" si="17"/>
        <v>-1.7453292519943295E-2</v>
      </c>
      <c r="T80">
        <f t="shared" si="18"/>
        <v>3.4906585039886591E-2</v>
      </c>
      <c r="U80">
        <f t="shared" si="19"/>
        <v>8.7266462599716474E-2</v>
      </c>
      <c r="V80">
        <f t="shared" si="20"/>
        <v>0</v>
      </c>
    </row>
    <row r="81" spans="1:22" x14ac:dyDescent="0.25">
      <c r="A81">
        <v>1.580000000000001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-1</v>
      </c>
      <c r="I81">
        <v>2</v>
      </c>
      <c r="J81">
        <v>5</v>
      </c>
      <c r="K81">
        <v>0</v>
      </c>
      <c r="M81">
        <f t="shared" si="11"/>
        <v>0</v>
      </c>
      <c r="N81">
        <f t="shared" si="12"/>
        <v>0</v>
      </c>
      <c r="O81">
        <f t="shared" si="13"/>
        <v>0</v>
      </c>
      <c r="P81">
        <f t="shared" si="14"/>
        <v>0</v>
      </c>
      <c r="Q81">
        <f t="shared" si="15"/>
        <v>0</v>
      </c>
      <c r="R81">
        <f t="shared" si="16"/>
        <v>0</v>
      </c>
      <c r="S81">
        <f t="shared" si="17"/>
        <v>-1.7453292519943295E-2</v>
      </c>
      <c r="T81">
        <f t="shared" si="18"/>
        <v>3.4906585039886591E-2</v>
      </c>
      <c r="U81">
        <f t="shared" si="19"/>
        <v>8.7266462599716474E-2</v>
      </c>
      <c r="V81">
        <f t="shared" si="20"/>
        <v>0</v>
      </c>
    </row>
    <row r="82" spans="1:22" x14ac:dyDescent="0.25">
      <c r="A82">
        <v>1.600000000000001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-1</v>
      </c>
      <c r="I82">
        <v>0</v>
      </c>
      <c r="J82">
        <v>3</v>
      </c>
      <c r="K82">
        <v>0</v>
      </c>
      <c r="M82">
        <f t="shared" si="11"/>
        <v>0</v>
      </c>
      <c r="N82">
        <f t="shared" si="12"/>
        <v>0</v>
      </c>
      <c r="O82">
        <f t="shared" si="13"/>
        <v>0</v>
      </c>
      <c r="P82">
        <f t="shared" si="14"/>
        <v>0</v>
      </c>
      <c r="Q82">
        <f t="shared" si="15"/>
        <v>0</v>
      </c>
      <c r="R82">
        <f t="shared" si="16"/>
        <v>0</v>
      </c>
      <c r="S82">
        <f t="shared" si="17"/>
        <v>-1.7453292519943295E-2</v>
      </c>
      <c r="T82">
        <f t="shared" si="18"/>
        <v>0</v>
      </c>
      <c r="U82">
        <f t="shared" si="19"/>
        <v>5.2359877559829883E-2</v>
      </c>
      <c r="V82">
        <f t="shared" si="20"/>
        <v>0</v>
      </c>
    </row>
    <row r="83" spans="1:22" x14ac:dyDescent="0.25">
      <c r="A83">
        <v>1.620000000000001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-1</v>
      </c>
      <c r="I83">
        <v>0</v>
      </c>
      <c r="J83">
        <v>3</v>
      </c>
      <c r="K83">
        <v>0</v>
      </c>
      <c r="M83">
        <f t="shared" si="11"/>
        <v>0</v>
      </c>
      <c r="N83">
        <f t="shared" si="12"/>
        <v>0</v>
      </c>
      <c r="O83">
        <f t="shared" si="13"/>
        <v>0</v>
      </c>
      <c r="P83">
        <f t="shared" si="14"/>
        <v>0</v>
      </c>
      <c r="Q83">
        <f t="shared" si="15"/>
        <v>0</v>
      </c>
      <c r="R83">
        <f t="shared" si="16"/>
        <v>0</v>
      </c>
      <c r="S83">
        <f t="shared" si="17"/>
        <v>-1.7453292519943295E-2</v>
      </c>
      <c r="T83">
        <f t="shared" si="18"/>
        <v>0</v>
      </c>
      <c r="U83">
        <f t="shared" si="19"/>
        <v>5.2359877559829883E-2</v>
      </c>
      <c r="V83">
        <f t="shared" si="20"/>
        <v>0</v>
      </c>
    </row>
    <row r="84" spans="1:22" x14ac:dyDescent="0.25">
      <c r="A84">
        <v>1.640000000000001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-1</v>
      </c>
      <c r="I84">
        <v>0</v>
      </c>
      <c r="J84">
        <v>3</v>
      </c>
      <c r="K84">
        <v>0</v>
      </c>
      <c r="M84">
        <f t="shared" si="11"/>
        <v>0</v>
      </c>
      <c r="N84">
        <f t="shared" si="12"/>
        <v>0</v>
      </c>
      <c r="O84">
        <f t="shared" si="13"/>
        <v>0</v>
      </c>
      <c r="P84">
        <f t="shared" si="14"/>
        <v>0</v>
      </c>
      <c r="Q84">
        <f t="shared" si="15"/>
        <v>0</v>
      </c>
      <c r="R84">
        <f t="shared" si="16"/>
        <v>0</v>
      </c>
      <c r="S84">
        <f t="shared" si="17"/>
        <v>-1.7453292519943295E-2</v>
      </c>
      <c r="T84">
        <f t="shared" si="18"/>
        <v>0</v>
      </c>
      <c r="U84">
        <f t="shared" si="19"/>
        <v>5.2359877559829883E-2</v>
      </c>
      <c r="V84">
        <f t="shared" si="20"/>
        <v>0</v>
      </c>
    </row>
    <row r="85" spans="1:22" x14ac:dyDescent="0.25">
      <c r="A85">
        <v>1.660000000000001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-1</v>
      </c>
      <c r="I85">
        <v>0</v>
      </c>
      <c r="J85">
        <v>3</v>
      </c>
      <c r="K85">
        <v>0</v>
      </c>
      <c r="M85">
        <f t="shared" si="11"/>
        <v>0</v>
      </c>
      <c r="N85">
        <f t="shared" si="12"/>
        <v>0</v>
      </c>
      <c r="O85">
        <f t="shared" si="13"/>
        <v>0</v>
      </c>
      <c r="P85">
        <f t="shared" si="14"/>
        <v>0</v>
      </c>
      <c r="Q85">
        <f t="shared" si="15"/>
        <v>0</v>
      </c>
      <c r="R85">
        <f t="shared" si="16"/>
        <v>0</v>
      </c>
      <c r="S85">
        <f t="shared" si="17"/>
        <v>-1.7453292519943295E-2</v>
      </c>
      <c r="T85">
        <f t="shared" si="18"/>
        <v>0</v>
      </c>
      <c r="U85">
        <f t="shared" si="19"/>
        <v>5.2359877559829883E-2</v>
      </c>
      <c r="V85">
        <f t="shared" si="20"/>
        <v>0</v>
      </c>
    </row>
    <row r="86" spans="1:22" x14ac:dyDescent="0.25">
      <c r="A86">
        <v>1.680000000000001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-1</v>
      </c>
      <c r="I86">
        <v>0</v>
      </c>
      <c r="J86">
        <v>3</v>
      </c>
      <c r="K86">
        <v>0</v>
      </c>
      <c r="M86">
        <f t="shared" si="11"/>
        <v>0</v>
      </c>
      <c r="N86">
        <f t="shared" si="12"/>
        <v>0</v>
      </c>
      <c r="O86">
        <f t="shared" si="13"/>
        <v>0</v>
      </c>
      <c r="P86">
        <f t="shared" si="14"/>
        <v>0</v>
      </c>
      <c r="Q86">
        <f t="shared" si="15"/>
        <v>0</v>
      </c>
      <c r="R86">
        <f t="shared" si="16"/>
        <v>0</v>
      </c>
      <c r="S86">
        <f t="shared" si="17"/>
        <v>-1.7453292519943295E-2</v>
      </c>
      <c r="T86">
        <f t="shared" si="18"/>
        <v>0</v>
      </c>
      <c r="U86">
        <f t="shared" si="19"/>
        <v>5.2359877559829883E-2</v>
      </c>
      <c r="V86">
        <f t="shared" si="20"/>
        <v>0</v>
      </c>
    </row>
    <row r="87" spans="1:22" x14ac:dyDescent="0.25">
      <c r="A87">
        <v>1.7000000000000011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M87">
        <f t="shared" si="11"/>
        <v>0</v>
      </c>
      <c r="N87">
        <f t="shared" si="12"/>
        <v>0</v>
      </c>
      <c r="O87">
        <f t="shared" si="13"/>
        <v>0</v>
      </c>
      <c r="P87">
        <f t="shared" si="14"/>
        <v>0</v>
      </c>
      <c r="Q87">
        <f t="shared" si="15"/>
        <v>0</v>
      </c>
      <c r="R87">
        <f t="shared" si="16"/>
        <v>0</v>
      </c>
      <c r="S87">
        <f t="shared" si="17"/>
        <v>0</v>
      </c>
      <c r="T87">
        <f t="shared" si="18"/>
        <v>0</v>
      </c>
      <c r="U87">
        <f t="shared" si="19"/>
        <v>0</v>
      </c>
      <c r="V87">
        <f t="shared" si="20"/>
        <v>0</v>
      </c>
    </row>
    <row r="88" spans="1:22" x14ac:dyDescent="0.25">
      <c r="A88">
        <v>1.7200000000000011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M88">
        <f t="shared" si="11"/>
        <v>0</v>
      </c>
      <c r="N88">
        <f t="shared" si="12"/>
        <v>0</v>
      </c>
      <c r="O88">
        <f t="shared" si="13"/>
        <v>0</v>
      </c>
      <c r="P88">
        <f t="shared" si="14"/>
        <v>0</v>
      </c>
      <c r="Q88">
        <f t="shared" si="15"/>
        <v>0</v>
      </c>
      <c r="R88">
        <f t="shared" si="16"/>
        <v>0</v>
      </c>
      <c r="S88">
        <f t="shared" si="17"/>
        <v>0</v>
      </c>
      <c r="T88">
        <f t="shared" si="18"/>
        <v>0</v>
      </c>
      <c r="U88">
        <f t="shared" si="19"/>
        <v>0</v>
      </c>
      <c r="V88">
        <f t="shared" si="20"/>
        <v>0</v>
      </c>
    </row>
    <row r="89" spans="1:22" x14ac:dyDescent="0.25">
      <c r="A89">
        <v>1.7400000000000011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M89">
        <f t="shared" si="11"/>
        <v>0</v>
      </c>
      <c r="N89">
        <f t="shared" si="12"/>
        <v>0</v>
      </c>
      <c r="O89">
        <f t="shared" si="13"/>
        <v>0</v>
      </c>
      <c r="P89">
        <f t="shared" si="14"/>
        <v>0</v>
      </c>
      <c r="Q89">
        <f t="shared" si="15"/>
        <v>0</v>
      </c>
      <c r="R89">
        <f t="shared" si="16"/>
        <v>0</v>
      </c>
      <c r="S89">
        <f t="shared" si="17"/>
        <v>0</v>
      </c>
      <c r="T89">
        <f t="shared" si="18"/>
        <v>0</v>
      </c>
      <c r="U89">
        <f t="shared" si="19"/>
        <v>0</v>
      </c>
      <c r="V89">
        <f t="shared" si="20"/>
        <v>0</v>
      </c>
    </row>
    <row r="90" spans="1:22" x14ac:dyDescent="0.25">
      <c r="A90">
        <v>1.7600000000000011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M90">
        <f t="shared" si="11"/>
        <v>0</v>
      </c>
      <c r="N90">
        <f t="shared" si="12"/>
        <v>0</v>
      </c>
      <c r="O90">
        <f t="shared" si="13"/>
        <v>0</v>
      </c>
      <c r="P90">
        <f t="shared" si="14"/>
        <v>0</v>
      </c>
      <c r="Q90">
        <f t="shared" si="15"/>
        <v>0</v>
      </c>
      <c r="R90">
        <f t="shared" si="16"/>
        <v>0</v>
      </c>
      <c r="S90">
        <f t="shared" si="17"/>
        <v>0</v>
      </c>
      <c r="T90">
        <f t="shared" si="18"/>
        <v>0</v>
      </c>
      <c r="U90">
        <f t="shared" si="19"/>
        <v>0</v>
      </c>
      <c r="V90">
        <f t="shared" si="20"/>
        <v>0</v>
      </c>
    </row>
    <row r="91" spans="1:22" x14ac:dyDescent="0.25">
      <c r="A91">
        <v>1.7800000000000011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M91">
        <f t="shared" si="11"/>
        <v>0</v>
      </c>
      <c r="N91">
        <f t="shared" si="12"/>
        <v>0</v>
      </c>
      <c r="O91">
        <f t="shared" si="13"/>
        <v>0</v>
      </c>
      <c r="P91">
        <f t="shared" si="14"/>
        <v>0</v>
      </c>
      <c r="Q91">
        <f t="shared" si="15"/>
        <v>0</v>
      </c>
      <c r="R91">
        <f t="shared" si="16"/>
        <v>0</v>
      </c>
      <c r="S91">
        <f t="shared" si="17"/>
        <v>0</v>
      </c>
      <c r="T91">
        <f t="shared" si="18"/>
        <v>0</v>
      </c>
      <c r="U91">
        <f t="shared" si="19"/>
        <v>0</v>
      </c>
      <c r="V91">
        <f t="shared" si="20"/>
        <v>0</v>
      </c>
    </row>
    <row r="92" spans="1:22" x14ac:dyDescent="0.25">
      <c r="A92">
        <v>1.8000000000000012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M92">
        <f t="shared" si="11"/>
        <v>0</v>
      </c>
      <c r="N92">
        <f t="shared" si="12"/>
        <v>0</v>
      </c>
      <c r="O92">
        <f t="shared" si="13"/>
        <v>0</v>
      </c>
      <c r="P92">
        <f t="shared" si="14"/>
        <v>0</v>
      </c>
      <c r="Q92">
        <f t="shared" si="15"/>
        <v>0</v>
      </c>
      <c r="R92">
        <f t="shared" si="16"/>
        <v>0</v>
      </c>
      <c r="S92">
        <f t="shared" si="17"/>
        <v>0</v>
      </c>
      <c r="T92">
        <f t="shared" si="18"/>
        <v>0</v>
      </c>
      <c r="U92">
        <f t="shared" si="19"/>
        <v>0</v>
      </c>
      <c r="V92">
        <f t="shared" si="20"/>
        <v>0</v>
      </c>
    </row>
    <row r="93" spans="1:22" x14ac:dyDescent="0.25">
      <c r="A93">
        <v>1.8200000000000012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M93">
        <f t="shared" si="11"/>
        <v>0</v>
      </c>
      <c r="N93">
        <f t="shared" si="12"/>
        <v>0</v>
      </c>
      <c r="O93">
        <f t="shared" si="13"/>
        <v>0</v>
      </c>
      <c r="P93">
        <f t="shared" si="14"/>
        <v>0</v>
      </c>
      <c r="Q93">
        <f t="shared" si="15"/>
        <v>0</v>
      </c>
      <c r="R93">
        <f t="shared" si="16"/>
        <v>0</v>
      </c>
      <c r="S93">
        <f t="shared" si="17"/>
        <v>0</v>
      </c>
      <c r="T93">
        <f t="shared" si="18"/>
        <v>0</v>
      </c>
      <c r="U93">
        <f t="shared" si="19"/>
        <v>0</v>
      </c>
      <c r="V93">
        <f t="shared" si="20"/>
        <v>0</v>
      </c>
    </row>
    <row r="94" spans="1:22" x14ac:dyDescent="0.25">
      <c r="A94">
        <v>1.8400000000000012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M94">
        <f t="shared" si="11"/>
        <v>0</v>
      </c>
      <c r="N94">
        <f t="shared" si="12"/>
        <v>0</v>
      </c>
      <c r="O94">
        <f t="shared" si="13"/>
        <v>0</v>
      </c>
      <c r="P94">
        <f t="shared" si="14"/>
        <v>0</v>
      </c>
      <c r="Q94">
        <f t="shared" si="15"/>
        <v>0</v>
      </c>
      <c r="R94">
        <f t="shared" si="16"/>
        <v>0</v>
      </c>
      <c r="S94">
        <f t="shared" si="17"/>
        <v>0</v>
      </c>
      <c r="T94">
        <f t="shared" si="18"/>
        <v>0</v>
      </c>
      <c r="U94">
        <f t="shared" si="19"/>
        <v>0</v>
      </c>
      <c r="V94">
        <f t="shared" si="20"/>
        <v>0</v>
      </c>
    </row>
    <row r="95" spans="1:22" x14ac:dyDescent="0.25">
      <c r="A95">
        <v>1.8600000000000012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M95">
        <f t="shared" si="11"/>
        <v>0</v>
      </c>
      <c r="N95">
        <f t="shared" si="12"/>
        <v>0</v>
      </c>
      <c r="O95">
        <f t="shared" si="13"/>
        <v>0</v>
      </c>
      <c r="P95">
        <f t="shared" si="14"/>
        <v>0</v>
      </c>
      <c r="Q95">
        <f t="shared" si="15"/>
        <v>0</v>
      </c>
      <c r="R95">
        <f t="shared" si="16"/>
        <v>0</v>
      </c>
      <c r="S95">
        <f t="shared" si="17"/>
        <v>0</v>
      </c>
      <c r="T95">
        <f t="shared" si="18"/>
        <v>0</v>
      </c>
      <c r="U95">
        <f t="shared" si="19"/>
        <v>0</v>
      </c>
      <c r="V95">
        <f t="shared" si="20"/>
        <v>0</v>
      </c>
    </row>
    <row r="96" spans="1:22" x14ac:dyDescent="0.25">
      <c r="A96">
        <v>1.8800000000000012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M96">
        <f t="shared" si="11"/>
        <v>0</v>
      </c>
      <c r="N96">
        <f t="shared" si="12"/>
        <v>0</v>
      </c>
      <c r="O96">
        <f t="shared" si="13"/>
        <v>0</v>
      </c>
      <c r="P96">
        <f t="shared" si="14"/>
        <v>0</v>
      </c>
      <c r="Q96">
        <f t="shared" si="15"/>
        <v>0</v>
      </c>
      <c r="R96">
        <f t="shared" si="16"/>
        <v>0</v>
      </c>
      <c r="S96">
        <f t="shared" si="17"/>
        <v>0</v>
      </c>
      <c r="T96">
        <f t="shared" si="18"/>
        <v>0</v>
      </c>
      <c r="U96">
        <f t="shared" si="19"/>
        <v>0</v>
      </c>
      <c r="V96">
        <f t="shared" si="20"/>
        <v>0</v>
      </c>
    </row>
    <row r="97" spans="1:22" x14ac:dyDescent="0.25">
      <c r="A97">
        <v>1.9000000000000012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M97">
        <f t="shared" si="11"/>
        <v>0</v>
      </c>
      <c r="N97">
        <f t="shared" si="12"/>
        <v>0</v>
      </c>
      <c r="O97">
        <f t="shared" si="13"/>
        <v>0</v>
      </c>
      <c r="P97">
        <f t="shared" si="14"/>
        <v>0</v>
      </c>
      <c r="Q97">
        <f t="shared" si="15"/>
        <v>0</v>
      </c>
      <c r="R97">
        <f t="shared" si="16"/>
        <v>0</v>
      </c>
      <c r="S97">
        <f t="shared" si="17"/>
        <v>0</v>
      </c>
      <c r="T97">
        <f t="shared" si="18"/>
        <v>0</v>
      </c>
      <c r="U97">
        <f t="shared" si="19"/>
        <v>0</v>
      </c>
      <c r="V97">
        <f t="shared" si="20"/>
        <v>0</v>
      </c>
    </row>
    <row r="98" spans="1:22" x14ac:dyDescent="0.25">
      <c r="A98">
        <v>1.9200000000000013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M98">
        <f t="shared" si="11"/>
        <v>0</v>
      </c>
      <c r="N98">
        <f t="shared" si="12"/>
        <v>0</v>
      </c>
      <c r="O98">
        <f t="shared" si="13"/>
        <v>0</v>
      </c>
      <c r="P98">
        <f t="shared" si="14"/>
        <v>0</v>
      </c>
      <c r="Q98">
        <f t="shared" si="15"/>
        <v>0</v>
      </c>
      <c r="R98">
        <f t="shared" si="16"/>
        <v>0</v>
      </c>
      <c r="S98">
        <f t="shared" si="17"/>
        <v>0</v>
      </c>
      <c r="T98">
        <f t="shared" si="18"/>
        <v>0</v>
      </c>
      <c r="U98">
        <f t="shared" si="19"/>
        <v>0</v>
      </c>
      <c r="V98">
        <f t="shared" si="20"/>
        <v>0</v>
      </c>
    </row>
    <row r="99" spans="1:22" x14ac:dyDescent="0.25">
      <c r="A99">
        <v>1.9400000000000013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M99">
        <f t="shared" si="11"/>
        <v>0</v>
      </c>
      <c r="N99">
        <f t="shared" si="12"/>
        <v>0</v>
      </c>
      <c r="O99">
        <f t="shared" si="13"/>
        <v>0</v>
      </c>
      <c r="P99">
        <f t="shared" si="14"/>
        <v>0</v>
      </c>
      <c r="Q99">
        <f t="shared" si="15"/>
        <v>0</v>
      </c>
      <c r="R99">
        <f t="shared" si="16"/>
        <v>0</v>
      </c>
      <c r="S99">
        <f t="shared" si="17"/>
        <v>0</v>
      </c>
      <c r="T99">
        <f t="shared" si="18"/>
        <v>0</v>
      </c>
      <c r="U99">
        <f t="shared" si="19"/>
        <v>0</v>
      </c>
      <c r="V99">
        <f t="shared" si="20"/>
        <v>0</v>
      </c>
    </row>
    <row r="100" spans="1:22" x14ac:dyDescent="0.25">
      <c r="A100">
        <v>1.9600000000000013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M100">
        <f t="shared" si="11"/>
        <v>0</v>
      </c>
      <c r="N100">
        <f t="shared" si="12"/>
        <v>0</v>
      </c>
      <c r="O100">
        <f t="shared" si="13"/>
        <v>0</v>
      </c>
      <c r="P100">
        <f t="shared" si="14"/>
        <v>0</v>
      </c>
      <c r="Q100">
        <f t="shared" si="15"/>
        <v>0</v>
      </c>
      <c r="R100">
        <f t="shared" si="16"/>
        <v>0</v>
      </c>
      <c r="S100">
        <f t="shared" si="17"/>
        <v>0</v>
      </c>
      <c r="T100">
        <f t="shared" si="18"/>
        <v>0</v>
      </c>
      <c r="U100">
        <f t="shared" si="19"/>
        <v>0</v>
      </c>
      <c r="V100">
        <f t="shared" si="20"/>
        <v>0</v>
      </c>
    </row>
    <row r="101" spans="1:22" x14ac:dyDescent="0.25">
      <c r="A101">
        <v>1.9800000000000013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M101">
        <f t="shared" si="11"/>
        <v>0</v>
      </c>
      <c r="N101">
        <f t="shared" si="12"/>
        <v>0</v>
      </c>
      <c r="O101">
        <f t="shared" si="13"/>
        <v>0</v>
      </c>
      <c r="P101">
        <f t="shared" si="14"/>
        <v>0</v>
      </c>
      <c r="Q101">
        <f t="shared" si="15"/>
        <v>0</v>
      </c>
      <c r="R101">
        <f t="shared" si="16"/>
        <v>0</v>
      </c>
      <c r="S101">
        <f t="shared" si="17"/>
        <v>0</v>
      </c>
      <c r="T101">
        <f t="shared" si="18"/>
        <v>0</v>
      </c>
      <c r="U101">
        <f t="shared" si="19"/>
        <v>0</v>
      </c>
      <c r="V101">
        <f t="shared" si="20"/>
        <v>0</v>
      </c>
    </row>
    <row r="102" spans="1:22" x14ac:dyDescent="0.25">
      <c r="A102">
        <v>2.0000000000000013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M102">
        <f t="shared" si="11"/>
        <v>0</v>
      </c>
      <c r="N102">
        <f t="shared" si="12"/>
        <v>0</v>
      </c>
      <c r="O102">
        <f t="shared" si="13"/>
        <v>0</v>
      </c>
      <c r="P102">
        <f t="shared" si="14"/>
        <v>0</v>
      </c>
      <c r="Q102">
        <f t="shared" si="15"/>
        <v>0</v>
      </c>
      <c r="R102">
        <f t="shared" si="16"/>
        <v>0</v>
      </c>
      <c r="S102">
        <f t="shared" si="17"/>
        <v>0</v>
      </c>
      <c r="T102">
        <f t="shared" si="18"/>
        <v>0</v>
      </c>
      <c r="U102">
        <f t="shared" si="19"/>
        <v>0</v>
      </c>
      <c r="V102">
        <f t="shared" si="20"/>
        <v>0</v>
      </c>
    </row>
    <row r="103" spans="1:22" x14ac:dyDescent="0.25">
      <c r="A103">
        <v>2.0200000000000014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M103">
        <f t="shared" si="11"/>
        <v>0</v>
      </c>
      <c r="N103">
        <f t="shared" si="12"/>
        <v>0</v>
      </c>
      <c r="O103">
        <f t="shared" si="13"/>
        <v>0</v>
      </c>
      <c r="P103">
        <f t="shared" si="14"/>
        <v>0</v>
      </c>
      <c r="Q103">
        <f t="shared" si="15"/>
        <v>0</v>
      </c>
      <c r="R103">
        <f t="shared" si="16"/>
        <v>0</v>
      </c>
      <c r="S103">
        <f t="shared" si="17"/>
        <v>0</v>
      </c>
      <c r="T103">
        <f t="shared" si="18"/>
        <v>0</v>
      </c>
      <c r="U103">
        <f t="shared" si="19"/>
        <v>0</v>
      </c>
      <c r="V103">
        <f t="shared" si="20"/>
        <v>0</v>
      </c>
    </row>
    <row r="104" spans="1:22" x14ac:dyDescent="0.25">
      <c r="A104">
        <v>2.0400000000000014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M104">
        <f t="shared" si="11"/>
        <v>0</v>
      </c>
      <c r="N104">
        <f t="shared" si="12"/>
        <v>0</v>
      </c>
      <c r="O104">
        <f t="shared" si="13"/>
        <v>0</v>
      </c>
      <c r="P104">
        <f t="shared" si="14"/>
        <v>0</v>
      </c>
      <c r="Q104">
        <f t="shared" si="15"/>
        <v>0</v>
      </c>
      <c r="R104">
        <f t="shared" si="16"/>
        <v>0</v>
      </c>
      <c r="S104">
        <f t="shared" si="17"/>
        <v>0</v>
      </c>
      <c r="T104">
        <f t="shared" si="18"/>
        <v>0</v>
      </c>
      <c r="U104">
        <f t="shared" si="19"/>
        <v>0</v>
      </c>
      <c r="V104">
        <f t="shared" si="20"/>
        <v>0</v>
      </c>
    </row>
    <row r="105" spans="1:22" x14ac:dyDescent="0.25">
      <c r="A105">
        <v>2.0600000000000014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M105">
        <f t="shared" si="11"/>
        <v>0</v>
      </c>
      <c r="N105">
        <f t="shared" si="12"/>
        <v>0</v>
      </c>
      <c r="O105">
        <f t="shared" si="13"/>
        <v>0</v>
      </c>
      <c r="P105">
        <f t="shared" si="14"/>
        <v>0</v>
      </c>
      <c r="Q105">
        <f t="shared" si="15"/>
        <v>0</v>
      </c>
      <c r="R105">
        <f t="shared" si="16"/>
        <v>0</v>
      </c>
      <c r="S105">
        <f t="shared" si="17"/>
        <v>0</v>
      </c>
      <c r="T105">
        <f t="shared" si="18"/>
        <v>0</v>
      </c>
      <c r="U105">
        <f t="shared" si="19"/>
        <v>0</v>
      </c>
      <c r="V105">
        <f t="shared" si="20"/>
        <v>0</v>
      </c>
    </row>
    <row r="106" spans="1:22" x14ac:dyDescent="0.25">
      <c r="A106">
        <v>2.0800000000000014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M106">
        <f t="shared" si="11"/>
        <v>0</v>
      </c>
      <c r="N106">
        <f t="shared" si="12"/>
        <v>0</v>
      </c>
      <c r="O106">
        <f t="shared" si="13"/>
        <v>0</v>
      </c>
      <c r="P106">
        <f t="shared" si="14"/>
        <v>0</v>
      </c>
      <c r="Q106">
        <f t="shared" si="15"/>
        <v>0</v>
      </c>
      <c r="R106">
        <f t="shared" si="16"/>
        <v>0</v>
      </c>
      <c r="S106">
        <f t="shared" si="17"/>
        <v>0</v>
      </c>
      <c r="T106">
        <f t="shared" si="18"/>
        <v>0</v>
      </c>
      <c r="U106">
        <f t="shared" si="19"/>
        <v>0</v>
      </c>
      <c r="V106">
        <f t="shared" si="20"/>
        <v>0</v>
      </c>
    </row>
    <row r="107" spans="1:22" x14ac:dyDescent="0.25">
      <c r="A107">
        <v>2.1000000000000014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M107">
        <f t="shared" si="11"/>
        <v>0</v>
      </c>
      <c r="N107">
        <f t="shared" si="12"/>
        <v>0</v>
      </c>
      <c r="O107">
        <f t="shared" si="13"/>
        <v>0</v>
      </c>
      <c r="P107">
        <f t="shared" si="14"/>
        <v>0</v>
      </c>
      <c r="Q107">
        <f t="shared" si="15"/>
        <v>0</v>
      </c>
      <c r="R107">
        <f t="shared" si="16"/>
        <v>0</v>
      </c>
      <c r="S107">
        <f t="shared" si="17"/>
        <v>0</v>
      </c>
      <c r="T107">
        <f t="shared" si="18"/>
        <v>0</v>
      </c>
      <c r="U107">
        <f t="shared" si="19"/>
        <v>0</v>
      </c>
      <c r="V107">
        <f t="shared" si="20"/>
        <v>0</v>
      </c>
    </row>
    <row r="108" spans="1:22" x14ac:dyDescent="0.25">
      <c r="A108">
        <v>2.1200000000000014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M108">
        <f t="shared" si="11"/>
        <v>0</v>
      </c>
      <c r="N108">
        <f t="shared" si="12"/>
        <v>0</v>
      </c>
      <c r="O108">
        <f t="shared" si="13"/>
        <v>0</v>
      </c>
      <c r="P108">
        <f t="shared" si="14"/>
        <v>0</v>
      </c>
      <c r="Q108">
        <f t="shared" si="15"/>
        <v>0</v>
      </c>
      <c r="R108">
        <f t="shared" si="16"/>
        <v>0</v>
      </c>
      <c r="S108">
        <f t="shared" si="17"/>
        <v>0</v>
      </c>
      <c r="T108">
        <f t="shared" si="18"/>
        <v>0</v>
      </c>
      <c r="U108">
        <f t="shared" si="19"/>
        <v>0</v>
      </c>
      <c r="V108">
        <f t="shared" si="20"/>
        <v>0</v>
      </c>
    </row>
    <row r="109" spans="1:22" x14ac:dyDescent="0.25">
      <c r="A109">
        <v>2.1400000000000015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M109">
        <f t="shared" si="11"/>
        <v>0</v>
      </c>
      <c r="N109">
        <f t="shared" si="12"/>
        <v>0</v>
      </c>
      <c r="O109">
        <f t="shared" si="13"/>
        <v>0</v>
      </c>
      <c r="P109">
        <f t="shared" si="14"/>
        <v>0</v>
      </c>
      <c r="Q109">
        <f t="shared" si="15"/>
        <v>0</v>
      </c>
      <c r="R109">
        <f t="shared" si="16"/>
        <v>0</v>
      </c>
      <c r="S109">
        <f t="shared" si="17"/>
        <v>0</v>
      </c>
      <c r="T109">
        <f t="shared" si="18"/>
        <v>0</v>
      </c>
      <c r="U109">
        <f t="shared" si="19"/>
        <v>0</v>
      </c>
      <c r="V109">
        <f t="shared" si="20"/>
        <v>0</v>
      </c>
    </row>
    <row r="110" spans="1:22" x14ac:dyDescent="0.25">
      <c r="A110">
        <v>2.1600000000000015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M110">
        <f t="shared" si="11"/>
        <v>0</v>
      </c>
      <c r="N110">
        <f t="shared" si="12"/>
        <v>0</v>
      </c>
      <c r="O110">
        <f t="shared" si="13"/>
        <v>0</v>
      </c>
      <c r="P110">
        <f t="shared" si="14"/>
        <v>0</v>
      </c>
      <c r="Q110">
        <f t="shared" si="15"/>
        <v>0</v>
      </c>
      <c r="R110">
        <f t="shared" si="16"/>
        <v>0</v>
      </c>
      <c r="S110">
        <f t="shared" si="17"/>
        <v>0</v>
      </c>
      <c r="T110">
        <f t="shared" si="18"/>
        <v>0</v>
      </c>
      <c r="U110">
        <f t="shared" si="19"/>
        <v>0</v>
      </c>
      <c r="V110">
        <f t="shared" si="20"/>
        <v>0</v>
      </c>
    </row>
    <row r="111" spans="1:22" x14ac:dyDescent="0.25">
      <c r="A111">
        <v>2.1800000000000015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M111">
        <f t="shared" si="11"/>
        <v>0</v>
      </c>
      <c r="N111">
        <f t="shared" si="12"/>
        <v>0</v>
      </c>
      <c r="O111">
        <f t="shared" si="13"/>
        <v>0</v>
      </c>
      <c r="P111">
        <f t="shared" si="14"/>
        <v>0</v>
      </c>
      <c r="Q111">
        <f t="shared" si="15"/>
        <v>0</v>
      </c>
      <c r="R111">
        <f t="shared" si="16"/>
        <v>0</v>
      </c>
      <c r="S111">
        <f t="shared" si="17"/>
        <v>0</v>
      </c>
      <c r="T111">
        <f t="shared" si="18"/>
        <v>0</v>
      </c>
      <c r="U111">
        <f t="shared" si="19"/>
        <v>0</v>
      </c>
      <c r="V111">
        <f t="shared" si="20"/>
        <v>0</v>
      </c>
    </row>
    <row r="112" spans="1:22" x14ac:dyDescent="0.25">
      <c r="A112">
        <v>2.2000000000000015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M112">
        <f t="shared" si="11"/>
        <v>0</v>
      </c>
      <c r="N112">
        <f t="shared" si="12"/>
        <v>0</v>
      </c>
      <c r="O112">
        <f t="shared" si="13"/>
        <v>0</v>
      </c>
      <c r="P112">
        <f t="shared" si="14"/>
        <v>0</v>
      </c>
      <c r="Q112">
        <f t="shared" si="15"/>
        <v>0</v>
      </c>
      <c r="R112">
        <f t="shared" si="16"/>
        <v>0</v>
      </c>
      <c r="S112">
        <f t="shared" si="17"/>
        <v>0</v>
      </c>
      <c r="T112">
        <f t="shared" si="18"/>
        <v>0</v>
      </c>
      <c r="U112">
        <f t="shared" si="19"/>
        <v>0</v>
      </c>
      <c r="V112">
        <f t="shared" si="20"/>
        <v>0</v>
      </c>
    </row>
    <row r="113" spans="1:22" x14ac:dyDescent="0.25">
      <c r="A113">
        <v>2.2200000000000015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M113">
        <f t="shared" si="11"/>
        <v>0</v>
      </c>
      <c r="N113">
        <f t="shared" si="12"/>
        <v>0</v>
      </c>
      <c r="O113">
        <f t="shared" si="13"/>
        <v>0</v>
      </c>
      <c r="P113">
        <f t="shared" si="14"/>
        <v>0</v>
      </c>
      <c r="Q113">
        <f t="shared" si="15"/>
        <v>0</v>
      </c>
      <c r="R113">
        <f t="shared" si="16"/>
        <v>0</v>
      </c>
      <c r="S113">
        <f t="shared" si="17"/>
        <v>0</v>
      </c>
      <c r="T113">
        <f t="shared" si="18"/>
        <v>0</v>
      </c>
      <c r="U113">
        <f t="shared" si="19"/>
        <v>0</v>
      </c>
      <c r="V113">
        <f t="shared" si="20"/>
        <v>0</v>
      </c>
    </row>
    <row r="114" spans="1:22" x14ac:dyDescent="0.25">
      <c r="A114">
        <v>2.2400000000000015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M114">
        <f t="shared" si="11"/>
        <v>0</v>
      </c>
      <c r="N114">
        <f t="shared" si="12"/>
        <v>0</v>
      </c>
      <c r="O114">
        <f t="shared" si="13"/>
        <v>0</v>
      </c>
      <c r="P114">
        <f t="shared" si="14"/>
        <v>0</v>
      </c>
      <c r="Q114">
        <f t="shared" si="15"/>
        <v>0</v>
      </c>
      <c r="R114">
        <f t="shared" si="16"/>
        <v>0</v>
      </c>
      <c r="S114">
        <f t="shared" si="17"/>
        <v>0</v>
      </c>
      <c r="T114">
        <f t="shared" si="18"/>
        <v>0</v>
      </c>
      <c r="U114">
        <f t="shared" si="19"/>
        <v>0</v>
      </c>
      <c r="V114">
        <f t="shared" si="20"/>
        <v>0</v>
      </c>
    </row>
    <row r="115" spans="1:22" x14ac:dyDescent="0.25">
      <c r="A115">
        <v>2.2600000000000016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M115">
        <f t="shared" si="11"/>
        <v>0</v>
      </c>
      <c r="N115">
        <f t="shared" si="12"/>
        <v>0</v>
      </c>
      <c r="O115">
        <f t="shared" si="13"/>
        <v>0</v>
      </c>
      <c r="P115">
        <f t="shared" si="14"/>
        <v>0</v>
      </c>
      <c r="Q115">
        <f t="shared" si="15"/>
        <v>0</v>
      </c>
      <c r="R115">
        <f t="shared" si="16"/>
        <v>0</v>
      </c>
      <c r="S115">
        <f t="shared" si="17"/>
        <v>0</v>
      </c>
      <c r="T115">
        <f t="shared" si="18"/>
        <v>0</v>
      </c>
      <c r="U115">
        <f t="shared" si="19"/>
        <v>0</v>
      </c>
      <c r="V115">
        <f t="shared" si="20"/>
        <v>0</v>
      </c>
    </row>
    <row r="116" spans="1:22" x14ac:dyDescent="0.25">
      <c r="A116">
        <v>2.2800000000000016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M116">
        <f t="shared" si="11"/>
        <v>0</v>
      </c>
      <c r="N116">
        <f t="shared" si="12"/>
        <v>0</v>
      </c>
      <c r="O116">
        <f t="shared" si="13"/>
        <v>0</v>
      </c>
      <c r="P116">
        <f t="shared" si="14"/>
        <v>0</v>
      </c>
      <c r="Q116">
        <f t="shared" si="15"/>
        <v>0</v>
      </c>
      <c r="R116">
        <f t="shared" si="16"/>
        <v>0</v>
      </c>
      <c r="S116">
        <f t="shared" si="17"/>
        <v>0</v>
      </c>
      <c r="T116">
        <f t="shared" si="18"/>
        <v>0</v>
      </c>
      <c r="U116">
        <f t="shared" si="19"/>
        <v>0</v>
      </c>
      <c r="V116">
        <f t="shared" si="20"/>
        <v>0</v>
      </c>
    </row>
    <row r="117" spans="1:22" x14ac:dyDescent="0.25">
      <c r="A117">
        <v>2.3000000000000016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M117">
        <f t="shared" si="11"/>
        <v>0</v>
      </c>
      <c r="N117">
        <f t="shared" si="12"/>
        <v>0</v>
      </c>
      <c r="O117">
        <f t="shared" si="13"/>
        <v>0</v>
      </c>
      <c r="P117">
        <f t="shared" si="14"/>
        <v>0</v>
      </c>
      <c r="Q117">
        <f t="shared" si="15"/>
        <v>0</v>
      </c>
      <c r="R117">
        <f t="shared" si="16"/>
        <v>0</v>
      </c>
      <c r="S117">
        <f t="shared" si="17"/>
        <v>0</v>
      </c>
      <c r="T117">
        <f t="shared" si="18"/>
        <v>0</v>
      </c>
      <c r="U117">
        <f t="shared" si="19"/>
        <v>0</v>
      </c>
      <c r="V117">
        <f t="shared" si="20"/>
        <v>0</v>
      </c>
    </row>
    <row r="118" spans="1:22" x14ac:dyDescent="0.25">
      <c r="A118">
        <v>2.3200000000000016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M118">
        <f t="shared" si="11"/>
        <v>0</v>
      </c>
      <c r="N118">
        <f t="shared" si="12"/>
        <v>0</v>
      </c>
      <c r="O118">
        <f t="shared" si="13"/>
        <v>0</v>
      </c>
      <c r="P118">
        <f t="shared" si="14"/>
        <v>0</v>
      </c>
      <c r="Q118">
        <f t="shared" si="15"/>
        <v>0</v>
      </c>
      <c r="R118">
        <f t="shared" si="16"/>
        <v>0</v>
      </c>
      <c r="S118">
        <f t="shared" si="17"/>
        <v>0</v>
      </c>
      <c r="T118">
        <f t="shared" si="18"/>
        <v>0</v>
      </c>
      <c r="U118">
        <f t="shared" si="19"/>
        <v>0</v>
      </c>
      <c r="V118">
        <f t="shared" si="20"/>
        <v>0</v>
      </c>
    </row>
    <row r="119" spans="1:22" x14ac:dyDescent="0.25">
      <c r="A119">
        <v>2.3400000000000016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M119">
        <f t="shared" si="11"/>
        <v>0</v>
      </c>
      <c r="N119">
        <f t="shared" si="12"/>
        <v>0</v>
      </c>
      <c r="O119">
        <f t="shared" si="13"/>
        <v>0</v>
      </c>
      <c r="P119">
        <f t="shared" si="14"/>
        <v>0</v>
      </c>
      <c r="Q119">
        <f t="shared" si="15"/>
        <v>0</v>
      </c>
      <c r="R119">
        <f t="shared" si="16"/>
        <v>0</v>
      </c>
      <c r="S119">
        <f t="shared" si="17"/>
        <v>0</v>
      </c>
      <c r="T119">
        <f t="shared" si="18"/>
        <v>0</v>
      </c>
      <c r="U119">
        <f t="shared" si="19"/>
        <v>0</v>
      </c>
      <c r="V119">
        <f t="shared" si="20"/>
        <v>0</v>
      </c>
    </row>
    <row r="120" spans="1:22" x14ac:dyDescent="0.25">
      <c r="A120">
        <v>2.3600000000000017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M120">
        <f t="shared" si="11"/>
        <v>0</v>
      </c>
      <c r="N120">
        <f t="shared" si="12"/>
        <v>0</v>
      </c>
      <c r="O120">
        <f t="shared" si="13"/>
        <v>0</v>
      </c>
      <c r="P120">
        <f t="shared" si="14"/>
        <v>0</v>
      </c>
      <c r="Q120">
        <f t="shared" si="15"/>
        <v>0</v>
      </c>
      <c r="R120">
        <f t="shared" si="16"/>
        <v>0</v>
      </c>
      <c r="S120">
        <f t="shared" si="17"/>
        <v>0</v>
      </c>
      <c r="T120">
        <f t="shared" si="18"/>
        <v>0</v>
      </c>
      <c r="U120">
        <f t="shared" si="19"/>
        <v>0</v>
      </c>
      <c r="V120">
        <f t="shared" si="20"/>
        <v>0</v>
      </c>
    </row>
    <row r="121" spans="1:22" x14ac:dyDescent="0.25">
      <c r="A121">
        <v>2.3800000000000017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M121">
        <f t="shared" si="11"/>
        <v>0</v>
      </c>
      <c r="N121">
        <f t="shared" si="12"/>
        <v>0</v>
      </c>
      <c r="O121">
        <f t="shared" si="13"/>
        <v>0</v>
      </c>
      <c r="P121">
        <f t="shared" si="14"/>
        <v>0</v>
      </c>
      <c r="Q121">
        <f t="shared" si="15"/>
        <v>0</v>
      </c>
      <c r="R121">
        <f t="shared" si="16"/>
        <v>0</v>
      </c>
      <c r="S121">
        <f t="shared" si="17"/>
        <v>0</v>
      </c>
      <c r="T121">
        <f t="shared" si="18"/>
        <v>0</v>
      </c>
      <c r="U121">
        <f t="shared" si="19"/>
        <v>0</v>
      </c>
      <c r="V121">
        <f t="shared" si="20"/>
        <v>0</v>
      </c>
    </row>
    <row r="122" spans="1:22" x14ac:dyDescent="0.25">
      <c r="A122">
        <v>2.4000000000000017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M122">
        <f t="shared" si="11"/>
        <v>0</v>
      </c>
      <c r="N122">
        <f t="shared" si="12"/>
        <v>0</v>
      </c>
      <c r="O122">
        <f t="shared" si="13"/>
        <v>0</v>
      </c>
      <c r="P122">
        <f t="shared" si="14"/>
        <v>0</v>
      </c>
      <c r="Q122">
        <f t="shared" si="15"/>
        <v>0</v>
      </c>
      <c r="R122">
        <f t="shared" si="16"/>
        <v>0</v>
      </c>
      <c r="S122">
        <f t="shared" si="17"/>
        <v>0</v>
      </c>
      <c r="T122">
        <f t="shared" si="18"/>
        <v>0</v>
      </c>
      <c r="U122">
        <f t="shared" si="19"/>
        <v>0</v>
      </c>
      <c r="V122">
        <f t="shared" si="20"/>
        <v>0</v>
      </c>
    </row>
    <row r="123" spans="1:22" x14ac:dyDescent="0.25">
      <c r="A123">
        <v>2.4200000000000017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M123">
        <f t="shared" si="11"/>
        <v>0</v>
      </c>
      <c r="N123">
        <f t="shared" si="12"/>
        <v>0</v>
      </c>
      <c r="O123">
        <f t="shared" si="13"/>
        <v>0</v>
      </c>
      <c r="P123">
        <f t="shared" si="14"/>
        <v>0</v>
      </c>
      <c r="Q123">
        <f t="shared" si="15"/>
        <v>0</v>
      </c>
      <c r="R123">
        <f t="shared" si="16"/>
        <v>0</v>
      </c>
      <c r="S123">
        <f t="shared" si="17"/>
        <v>0</v>
      </c>
      <c r="T123">
        <f t="shared" si="18"/>
        <v>0</v>
      </c>
      <c r="U123">
        <f t="shared" si="19"/>
        <v>0</v>
      </c>
      <c r="V123">
        <f t="shared" si="20"/>
        <v>0</v>
      </c>
    </row>
    <row r="124" spans="1:22" x14ac:dyDescent="0.25">
      <c r="A124">
        <v>2.4400000000000017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M124">
        <f t="shared" si="11"/>
        <v>0</v>
      </c>
      <c r="N124">
        <f t="shared" si="12"/>
        <v>0</v>
      </c>
      <c r="O124">
        <f t="shared" si="13"/>
        <v>0</v>
      </c>
      <c r="P124">
        <f t="shared" si="14"/>
        <v>0</v>
      </c>
      <c r="Q124">
        <f t="shared" si="15"/>
        <v>0</v>
      </c>
      <c r="R124">
        <f t="shared" si="16"/>
        <v>0</v>
      </c>
      <c r="S124">
        <f t="shared" si="17"/>
        <v>0</v>
      </c>
      <c r="T124">
        <f t="shared" si="18"/>
        <v>0</v>
      </c>
      <c r="U124">
        <f t="shared" si="19"/>
        <v>0</v>
      </c>
      <c r="V124">
        <f t="shared" si="20"/>
        <v>0</v>
      </c>
    </row>
    <row r="125" spans="1:22" x14ac:dyDescent="0.25">
      <c r="A125">
        <v>2.4600000000000017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M125">
        <f t="shared" si="11"/>
        <v>0</v>
      </c>
      <c r="N125">
        <f t="shared" si="12"/>
        <v>0</v>
      </c>
      <c r="O125">
        <f t="shared" si="13"/>
        <v>0</v>
      </c>
      <c r="P125">
        <f t="shared" si="14"/>
        <v>0</v>
      </c>
      <c r="Q125">
        <f t="shared" si="15"/>
        <v>0</v>
      </c>
      <c r="R125">
        <f t="shared" si="16"/>
        <v>0</v>
      </c>
      <c r="S125">
        <f t="shared" si="17"/>
        <v>0</v>
      </c>
      <c r="T125">
        <f t="shared" si="18"/>
        <v>0</v>
      </c>
      <c r="U125">
        <f t="shared" si="19"/>
        <v>0</v>
      </c>
      <c r="V125">
        <f t="shared" si="20"/>
        <v>0</v>
      </c>
    </row>
    <row r="126" spans="1:22" x14ac:dyDescent="0.25">
      <c r="A126">
        <v>2.4800000000000018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M126">
        <f t="shared" si="11"/>
        <v>0</v>
      </c>
      <c r="N126">
        <f t="shared" si="12"/>
        <v>0</v>
      </c>
      <c r="O126">
        <f t="shared" si="13"/>
        <v>0</v>
      </c>
      <c r="P126">
        <f t="shared" si="14"/>
        <v>0</v>
      </c>
      <c r="Q126">
        <f t="shared" si="15"/>
        <v>0</v>
      </c>
      <c r="R126">
        <f t="shared" si="16"/>
        <v>0</v>
      </c>
      <c r="S126">
        <f t="shared" si="17"/>
        <v>0</v>
      </c>
      <c r="T126">
        <f t="shared" si="18"/>
        <v>0</v>
      </c>
      <c r="U126">
        <f t="shared" si="19"/>
        <v>0</v>
      </c>
      <c r="V126">
        <f t="shared" si="20"/>
        <v>0</v>
      </c>
    </row>
    <row r="127" spans="1:22" x14ac:dyDescent="0.25">
      <c r="A127">
        <v>2.5000000000000018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M127">
        <f t="shared" si="11"/>
        <v>0</v>
      </c>
      <c r="N127">
        <f t="shared" si="12"/>
        <v>0</v>
      </c>
      <c r="O127">
        <f t="shared" si="13"/>
        <v>0</v>
      </c>
      <c r="P127">
        <f t="shared" si="14"/>
        <v>0</v>
      </c>
      <c r="Q127">
        <f t="shared" si="15"/>
        <v>0</v>
      </c>
      <c r="R127">
        <f t="shared" si="16"/>
        <v>0</v>
      </c>
      <c r="S127">
        <f t="shared" si="17"/>
        <v>0</v>
      </c>
      <c r="T127">
        <f t="shared" si="18"/>
        <v>0</v>
      </c>
      <c r="U127">
        <f t="shared" si="19"/>
        <v>0</v>
      </c>
      <c r="V127">
        <f t="shared" si="20"/>
        <v>0</v>
      </c>
    </row>
    <row r="128" spans="1:22" x14ac:dyDescent="0.25">
      <c r="A128">
        <v>2.5200000000000018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M128">
        <f t="shared" si="11"/>
        <v>0</v>
      </c>
      <c r="N128">
        <f t="shared" si="12"/>
        <v>0</v>
      </c>
      <c r="O128">
        <f t="shared" si="13"/>
        <v>0</v>
      </c>
      <c r="P128">
        <f t="shared" si="14"/>
        <v>0</v>
      </c>
      <c r="Q128">
        <f t="shared" si="15"/>
        <v>0</v>
      </c>
      <c r="R128">
        <f t="shared" si="16"/>
        <v>0</v>
      </c>
      <c r="S128">
        <f t="shared" si="17"/>
        <v>0</v>
      </c>
      <c r="T128">
        <f t="shared" si="18"/>
        <v>0</v>
      </c>
      <c r="U128">
        <f t="shared" si="19"/>
        <v>0</v>
      </c>
      <c r="V128">
        <f t="shared" si="20"/>
        <v>0</v>
      </c>
    </row>
    <row r="129" spans="1:22" x14ac:dyDescent="0.25">
      <c r="A129">
        <v>2.5400000000000018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M129">
        <f t="shared" si="11"/>
        <v>0</v>
      </c>
      <c r="N129">
        <f t="shared" si="12"/>
        <v>0</v>
      </c>
      <c r="O129">
        <f t="shared" si="13"/>
        <v>0</v>
      </c>
      <c r="P129">
        <f t="shared" si="14"/>
        <v>0</v>
      </c>
      <c r="Q129">
        <f t="shared" si="15"/>
        <v>0</v>
      </c>
      <c r="R129">
        <f t="shared" si="16"/>
        <v>0</v>
      </c>
      <c r="S129">
        <f t="shared" si="17"/>
        <v>0</v>
      </c>
      <c r="T129">
        <f t="shared" si="18"/>
        <v>0</v>
      </c>
      <c r="U129">
        <f t="shared" si="19"/>
        <v>0</v>
      </c>
      <c r="V129">
        <f t="shared" si="20"/>
        <v>0</v>
      </c>
    </row>
    <row r="130" spans="1:22" x14ac:dyDescent="0.25">
      <c r="A130">
        <v>2.5600000000000018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M130">
        <f t="shared" si="11"/>
        <v>0</v>
      </c>
      <c r="N130">
        <f t="shared" si="12"/>
        <v>0</v>
      </c>
      <c r="O130">
        <f t="shared" si="13"/>
        <v>0</v>
      </c>
      <c r="P130">
        <f t="shared" si="14"/>
        <v>0</v>
      </c>
      <c r="Q130">
        <f t="shared" si="15"/>
        <v>0</v>
      </c>
      <c r="R130">
        <f t="shared" si="16"/>
        <v>0</v>
      </c>
      <c r="S130">
        <f t="shared" si="17"/>
        <v>0</v>
      </c>
      <c r="T130">
        <f t="shared" si="18"/>
        <v>0</v>
      </c>
      <c r="U130">
        <f t="shared" si="19"/>
        <v>0</v>
      </c>
      <c r="V130">
        <f t="shared" si="20"/>
        <v>0</v>
      </c>
    </row>
    <row r="131" spans="1:22" x14ac:dyDescent="0.25">
      <c r="A131">
        <v>2.5800000000000018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M131">
        <f t="shared" ref="M131:M194" si="21">B131*PI()/180</f>
        <v>0</v>
      </c>
      <c r="N131">
        <f t="shared" ref="N131:N194" si="22">C131*PI()/180</f>
        <v>0</v>
      </c>
      <c r="O131">
        <f t="shared" ref="O131:O194" si="23">D131*PI()/180</f>
        <v>0</v>
      </c>
      <c r="P131">
        <f t="shared" ref="P131:P194" si="24">E131*PI()/180</f>
        <v>0</v>
      </c>
      <c r="Q131">
        <f t="shared" ref="Q131:Q194" si="25">F131*PI()/180</f>
        <v>0</v>
      </c>
      <c r="R131">
        <f t="shared" ref="R131:R194" si="26">G131*PI()/180</f>
        <v>0</v>
      </c>
      <c r="S131">
        <f t="shared" ref="S131:S194" si="27">H131*PI()/180</f>
        <v>0</v>
      </c>
      <c r="T131">
        <f t="shared" ref="T131:T194" si="28">I131*PI()/180</f>
        <v>0</v>
      </c>
      <c r="U131">
        <f t="shared" ref="U131:U194" si="29">J131*PI()/180</f>
        <v>0</v>
      </c>
      <c r="V131">
        <f t="shared" ref="V131:V194" si="30">K131*PI()/180</f>
        <v>0</v>
      </c>
    </row>
    <row r="132" spans="1:22" x14ac:dyDescent="0.25">
      <c r="A132">
        <v>2.6000000000000019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M132">
        <f t="shared" si="21"/>
        <v>0</v>
      </c>
      <c r="N132">
        <f t="shared" si="22"/>
        <v>0</v>
      </c>
      <c r="O132">
        <f t="shared" si="23"/>
        <v>0</v>
      </c>
      <c r="P132">
        <f t="shared" si="24"/>
        <v>0</v>
      </c>
      <c r="Q132">
        <f t="shared" si="25"/>
        <v>0</v>
      </c>
      <c r="R132">
        <f t="shared" si="26"/>
        <v>0</v>
      </c>
      <c r="S132">
        <f t="shared" si="27"/>
        <v>0</v>
      </c>
      <c r="T132">
        <f t="shared" si="28"/>
        <v>0</v>
      </c>
      <c r="U132">
        <f t="shared" si="29"/>
        <v>0</v>
      </c>
      <c r="V132">
        <f t="shared" si="30"/>
        <v>0</v>
      </c>
    </row>
    <row r="133" spans="1:22" x14ac:dyDescent="0.25">
      <c r="A133">
        <v>2.6200000000000019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M133">
        <f t="shared" si="21"/>
        <v>0</v>
      </c>
      <c r="N133">
        <f t="shared" si="22"/>
        <v>0</v>
      </c>
      <c r="O133">
        <f t="shared" si="23"/>
        <v>0</v>
      </c>
      <c r="P133">
        <f t="shared" si="24"/>
        <v>0</v>
      </c>
      <c r="Q133">
        <f t="shared" si="25"/>
        <v>0</v>
      </c>
      <c r="R133">
        <f t="shared" si="26"/>
        <v>0</v>
      </c>
      <c r="S133">
        <f t="shared" si="27"/>
        <v>0</v>
      </c>
      <c r="T133">
        <f t="shared" si="28"/>
        <v>0</v>
      </c>
      <c r="U133">
        <f t="shared" si="29"/>
        <v>0</v>
      </c>
      <c r="V133">
        <f t="shared" si="30"/>
        <v>0</v>
      </c>
    </row>
    <row r="134" spans="1:22" x14ac:dyDescent="0.25">
      <c r="A134">
        <v>2.6400000000000019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M134">
        <f t="shared" si="21"/>
        <v>0</v>
      </c>
      <c r="N134">
        <f t="shared" si="22"/>
        <v>0</v>
      </c>
      <c r="O134">
        <f t="shared" si="23"/>
        <v>0</v>
      </c>
      <c r="P134">
        <f t="shared" si="24"/>
        <v>0</v>
      </c>
      <c r="Q134">
        <f t="shared" si="25"/>
        <v>0</v>
      </c>
      <c r="R134">
        <f t="shared" si="26"/>
        <v>0</v>
      </c>
      <c r="S134">
        <f t="shared" si="27"/>
        <v>0</v>
      </c>
      <c r="T134">
        <f t="shared" si="28"/>
        <v>0</v>
      </c>
      <c r="U134">
        <f t="shared" si="29"/>
        <v>0</v>
      </c>
      <c r="V134">
        <f t="shared" si="30"/>
        <v>0</v>
      </c>
    </row>
    <row r="135" spans="1:22" x14ac:dyDescent="0.25">
      <c r="A135">
        <v>2.6600000000000019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M135">
        <f t="shared" si="21"/>
        <v>0</v>
      </c>
      <c r="N135">
        <f t="shared" si="22"/>
        <v>0</v>
      </c>
      <c r="O135">
        <f t="shared" si="23"/>
        <v>0</v>
      </c>
      <c r="P135">
        <f t="shared" si="24"/>
        <v>0</v>
      </c>
      <c r="Q135">
        <f t="shared" si="25"/>
        <v>0</v>
      </c>
      <c r="R135">
        <f t="shared" si="26"/>
        <v>0</v>
      </c>
      <c r="S135">
        <f t="shared" si="27"/>
        <v>0</v>
      </c>
      <c r="T135">
        <f t="shared" si="28"/>
        <v>0</v>
      </c>
      <c r="U135">
        <f t="shared" si="29"/>
        <v>0</v>
      </c>
      <c r="V135">
        <f t="shared" si="30"/>
        <v>0</v>
      </c>
    </row>
    <row r="136" spans="1:22" x14ac:dyDescent="0.25">
      <c r="A136">
        <v>2.6800000000000019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M136">
        <f t="shared" si="21"/>
        <v>0</v>
      </c>
      <c r="N136">
        <f t="shared" si="22"/>
        <v>0</v>
      </c>
      <c r="O136">
        <f t="shared" si="23"/>
        <v>0</v>
      </c>
      <c r="P136">
        <f t="shared" si="24"/>
        <v>0</v>
      </c>
      <c r="Q136">
        <f t="shared" si="25"/>
        <v>0</v>
      </c>
      <c r="R136">
        <f t="shared" si="26"/>
        <v>0</v>
      </c>
      <c r="S136">
        <f t="shared" si="27"/>
        <v>0</v>
      </c>
      <c r="T136">
        <f t="shared" si="28"/>
        <v>0</v>
      </c>
      <c r="U136">
        <f t="shared" si="29"/>
        <v>0</v>
      </c>
      <c r="V136">
        <f t="shared" si="30"/>
        <v>0</v>
      </c>
    </row>
    <row r="137" spans="1:22" x14ac:dyDescent="0.25">
      <c r="A137">
        <v>2.700000000000002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M137">
        <f t="shared" si="21"/>
        <v>0</v>
      </c>
      <c r="N137">
        <f t="shared" si="22"/>
        <v>0</v>
      </c>
      <c r="O137">
        <f t="shared" si="23"/>
        <v>0</v>
      </c>
      <c r="P137">
        <f t="shared" si="24"/>
        <v>0</v>
      </c>
      <c r="Q137">
        <f t="shared" si="25"/>
        <v>0</v>
      </c>
      <c r="R137">
        <f t="shared" si="26"/>
        <v>0</v>
      </c>
      <c r="S137">
        <f t="shared" si="27"/>
        <v>0</v>
      </c>
      <c r="T137">
        <f t="shared" si="28"/>
        <v>0</v>
      </c>
      <c r="U137">
        <f t="shared" si="29"/>
        <v>0</v>
      </c>
      <c r="V137">
        <f t="shared" si="30"/>
        <v>0</v>
      </c>
    </row>
    <row r="138" spans="1:22" x14ac:dyDescent="0.25">
      <c r="A138">
        <v>2.720000000000002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M138">
        <f t="shared" si="21"/>
        <v>0</v>
      </c>
      <c r="N138">
        <f t="shared" si="22"/>
        <v>0</v>
      </c>
      <c r="O138">
        <f t="shared" si="23"/>
        <v>0</v>
      </c>
      <c r="P138">
        <f t="shared" si="24"/>
        <v>0</v>
      </c>
      <c r="Q138">
        <f t="shared" si="25"/>
        <v>0</v>
      </c>
      <c r="R138">
        <f t="shared" si="26"/>
        <v>0</v>
      </c>
      <c r="S138">
        <f t="shared" si="27"/>
        <v>0</v>
      </c>
      <c r="T138">
        <f t="shared" si="28"/>
        <v>0</v>
      </c>
      <c r="U138">
        <f t="shared" si="29"/>
        <v>0</v>
      </c>
      <c r="V138">
        <f t="shared" si="30"/>
        <v>0</v>
      </c>
    </row>
    <row r="139" spans="1:22" x14ac:dyDescent="0.25">
      <c r="A139">
        <v>2.740000000000002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M139">
        <f t="shared" si="21"/>
        <v>0</v>
      </c>
      <c r="N139">
        <f t="shared" si="22"/>
        <v>0</v>
      </c>
      <c r="O139">
        <f t="shared" si="23"/>
        <v>0</v>
      </c>
      <c r="P139">
        <f t="shared" si="24"/>
        <v>0</v>
      </c>
      <c r="Q139">
        <f t="shared" si="25"/>
        <v>0</v>
      </c>
      <c r="R139">
        <f t="shared" si="26"/>
        <v>0</v>
      </c>
      <c r="S139">
        <f t="shared" si="27"/>
        <v>0</v>
      </c>
      <c r="T139">
        <f t="shared" si="28"/>
        <v>0</v>
      </c>
      <c r="U139">
        <f t="shared" si="29"/>
        <v>0</v>
      </c>
      <c r="V139">
        <f t="shared" si="30"/>
        <v>0</v>
      </c>
    </row>
    <row r="140" spans="1:22" x14ac:dyDescent="0.25">
      <c r="A140">
        <v>2.760000000000002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M140">
        <f t="shared" si="21"/>
        <v>0</v>
      </c>
      <c r="N140">
        <f t="shared" si="22"/>
        <v>0</v>
      </c>
      <c r="O140">
        <f t="shared" si="23"/>
        <v>0</v>
      </c>
      <c r="P140">
        <f t="shared" si="24"/>
        <v>0</v>
      </c>
      <c r="Q140">
        <f t="shared" si="25"/>
        <v>0</v>
      </c>
      <c r="R140">
        <f t="shared" si="26"/>
        <v>0</v>
      </c>
      <c r="S140">
        <f t="shared" si="27"/>
        <v>0</v>
      </c>
      <c r="T140">
        <f t="shared" si="28"/>
        <v>0</v>
      </c>
      <c r="U140">
        <f t="shared" si="29"/>
        <v>0</v>
      </c>
      <c r="V140">
        <f t="shared" si="30"/>
        <v>0</v>
      </c>
    </row>
    <row r="141" spans="1:22" x14ac:dyDescent="0.25">
      <c r="A141">
        <v>2.780000000000002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M141">
        <f t="shared" si="21"/>
        <v>0</v>
      </c>
      <c r="N141">
        <f t="shared" si="22"/>
        <v>0</v>
      </c>
      <c r="O141">
        <f t="shared" si="23"/>
        <v>0</v>
      </c>
      <c r="P141">
        <f t="shared" si="24"/>
        <v>0</v>
      </c>
      <c r="Q141">
        <f t="shared" si="25"/>
        <v>0</v>
      </c>
      <c r="R141">
        <f t="shared" si="26"/>
        <v>0</v>
      </c>
      <c r="S141">
        <f t="shared" si="27"/>
        <v>0</v>
      </c>
      <c r="T141">
        <f t="shared" si="28"/>
        <v>0</v>
      </c>
      <c r="U141">
        <f t="shared" si="29"/>
        <v>0</v>
      </c>
      <c r="V141">
        <f t="shared" si="30"/>
        <v>0</v>
      </c>
    </row>
    <row r="142" spans="1:22" x14ac:dyDescent="0.25">
      <c r="A142">
        <v>2.800000000000002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M142">
        <f t="shared" si="21"/>
        <v>0</v>
      </c>
      <c r="N142">
        <f t="shared" si="22"/>
        <v>0</v>
      </c>
      <c r="O142">
        <f t="shared" si="23"/>
        <v>0</v>
      </c>
      <c r="P142">
        <f t="shared" si="24"/>
        <v>0</v>
      </c>
      <c r="Q142">
        <f t="shared" si="25"/>
        <v>0</v>
      </c>
      <c r="R142">
        <f t="shared" si="26"/>
        <v>0</v>
      </c>
      <c r="S142">
        <f t="shared" si="27"/>
        <v>0</v>
      </c>
      <c r="T142">
        <f t="shared" si="28"/>
        <v>0</v>
      </c>
      <c r="U142">
        <f t="shared" si="29"/>
        <v>0</v>
      </c>
      <c r="V142">
        <f t="shared" si="30"/>
        <v>0</v>
      </c>
    </row>
    <row r="143" spans="1:22" x14ac:dyDescent="0.25">
      <c r="A143">
        <v>2.8200000000000021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M143">
        <f t="shared" si="21"/>
        <v>0</v>
      </c>
      <c r="N143">
        <f t="shared" si="22"/>
        <v>0</v>
      </c>
      <c r="O143">
        <f t="shared" si="23"/>
        <v>0</v>
      </c>
      <c r="P143">
        <f t="shared" si="24"/>
        <v>0</v>
      </c>
      <c r="Q143">
        <f t="shared" si="25"/>
        <v>0</v>
      </c>
      <c r="R143">
        <f t="shared" si="26"/>
        <v>0</v>
      </c>
      <c r="S143">
        <f t="shared" si="27"/>
        <v>0</v>
      </c>
      <c r="T143">
        <f t="shared" si="28"/>
        <v>0</v>
      </c>
      <c r="U143">
        <f t="shared" si="29"/>
        <v>0</v>
      </c>
      <c r="V143">
        <f t="shared" si="30"/>
        <v>0</v>
      </c>
    </row>
    <row r="144" spans="1:22" x14ac:dyDescent="0.25">
      <c r="A144">
        <v>2.8400000000000021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M144">
        <f t="shared" si="21"/>
        <v>0</v>
      </c>
      <c r="N144">
        <f t="shared" si="22"/>
        <v>0</v>
      </c>
      <c r="O144">
        <f t="shared" si="23"/>
        <v>0</v>
      </c>
      <c r="P144">
        <f t="shared" si="24"/>
        <v>0</v>
      </c>
      <c r="Q144">
        <f t="shared" si="25"/>
        <v>0</v>
      </c>
      <c r="R144">
        <f t="shared" si="26"/>
        <v>0</v>
      </c>
      <c r="S144">
        <f t="shared" si="27"/>
        <v>0</v>
      </c>
      <c r="T144">
        <f t="shared" si="28"/>
        <v>0</v>
      </c>
      <c r="U144">
        <f t="shared" si="29"/>
        <v>0</v>
      </c>
      <c r="V144">
        <f t="shared" si="30"/>
        <v>0</v>
      </c>
    </row>
    <row r="145" spans="1:22" x14ac:dyDescent="0.25">
      <c r="A145">
        <v>2.8600000000000021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M145">
        <f t="shared" si="21"/>
        <v>0</v>
      </c>
      <c r="N145">
        <f t="shared" si="22"/>
        <v>0</v>
      </c>
      <c r="O145">
        <f t="shared" si="23"/>
        <v>0</v>
      </c>
      <c r="P145">
        <f t="shared" si="24"/>
        <v>0</v>
      </c>
      <c r="Q145">
        <f t="shared" si="25"/>
        <v>0</v>
      </c>
      <c r="R145">
        <f t="shared" si="26"/>
        <v>0</v>
      </c>
      <c r="S145">
        <f t="shared" si="27"/>
        <v>0</v>
      </c>
      <c r="T145">
        <f t="shared" si="28"/>
        <v>0</v>
      </c>
      <c r="U145">
        <f t="shared" si="29"/>
        <v>0</v>
      </c>
      <c r="V145">
        <f t="shared" si="30"/>
        <v>0</v>
      </c>
    </row>
    <row r="146" spans="1:22" x14ac:dyDescent="0.25">
      <c r="A146">
        <v>2.8800000000000021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M146">
        <f t="shared" si="21"/>
        <v>0</v>
      </c>
      <c r="N146">
        <f t="shared" si="22"/>
        <v>0</v>
      </c>
      <c r="O146">
        <f t="shared" si="23"/>
        <v>0</v>
      </c>
      <c r="P146">
        <f t="shared" si="24"/>
        <v>0</v>
      </c>
      <c r="Q146">
        <f t="shared" si="25"/>
        <v>0</v>
      </c>
      <c r="R146">
        <f t="shared" si="26"/>
        <v>0</v>
      </c>
      <c r="S146">
        <f t="shared" si="27"/>
        <v>0</v>
      </c>
      <c r="T146">
        <f t="shared" si="28"/>
        <v>0</v>
      </c>
      <c r="U146">
        <f t="shared" si="29"/>
        <v>0</v>
      </c>
      <c r="V146">
        <f t="shared" si="30"/>
        <v>0</v>
      </c>
    </row>
    <row r="147" spans="1:22" x14ac:dyDescent="0.25">
      <c r="A147">
        <v>2.9000000000000021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M147">
        <f t="shared" si="21"/>
        <v>0</v>
      </c>
      <c r="N147">
        <f t="shared" si="22"/>
        <v>0</v>
      </c>
      <c r="O147">
        <f t="shared" si="23"/>
        <v>0</v>
      </c>
      <c r="P147">
        <f t="shared" si="24"/>
        <v>0</v>
      </c>
      <c r="Q147">
        <f t="shared" si="25"/>
        <v>0</v>
      </c>
      <c r="R147">
        <f t="shared" si="26"/>
        <v>0</v>
      </c>
      <c r="S147">
        <f t="shared" si="27"/>
        <v>0</v>
      </c>
      <c r="T147">
        <f t="shared" si="28"/>
        <v>0</v>
      </c>
      <c r="U147">
        <f t="shared" si="29"/>
        <v>0</v>
      </c>
      <c r="V147">
        <f t="shared" si="30"/>
        <v>0</v>
      </c>
    </row>
    <row r="148" spans="1:22" x14ac:dyDescent="0.25">
      <c r="A148">
        <v>2.9200000000000021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M148">
        <f t="shared" si="21"/>
        <v>0</v>
      </c>
      <c r="N148">
        <f t="shared" si="22"/>
        <v>0</v>
      </c>
      <c r="O148">
        <f t="shared" si="23"/>
        <v>0</v>
      </c>
      <c r="P148">
        <f t="shared" si="24"/>
        <v>0</v>
      </c>
      <c r="Q148">
        <f t="shared" si="25"/>
        <v>0</v>
      </c>
      <c r="R148">
        <f t="shared" si="26"/>
        <v>0</v>
      </c>
      <c r="S148">
        <f t="shared" si="27"/>
        <v>0</v>
      </c>
      <c r="T148">
        <f t="shared" si="28"/>
        <v>0</v>
      </c>
      <c r="U148">
        <f t="shared" si="29"/>
        <v>0</v>
      </c>
      <c r="V148">
        <f t="shared" si="30"/>
        <v>0</v>
      </c>
    </row>
    <row r="149" spans="1:22" x14ac:dyDescent="0.25">
      <c r="A149">
        <v>2.9400000000000022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M149">
        <f t="shared" si="21"/>
        <v>0</v>
      </c>
      <c r="N149">
        <f t="shared" si="22"/>
        <v>0</v>
      </c>
      <c r="O149">
        <f t="shared" si="23"/>
        <v>0</v>
      </c>
      <c r="P149">
        <f t="shared" si="24"/>
        <v>0</v>
      </c>
      <c r="Q149">
        <f t="shared" si="25"/>
        <v>0</v>
      </c>
      <c r="R149">
        <f t="shared" si="26"/>
        <v>0</v>
      </c>
      <c r="S149">
        <f t="shared" si="27"/>
        <v>0</v>
      </c>
      <c r="T149">
        <f t="shared" si="28"/>
        <v>0</v>
      </c>
      <c r="U149">
        <f t="shared" si="29"/>
        <v>0</v>
      </c>
      <c r="V149">
        <f t="shared" si="30"/>
        <v>0</v>
      </c>
    </row>
    <row r="150" spans="1:22" x14ac:dyDescent="0.25">
      <c r="A150">
        <v>2.9600000000000022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M150">
        <f t="shared" si="21"/>
        <v>0</v>
      </c>
      <c r="N150">
        <f t="shared" si="22"/>
        <v>0</v>
      </c>
      <c r="O150">
        <f t="shared" si="23"/>
        <v>0</v>
      </c>
      <c r="P150">
        <f t="shared" si="24"/>
        <v>0</v>
      </c>
      <c r="Q150">
        <f t="shared" si="25"/>
        <v>0</v>
      </c>
      <c r="R150">
        <f t="shared" si="26"/>
        <v>0</v>
      </c>
      <c r="S150">
        <f t="shared" si="27"/>
        <v>0</v>
      </c>
      <c r="T150">
        <f t="shared" si="28"/>
        <v>0</v>
      </c>
      <c r="U150">
        <f t="shared" si="29"/>
        <v>0</v>
      </c>
      <c r="V150">
        <f t="shared" si="30"/>
        <v>0</v>
      </c>
    </row>
    <row r="151" spans="1:22" x14ac:dyDescent="0.25">
      <c r="A151">
        <v>2.9800000000000022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M151">
        <f t="shared" si="21"/>
        <v>0</v>
      </c>
      <c r="N151">
        <f t="shared" si="22"/>
        <v>0</v>
      </c>
      <c r="O151">
        <f t="shared" si="23"/>
        <v>0</v>
      </c>
      <c r="P151">
        <f t="shared" si="24"/>
        <v>0</v>
      </c>
      <c r="Q151">
        <f t="shared" si="25"/>
        <v>0</v>
      </c>
      <c r="R151">
        <f t="shared" si="26"/>
        <v>0</v>
      </c>
      <c r="S151">
        <f t="shared" si="27"/>
        <v>0</v>
      </c>
      <c r="T151">
        <f t="shared" si="28"/>
        <v>0</v>
      </c>
      <c r="U151">
        <f t="shared" si="29"/>
        <v>0</v>
      </c>
      <c r="V151">
        <f t="shared" si="30"/>
        <v>0</v>
      </c>
    </row>
    <row r="152" spans="1:22" x14ac:dyDescent="0.25">
      <c r="A152">
        <v>3.0000000000000022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M152">
        <f t="shared" si="21"/>
        <v>0</v>
      </c>
      <c r="N152">
        <f t="shared" si="22"/>
        <v>0</v>
      </c>
      <c r="O152">
        <f t="shared" si="23"/>
        <v>0</v>
      </c>
      <c r="P152">
        <f t="shared" si="24"/>
        <v>0</v>
      </c>
      <c r="Q152">
        <f t="shared" si="25"/>
        <v>0</v>
      </c>
      <c r="R152">
        <f t="shared" si="26"/>
        <v>0</v>
      </c>
      <c r="S152">
        <f t="shared" si="27"/>
        <v>0</v>
      </c>
      <c r="T152">
        <f t="shared" si="28"/>
        <v>0</v>
      </c>
      <c r="U152">
        <f t="shared" si="29"/>
        <v>0</v>
      </c>
      <c r="V152">
        <f t="shared" si="30"/>
        <v>0</v>
      </c>
    </row>
    <row r="153" spans="1:22" x14ac:dyDescent="0.25">
      <c r="A153">
        <v>3.0200000000000022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M153">
        <f t="shared" si="21"/>
        <v>0</v>
      </c>
      <c r="N153">
        <f t="shared" si="22"/>
        <v>0</v>
      </c>
      <c r="O153">
        <f t="shared" si="23"/>
        <v>0</v>
      </c>
      <c r="P153">
        <f t="shared" si="24"/>
        <v>0</v>
      </c>
      <c r="Q153">
        <f t="shared" si="25"/>
        <v>0</v>
      </c>
      <c r="R153">
        <f t="shared" si="26"/>
        <v>0</v>
      </c>
      <c r="S153">
        <f t="shared" si="27"/>
        <v>0</v>
      </c>
      <c r="T153">
        <f t="shared" si="28"/>
        <v>0</v>
      </c>
      <c r="U153">
        <f t="shared" si="29"/>
        <v>0</v>
      </c>
      <c r="V153">
        <f t="shared" si="30"/>
        <v>0</v>
      </c>
    </row>
    <row r="154" spans="1:22" x14ac:dyDescent="0.25">
      <c r="A154">
        <v>3.0400000000000023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M154">
        <f t="shared" si="21"/>
        <v>0</v>
      </c>
      <c r="N154">
        <f t="shared" si="22"/>
        <v>0</v>
      </c>
      <c r="O154">
        <f t="shared" si="23"/>
        <v>0</v>
      </c>
      <c r="P154">
        <f t="shared" si="24"/>
        <v>0</v>
      </c>
      <c r="Q154">
        <f t="shared" si="25"/>
        <v>0</v>
      </c>
      <c r="R154">
        <f t="shared" si="26"/>
        <v>0</v>
      </c>
      <c r="S154">
        <f t="shared" si="27"/>
        <v>0</v>
      </c>
      <c r="T154">
        <f t="shared" si="28"/>
        <v>0</v>
      </c>
      <c r="U154">
        <f t="shared" si="29"/>
        <v>0</v>
      </c>
      <c r="V154">
        <f t="shared" si="30"/>
        <v>0</v>
      </c>
    </row>
    <row r="155" spans="1:22" x14ac:dyDescent="0.25">
      <c r="A155">
        <v>3.0600000000000023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M155">
        <f t="shared" si="21"/>
        <v>0</v>
      </c>
      <c r="N155">
        <f t="shared" si="22"/>
        <v>0</v>
      </c>
      <c r="O155">
        <f t="shared" si="23"/>
        <v>0</v>
      </c>
      <c r="P155">
        <f t="shared" si="24"/>
        <v>0</v>
      </c>
      <c r="Q155">
        <f t="shared" si="25"/>
        <v>0</v>
      </c>
      <c r="R155">
        <f t="shared" si="26"/>
        <v>0</v>
      </c>
      <c r="S155">
        <f t="shared" si="27"/>
        <v>0</v>
      </c>
      <c r="T155">
        <f t="shared" si="28"/>
        <v>0</v>
      </c>
      <c r="U155">
        <f t="shared" si="29"/>
        <v>0</v>
      </c>
      <c r="V155">
        <f t="shared" si="30"/>
        <v>0</v>
      </c>
    </row>
    <row r="156" spans="1:22" x14ac:dyDescent="0.25">
      <c r="A156">
        <v>3.0800000000000023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M156">
        <f t="shared" si="21"/>
        <v>0</v>
      </c>
      <c r="N156">
        <f t="shared" si="22"/>
        <v>0</v>
      </c>
      <c r="O156">
        <f t="shared" si="23"/>
        <v>0</v>
      </c>
      <c r="P156">
        <f t="shared" si="24"/>
        <v>0</v>
      </c>
      <c r="Q156">
        <f t="shared" si="25"/>
        <v>0</v>
      </c>
      <c r="R156">
        <f t="shared" si="26"/>
        <v>0</v>
      </c>
      <c r="S156">
        <f t="shared" si="27"/>
        <v>0</v>
      </c>
      <c r="T156">
        <f t="shared" si="28"/>
        <v>0</v>
      </c>
      <c r="U156">
        <f t="shared" si="29"/>
        <v>0</v>
      </c>
      <c r="V156">
        <f t="shared" si="30"/>
        <v>0</v>
      </c>
    </row>
    <row r="157" spans="1:22" x14ac:dyDescent="0.25">
      <c r="A157">
        <v>3.1000000000000023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M157">
        <f t="shared" si="21"/>
        <v>0</v>
      </c>
      <c r="N157">
        <f t="shared" si="22"/>
        <v>0</v>
      </c>
      <c r="O157">
        <f t="shared" si="23"/>
        <v>0</v>
      </c>
      <c r="P157">
        <f t="shared" si="24"/>
        <v>0</v>
      </c>
      <c r="Q157">
        <f t="shared" si="25"/>
        <v>0</v>
      </c>
      <c r="R157">
        <f t="shared" si="26"/>
        <v>0</v>
      </c>
      <c r="S157">
        <f t="shared" si="27"/>
        <v>0</v>
      </c>
      <c r="T157">
        <f t="shared" si="28"/>
        <v>0</v>
      </c>
      <c r="U157">
        <f t="shared" si="29"/>
        <v>0</v>
      </c>
      <c r="V157">
        <f t="shared" si="30"/>
        <v>0</v>
      </c>
    </row>
    <row r="158" spans="1:22" x14ac:dyDescent="0.25">
      <c r="A158">
        <v>3.1200000000000023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M158">
        <f t="shared" si="21"/>
        <v>0</v>
      </c>
      <c r="N158">
        <f t="shared" si="22"/>
        <v>0</v>
      </c>
      <c r="O158">
        <f t="shared" si="23"/>
        <v>0</v>
      </c>
      <c r="P158">
        <f t="shared" si="24"/>
        <v>0</v>
      </c>
      <c r="Q158">
        <f t="shared" si="25"/>
        <v>0</v>
      </c>
      <c r="R158">
        <f t="shared" si="26"/>
        <v>0</v>
      </c>
      <c r="S158">
        <f t="shared" si="27"/>
        <v>0</v>
      </c>
      <c r="T158">
        <f t="shared" si="28"/>
        <v>0</v>
      </c>
      <c r="U158">
        <f t="shared" si="29"/>
        <v>0</v>
      </c>
      <c r="V158">
        <f t="shared" si="30"/>
        <v>0</v>
      </c>
    </row>
    <row r="159" spans="1:22" x14ac:dyDescent="0.25">
      <c r="A159">
        <v>3.1400000000000023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M159">
        <f t="shared" si="21"/>
        <v>0</v>
      </c>
      <c r="N159">
        <f t="shared" si="22"/>
        <v>0</v>
      </c>
      <c r="O159">
        <f t="shared" si="23"/>
        <v>0</v>
      </c>
      <c r="P159">
        <f t="shared" si="24"/>
        <v>0</v>
      </c>
      <c r="Q159">
        <f t="shared" si="25"/>
        <v>0</v>
      </c>
      <c r="R159">
        <f t="shared" si="26"/>
        <v>0</v>
      </c>
      <c r="S159">
        <f t="shared" si="27"/>
        <v>0</v>
      </c>
      <c r="T159">
        <f t="shared" si="28"/>
        <v>0</v>
      </c>
      <c r="U159">
        <f t="shared" si="29"/>
        <v>0</v>
      </c>
      <c r="V159">
        <f t="shared" si="30"/>
        <v>0</v>
      </c>
    </row>
    <row r="160" spans="1:22" x14ac:dyDescent="0.25">
      <c r="A160">
        <v>3.1600000000000024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M160">
        <f t="shared" si="21"/>
        <v>0</v>
      </c>
      <c r="N160">
        <f t="shared" si="22"/>
        <v>0</v>
      </c>
      <c r="O160">
        <f t="shared" si="23"/>
        <v>0</v>
      </c>
      <c r="P160">
        <f t="shared" si="24"/>
        <v>0</v>
      </c>
      <c r="Q160">
        <f t="shared" si="25"/>
        <v>0</v>
      </c>
      <c r="R160">
        <f t="shared" si="26"/>
        <v>0</v>
      </c>
      <c r="S160">
        <f t="shared" si="27"/>
        <v>0</v>
      </c>
      <c r="T160">
        <f t="shared" si="28"/>
        <v>0</v>
      </c>
      <c r="U160">
        <f t="shared" si="29"/>
        <v>0</v>
      </c>
      <c r="V160">
        <f t="shared" si="30"/>
        <v>0</v>
      </c>
    </row>
    <row r="161" spans="1:22" x14ac:dyDescent="0.25">
      <c r="A161">
        <v>3.1800000000000024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M161">
        <f t="shared" si="21"/>
        <v>0</v>
      </c>
      <c r="N161">
        <f t="shared" si="22"/>
        <v>0</v>
      </c>
      <c r="O161">
        <f t="shared" si="23"/>
        <v>0</v>
      </c>
      <c r="P161">
        <f t="shared" si="24"/>
        <v>0</v>
      </c>
      <c r="Q161">
        <f t="shared" si="25"/>
        <v>0</v>
      </c>
      <c r="R161">
        <f t="shared" si="26"/>
        <v>0</v>
      </c>
      <c r="S161">
        <f t="shared" si="27"/>
        <v>0</v>
      </c>
      <c r="T161">
        <f t="shared" si="28"/>
        <v>0</v>
      </c>
      <c r="U161">
        <f t="shared" si="29"/>
        <v>0</v>
      </c>
      <c r="V161">
        <f t="shared" si="30"/>
        <v>0</v>
      </c>
    </row>
    <row r="162" spans="1:22" x14ac:dyDescent="0.25">
      <c r="A162">
        <v>3.2000000000000024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M162">
        <f t="shared" si="21"/>
        <v>0</v>
      </c>
      <c r="N162">
        <f t="shared" si="22"/>
        <v>0</v>
      </c>
      <c r="O162">
        <f t="shared" si="23"/>
        <v>0</v>
      </c>
      <c r="P162">
        <f t="shared" si="24"/>
        <v>0</v>
      </c>
      <c r="Q162">
        <f t="shared" si="25"/>
        <v>0</v>
      </c>
      <c r="R162">
        <f t="shared" si="26"/>
        <v>0</v>
      </c>
      <c r="S162">
        <f t="shared" si="27"/>
        <v>0</v>
      </c>
      <c r="T162">
        <f t="shared" si="28"/>
        <v>0</v>
      </c>
      <c r="U162">
        <f t="shared" si="29"/>
        <v>0</v>
      </c>
      <c r="V162">
        <f t="shared" si="30"/>
        <v>0</v>
      </c>
    </row>
    <row r="163" spans="1:22" x14ac:dyDescent="0.25">
      <c r="A163">
        <v>3.2200000000000024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M163">
        <f t="shared" si="21"/>
        <v>0</v>
      </c>
      <c r="N163">
        <f t="shared" si="22"/>
        <v>0</v>
      </c>
      <c r="O163">
        <f t="shared" si="23"/>
        <v>0</v>
      </c>
      <c r="P163">
        <f t="shared" si="24"/>
        <v>0</v>
      </c>
      <c r="Q163">
        <f t="shared" si="25"/>
        <v>0</v>
      </c>
      <c r="R163">
        <f t="shared" si="26"/>
        <v>0</v>
      </c>
      <c r="S163">
        <f t="shared" si="27"/>
        <v>0</v>
      </c>
      <c r="T163">
        <f t="shared" si="28"/>
        <v>0</v>
      </c>
      <c r="U163">
        <f t="shared" si="29"/>
        <v>0</v>
      </c>
      <c r="V163">
        <f t="shared" si="30"/>
        <v>0</v>
      </c>
    </row>
    <row r="164" spans="1:22" x14ac:dyDescent="0.25">
      <c r="A164">
        <v>3.2400000000000024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M164">
        <f t="shared" si="21"/>
        <v>0</v>
      </c>
      <c r="N164">
        <f t="shared" si="22"/>
        <v>0</v>
      </c>
      <c r="O164">
        <f t="shared" si="23"/>
        <v>0</v>
      </c>
      <c r="P164">
        <f t="shared" si="24"/>
        <v>0</v>
      </c>
      <c r="Q164">
        <f t="shared" si="25"/>
        <v>0</v>
      </c>
      <c r="R164">
        <f t="shared" si="26"/>
        <v>0</v>
      </c>
      <c r="S164">
        <f t="shared" si="27"/>
        <v>0</v>
      </c>
      <c r="T164">
        <f t="shared" si="28"/>
        <v>0</v>
      </c>
      <c r="U164">
        <f t="shared" si="29"/>
        <v>0</v>
      </c>
      <c r="V164">
        <f t="shared" si="30"/>
        <v>0</v>
      </c>
    </row>
    <row r="165" spans="1:22" x14ac:dyDescent="0.25">
      <c r="A165">
        <v>3.2600000000000025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M165">
        <f t="shared" si="21"/>
        <v>0</v>
      </c>
      <c r="N165">
        <f t="shared" si="22"/>
        <v>0</v>
      </c>
      <c r="O165">
        <f t="shared" si="23"/>
        <v>0</v>
      </c>
      <c r="P165">
        <f t="shared" si="24"/>
        <v>0</v>
      </c>
      <c r="Q165">
        <f t="shared" si="25"/>
        <v>0</v>
      </c>
      <c r="R165">
        <f t="shared" si="26"/>
        <v>0</v>
      </c>
      <c r="S165">
        <f t="shared" si="27"/>
        <v>0</v>
      </c>
      <c r="T165">
        <f t="shared" si="28"/>
        <v>0</v>
      </c>
      <c r="U165">
        <f t="shared" si="29"/>
        <v>0</v>
      </c>
      <c r="V165">
        <f t="shared" si="30"/>
        <v>0</v>
      </c>
    </row>
    <row r="166" spans="1:22" x14ac:dyDescent="0.25">
      <c r="A166">
        <v>3.2800000000000025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M166">
        <f t="shared" si="21"/>
        <v>0</v>
      </c>
      <c r="N166">
        <f t="shared" si="22"/>
        <v>0</v>
      </c>
      <c r="O166">
        <f t="shared" si="23"/>
        <v>0</v>
      </c>
      <c r="P166">
        <f t="shared" si="24"/>
        <v>0</v>
      </c>
      <c r="Q166">
        <f t="shared" si="25"/>
        <v>0</v>
      </c>
      <c r="R166">
        <f t="shared" si="26"/>
        <v>0</v>
      </c>
      <c r="S166">
        <f t="shared" si="27"/>
        <v>0</v>
      </c>
      <c r="T166">
        <f t="shared" si="28"/>
        <v>0</v>
      </c>
      <c r="U166">
        <f t="shared" si="29"/>
        <v>0</v>
      </c>
      <c r="V166">
        <f t="shared" si="30"/>
        <v>0</v>
      </c>
    </row>
    <row r="167" spans="1:22" x14ac:dyDescent="0.25">
      <c r="A167">
        <v>3.3000000000000025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M167">
        <f t="shared" si="21"/>
        <v>0</v>
      </c>
      <c r="N167">
        <f t="shared" si="22"/>
        <v>0</v>
      </c>
      <c r="O167">
        <f t="shared" si="23"/>
        <v>0</v>
      </c>
      <c r="P167">
        <f t="shared" si="24"/>
        <v>0</v>
      </c>
      <c r="Q167">
        <f t="shared" si="25"/>
        <v>0</v>
      </c>
      <c r="R167">
        <f t="shared" si="26"/>
        <v>0</v>
      </c>
      <c r="S167">
        <f t="shared" si="27"/>
        <v>0</v>
      </c>
      <c r="T167">
        <f t="shared" si="28"/>
        <v>0</v>
      </c>
      <c r="U167">
        <f t="shared" si="29"/>
        <v>0</v>
      </c>
      <c r="V167">
        <f t="shared" si="30"/>
        <v>0</v>
      </c>
    </row>
    <row r="168" spans="1:22" x14ac:dyDescent="0.25">
      <c r="A168">
        <v>3.3200000000000025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M168">
        <f t="shared" si="21"/>
        <v>0</v>
      </c>
      <c r="N168">
        <f t="shared" si="22"/>
        <v>0</v>
      </c>
      <c r="O168">
        <f t="shared" si="23"/>
        <v>0</v>
      </c>
      <c r="P168">
        <f t="shared" si="24"/>
        <v>0</v>
      </c>
      <c r="Q168">
        <f t="shared" si="25"/>
        <v>0</v>
      </c>
      <c r="R168">
        <f t="shared" si="26"/>
        <v>0</v>
      </c>
      <c r="S168">
        <f t="shared" si="27"/>
        <v>0</v>
      </c>
      <c r="T168">
        <f t="shared" si="28"/>
        <v>0</v>
      </c>
      <c r="U168">
        <f t="shared" si="29"/>
        <v>0</v>
      </c>
      <c r="V168">
        <f t="shared" si="30"/>
        <v>0</v>
      </c>
    </row>
    <row r="169" spans="1:22" x14ac:dyDescent="0.25">
      <c r="A169">
        <v>3.3400000000000025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M169">
        <f t="shared" si="21"/>
        <v>0</v>
      </c>
      <c r="N169">
        <f t="shared" si="22"/>
        <v>0</v>
      </c>
      <c r="O169">
        <f t="shared" si="23"/>
        <v>0</v>
      </c>
      <c r="P169">
        <f t="shared" si="24"/>
        <v>0</v>
      </c>
      <c r="Q169">
        <f t="shared" si="25"/>
        <v>0</v>
      </c>
      <c r="R169">
        <f t="shared" si="26"/>
        <v>0</v>
      </c>
      <c r="S169">
        <f t="shared" si="27"/>
        <v>0</v>
      </c>
      <c r="T169">
        <f t="shared" si="28"/>
        <v>0</v>
      </c>
      <c r="U169">
        <f t="shared" si="29"/>
        <v>0</v>
      </c>
      <c r="V169">
        <f t="shared" si="30"/>
        <v>0</v>
      </c>
    </row>
    <row r="170" spans="1:22" x14ac:dyDescent="0.25">
      <c r="A170">
        <v>3.3600000000000025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M170">
        <f t="shared" si="21"/>
        <v>0</v>
      </c>
      <c r="N170">
        <f t="shared" si="22"/>
        <v>0</v>
      </c>
      <c r="O170">
        <f t="shared" si="23"/>
        <v>0</v>
      </c>
      <c r="P170">
        <f t="shared" si="24"/>
        <v>0</v>
      </c>
      <c r="Q170">
        <f t="shared" si="25"/>
        <v>0</v>
      </c>
      <c r="R170">
        <f t="shared" si="26"/>
        <v>0</v>
      </c>
      <c r="S170">
        <f t="shared" si="27"/>
        <v>0</v>
      </c>
      <c r="T170">
        <f t="shared" si="28"/>
        <v>0</v>
      </c>
      <c r="U170">
        <f t="shared" si="29"/>
        <v>0</v>
      </c>
      <c r="V170">
        <f t="shared" si="30"/>
        <v>0</v>
      </c>
    </row>
    <row r="171" spans="1:22" x14ac:dyDescent="0.25">
      <c r="A171">
        <v>3.3800000000000026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M171">
        <f t="shared" si="21"/>
        <v>0</v>
      </c>
      <c r="N171">
        <f t="shared" si="22"/>
        <v>0</v>
      </c>
      <c r="O171">
        <f t="shared" si="23"/>
        <v>0</v>
      </c>
      <c r="P171">
        <f t="shared" si="24"/>
        <v>0</v>
      </c>
      <c r="Q171">
        <f t="shared" si="25"/>
        <v>0</v>
      </c>
      <c r="R171">
        <f t="shared" si="26"/>
        <v>0</v>
      </c>
      <c r="S171">
        <f t="shared" si="27"/>
        <v>0</v>
      </c>
      <c r="T171">
        <f t="shared" si="28"/>
        <v>0</v>
      </c>
      <c r="U171">
        <f t="shared" si="29"/>
        <v>0</v>
      </c>
      <c r="V171">
        <f t="shared" si="30"/>
        <v>0</v>
      </c>
    </row>
    <row r="172" spans="1:22" x14ac:dyDescent="0.25">
      <c r="A172">
        <v>3.4000000000000026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M172">
        <f t="shared" si="21"/>
        <v>0</v>
      </c>
      <c r="N172">
        <f t="shared" si="22"/>
        <v>0</v>
      </c>
      <c r="O172">
        <f t="shared" si="23"/>
        <v>0</v>
      </c>
      <c r="P172">
        <f t="shared" si="24"/>
        <v>0</v>
      </c>
      <c r="Q172">
        <f t="shared" si="25"/>
        <v>0</v>
      </c>
      <c r="R172">
        <f t="shared" si="26"/>
        <v>0</v>
      </c>
      <c r="S172">
        <f t="shared" si="27"/>
        <v>0</v>
      </c>
      <c r="T172">
        <f t="shared" si="28"/>
        <v>0</v>
      </c>
      <c r="U172">
        <f t="shared" si="29"/>
        <v>0</v>
      </c>
      <c r="V172">
        <f t="shared" si="30"/>
        <v>0</v>
      </c>
    </row>
    <row r="173" spans="1:22" x14ac:dyDescent="0.25">
      <c r="A173">
        <v>3.4200000000000026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M173">
        <f t="shared" si="21"/>
        <v>0</v>
      </c>
      <c r="N173">
        <f t="shared" si="22"/>
        <v>0</v>
      </c>
      <c r="O173">
        <f t="shared" si="23"/>
        <v>0</v>
      </c>
      <c r="P173">
        <f t="shared" si="24"/>
        <v>0</v>
      </c>
      <c r="Q173">
        <f t="shared" si="25"/>
        <v>0</v>
      </c>
      <c r="R173">
        <f t="shared" si="26"/>
        <v>0</v>
      </c>
      <c r="S173">
        <f t="shared" si="27"/>
        <v>0</v>
      </c>
      <c r="T173">
        <f t="shared" si="28"/>
        <v>0</v>
      </c>
      <c r="U173">
        <f t="shared" si="29"/>
        <v>0</v>
      </c>
      <c r="V173">
        <f t="shared" si="30"/>
        <v>0</v>
      </c>
    </row>
    <row r="174" spans="1:22" x14ac:dyDescent="0.25">
      <c r="A174">
        <v>3.4400000000000026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M174">
        <f t="shared" si="21"/>
        <v>0</v>
      </c>
      <c r="N174">
        <f t="shared" si="22"/>
        <v>0</v>
      </c>
      <c r="O174">
        <f t="shared" si="23"/>
        <v>0</v>
      </c>
      <c r="P174">
        <f t="shared" si="24"/>
        <v>0</v>
      </c>
      <c r="Q174">
        <f t="shared" si="25"/>
        <v>0</v>
      </c>
      <c r="R174">
        <f t="shared" si="26"/>
        <v>0</v>
      </c>
      <c r="S174">
        <f t="shared" si="27"/>
        <v>0</v>
      </c>
      <c r="T174">
        <f t="shared" si="28"/>
        <v>0</v>
      </c>
      <c r="U174">
        <f t="shared" si="29"/>
        <v>0</v>
      </c>
      <c r="V174">
        <f t="shared" si="30"/>
        <v>0</v>
      </c>
    </row>
    <row r="175" spans="1:22" x14ac:dyDescent="0.25">
      <c r="A175">
        <v>3.4600000000000026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M175">
        <f t="shared" si="21"/>
        <v>0</v>
      </c>
      <c r="N175">
        <f t="shared" si="22"/>
        <v>0</v>
      </c>
      <c r="O175">
        <f t="shared" si="23"/>
        <v>0</v>
      </c>
      <c r="P175">
        <f t="shared" si="24"/>
        <v>0</v>
      </c>
      <c r="Q175">
        <f t="shared" si="25"/>
        <v>0</v>
      </c>
      <c r="R175">
        <f t="shared" si="26"/>
        <v>0</v>
      </c>
      <c r="S175">
        <f t="shared" si="27"/>
        <v>0</v>
      </c>
      <c r="T175">
        <f t="shared" si="28"/>
        <v>0</v>
      </c>
      <c r="U175">
        <f t="shared" si="29"/>
        <v>0</v>
      </c>
      <c r="V175">
        <f t="shared" si="30"/>
        <v>0</v>
      </c>
    </row>
    <row r="176" spans="1:22" x14ac:dyDescent="0.25">
      <c r="A176">
        <v>3.4800000000000026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M176">
        <f t="shared" si="21"/>
        <v>0</v>
      </c>
      <c r="N176">
        <f t="shared" si="22"/>
        <v>0</v>
      </c>
      <c r="O176">
        <f t="shared" si="23"/>
        <v>0</v>
      </c>
      <c r="P176">
        <f t="shared" si="24"/>
        <v>0</v>
      </c>
      <c r="Q176">
        <f t="shared" si="25"/>
        <v>0</v>
      </c>
      <c r="R176">
        <f t="shared" si="26"/>
        <v>0</v>
      </c>
      <c r="S176">
        <f t="shared" si="27"/>
        <v>0</v>
      </c>
      <c r="T176">
        <f t="shared" si="28"/>
        <v>0</v>
      </c>
      <c r="U176">
        <f t="shared" si="29"/>
        <v>0</v>
      </c>
      <c r="V176">
        <f t="shared" si="30"/>
        <v>0</v>
      </c>
    </row>
    <row r="177" spans="1:22" x14ac:dyDescent="0.25">
      <c r="A177">
        <v>3.5000000000000027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M177">
        <f t="shared" si="21"/>
        <v>0</v>
      </c>
      <c r="N177">
        <f t="shared" si="22"/>
        <v>0</v>
      </c>
      <c r="O177">
        <f t="shared" si="23"/>
        <v>0</v>
      </c>
      <c r="P177">
        <f t="shared" si="24"/>
        <v>0</v>
      </c>
      <c r="Q177">
        <f t="shared" si="25"/>
        <v>0</v>
      </c>
      <c r="R177">
        <f t="shared" si="26"/>
        <v>0</v>
      </c>
      <c r="S177">
        <f t="shared" si="27"/>
        <v>0</v>
      </c>
      <c r="T177">
        <f t="shared" si="28"/>
        <v>0</v>
      </c>
      <c r="U177">
        <f t="shared" si="29"/>
        <v>0</v>
      </c>
      <c r="V177">
        <f t="shared" si="30"/>
        <v>0</v>
      </c>
    </row>
    <row r="178" spans="1:22" x14ac:dyDescent="0.25">
      <c r="A178">
        <v>3.5200000000000027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M178">
        <f t="shared" si="21"/>
        <v>0</v>
      </c>
      <c r="N178">
        <f t="shared" si="22"/>
        <v>0</v>
      </c>
      <c r="O178">
        <f t="shared" si="23"/>
        <v>0</v>
      </c>
      <c r="P178">
        <f t="shared" si="24"/>
        <v>0</v>
      </c>
      <c r="Q178">
        <f t="shared" si="25"/>
        <v>0</v>
      </c>
      <c r="R178">
        <f t="shared" si="26"/>
        <v>0</v>
      </c>
      <c r="S178">
        <f t="shared" si="27"/>
        <v>0</v>
      </c>
      <c r="T178">
        <f t="shared" si="28"/>
        <v>0</v>
      </c>
      <c r="U178">
        <f t="shared" si="29"/>
        <v>0</v>
      </c>
      <c r="V178">
        <f t="shared" si="30"/>
        <v>0</v>
      </c>
    </row>
    <row r="179" spans="1:22" x14ac:dyDescent="0.25">
      <c r="A179">
        <v>3.5400000000000027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M179">
        <f t="shared" si="21"/>
        <v>0</v>
      </c>
      <c r="N179">
        <f t="shared" si="22"/>
        <v>0</v>
      </c>
      <c r="O179">
        <f t="shared" si="23"/>
        <v>0</v>
      </c>
      <c r="P179">
        <f t="shared" si="24"/>
        <v>0</v>
      </c>
      <c r="Q179">
        <f t="shared" si="25"/>
        <v>0</v>
      </c>
      <c r="R179">
        <f t="shared" si="26"/>
        <v>0</v>
      </c>
      <c r="S179">
        <f t="shared" si="27"/>
        <v>0</v>
      </c>
      <c r="T179">
        <f t="shared" si="28"/>
        <v>0</v>
      </c>
      <c r="U179">
        <f t="shared" si="29"/>
        <v>0</v>
      </c>
      <c r="V179">
        <f t="shared" si="30"/>
        <v>0</v>
      </c>
    </row>
    <row r="180" spans="1:22" x14ac:dyDescent="0.25">
      <c r="A180">
        <v>3.5600000000000027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M180">
        <f t="shared" si="21"/>
        <v>0</v>
      </c>
      <c r="N180">
        <f t="shared" si="22"/>
        <v>0</v>
      </c>
      <c r="O180">
        <f t="shared" si="23"/>
        <v>0</v>
      </c>
      <c r="P180">
        <f t="shared" si="24"/>
        <v>0</v>
      </c>
      <c r="Q180">
        <f t="shared" si="25"/>
        <v>0</v>
      </c>
      <c r="R180">
        <f t="shared" si="26"/>
        <v>0</v>
      </c>
      <c r="S180">
        <f t="shared" si="27"/>
        <v>0</v>
      </c>
      <c r="T180">
        <f t="shared" si="28"/>
        <v>0</v>
      </c>
      <c r="U180">
        <f t="shared" si="29"/>
        <v>0</v>
      </c>
      <c r="V180">
        <f t="shared" si="30"/>
        <v>0</v>
      </c>
    </row>
    <row r="181" spans="1:22" x14ac:dyDescent="0.25">
      <c r="A181">
        <v>3.5800000000000027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M181">
        <f t="shared" si="21"/>
        <v>0</v>
      </c>
      <c r="N181">
        <f t="shared" si="22"/>
        <v>0</v>
      </c>
      <c r="O181">
        <f t="shared" si="23"/>
        <v>0</v>
      </c>
      <c r="P181">
        <f t="shared" si="24"/>
        <v>0</v>
      </c>
      <c r="Q181">
        <f t="shared" si="25"/>
        <v>0</v>
      </c>
      <c r="R181">
        <f t="shared" si="26"/>
        <v>0</v>
      </c>
      <c r="S181">
        <f t="shared" si="27"/>
        <v>0</v>
      </c>
      <c r="T181">
        <f t="shared" si="28"/>
        <v>0</v>
      </c>
      <c r="U181">
        <f t="shared" si="29"/>
        <v>0</v>
      </c>
      <c r="V181">
        <f t="shared" si="30"/>
        <v>0</v>
      </c>
    </row>
    <row r="182" spans="1:22" x14ac:dyDescent="0.25">
      <c r="A182">
        <v>3.6000000000000028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M182">
        <f t="shared" si="21"/>
        <v>0</v>
      </c>
      <c r="N182">
        <f t="shared" si="22"/>
        <v>0</v>
      </c>
      <c r="O182">
        <f t="shared" si="23"/>
        <v>0</v>
      </c>
      <c r="P182">
        <f t="shared" si="24"/>
        <v>0</v>
      </c>
      <c r="Q182">
        <f t="shared" si="25"/>
        <v>0</v>
      </c>
      <c r="R182">
        <f t="shared" si="26"/>
        <v>0</v>
      </c>
      <c r="S182">
        <f t="shared" si="27"/>
        <v>0</v>
      </c>
      <c r="T182">
        <f t="shared" si="28"/>
        <v>0</v>
      </c>
      <c r="U182">
        <f t="shared" si="29"/>
        <v>0</v>
      </c>
      <c r="V182">
        <f t="shared" si="30"/>
        <v>0</v>
      </c>
    </row>
    <row r="183" spans="1:22" x14ac:dyDescent="0.25">
      <c r="A183">
        <v>3.6200000000000028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M183">
        <f t="shared" si="21"/>
        <v>0</v>
      </c>
      <c r="N183">
        <f t="shared" si="22"/>
        <v>0</v>
      </c>
      <c r="O183">
        <f t="shared" si="23"/>
        <v>0</v>
      </c>
      <c r="P183">
        <f t="shared" si="24"/>
        <v>0</v>
      </c>
      <c r="Q183">
        <f t="shared" si="25"/>
        <v>0</v>
      </c>
      <c r="R183">
        <f t="shared" si="26"/>
        <v>0</v>
      </c>
      <c r="S183">
        <f t="shared" si="27"/>
        <v>0</v>
      </c>
      <c r="T183">
        <f t="shared" si="28"/>
        <v>0</v>
      </c>
      <c r="U183">
        <f t="shared" si="29"/>
        <v>0</v>
      </c>
      <c r="V183">
        <f t="shared" si="30"/>
        <v>0</v>
      </c>
    </row>
    <row r="184" spans="1:22" x14ac:dyDescent="0.25">
      <c r="A184">
        <v>3.6400000000000028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M184">
        <f t="shared" si="21"/>
        <v>0</v>
      </c>
      <c r="N184">
        <f t="shared" si="22"/>
        <v>0</v>
      </c>
      <c r="O184">
        <f t="shared" si="23"/>
        <v>0</v>
      </c>
      <c r="P184">
        <f t="shared" si="24"/>
        <v>0</v>
      </c>
      <c r="Q184">
        <f t="shared" si="25"/>
        <v>0</v>
      </c>
      <c r="R184">
        <f t="shared" si="26"/>
        <v>0</v>
      </c>
      <c r="S184">
        <f t="shared" si="27"/>
        <v>0</v>
      </c>
      <c r="T184">
        <f t="shared" si="28"/>
        <v>0</v>
      </c>
      <c r="U184">
        <f t="shared" si="29"/>
        <v>0</v>
      </c>
      <c r="V184">
        <f t="shared" si="30"/>
        <v>0</v>
      </c>
    </row>
    <row r="185" spans="1:22" x14ac:dyDescent="0.25">
      <c r="A185">
        <v>3.6600000000000028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M185">
        <f t="shared" si="21"/>
        <v>0</v>
      </c>
      <c r="N185">
        <f t="shared" si="22"/>
        <v>0</v>
      </c>
      <c r="O185">
        <f t="shared" si="23"/>
        <v>0</v>
      </c>
      <c r="P185">
        <f t="shared" si="24"/>
        <v>0</v>
      </c>
      <c r="Q185">
        <f t="shared" si="25"/>
        <v>0</v>
      </c>
      <c r="R185">
        <f t="shared" si="26"/>
        <v>0</v>
      </c>
      <c r="S185">
        <f t="shared" si="27"/>
        <v>0</v>
      </c>
      <c r="T185">
        <f t="shared" si="28"/>
        <v>0</v>
      </c>
      <c r="U185">
        <f t="shared" si="29"/>
        <v>0</v>
      </c>
      <c r="V185">
        <f t="shared" si="30"/>
        <v>0</v>
      </c>
    </row>
    <row r="186" spans="1:22" x14ac:dyDescent="0.25">
      <c r="A186">
        <v>3.6800000000000028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M186">
        <f t="shared" si="21"/>
        <v>0</v>
      </c>
      <c r="N186">
        <f t="shared" si="22"/>
        <v>0</v>
      </c>
      <c r="O186">
        <f t="shared" si="23"/>
        <v>0</v>
      </c>
      <c r="P186">
        <f t="shared" si="24"/>
        <v>0</v>
      </c>
      <c r="Q186">
        <f t="shared" si="25"/>
        <v>0</v>
      </c>
      <c r="R186">
        <f t="shared" si="26"/>
        <v>0</v>
      </c>
      <c r="S186">
        <f t="shared" si="27"/>
        <v>0</v>
      </c>
      <c r="T186">
        <f t="shared" si="28"/>
        <v>0</v>
      </c>
      <c r="U186">
        <f t="shared" si="29"/>
        <v>0</v>
      </c>
      <c r="V186">
        <f t="shared" si="30"/>
        <v>0</v>
      </c>
    </row>
    <row r="187" spans="1:22" x14ac:dyDescent="0.25">
      <c r="A187">
        <v>3.7000000000000028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M187">
        <f t="shared" si="21"/>
        <v>0</v>
      </c>
      <c r="N187">
        <f t="shared" si="22"/>
        <v>0</v>
      </c>
      <c r="O187">
        <f t="shared" si="23"/>
        <v>0</v>
      </c>
      <c r="P187">
        <f t="shared" si="24"/>
        <v>0</v>
      </c>
      <c r="Q187">
        <f t="shared" si="25"/>
        <v>0</v>
      </c>
      <c r="R187">
        <f t="shared" si="26"/>
        <v>0</v>
      </c>
      <c r="S187">
        <f t="shared" si="27"/>
        <v>0</v>
      </c>
      <c r="T187">
        <f t="shared" si="28"/>
        <v>0</v>
      </c>
      <c r="U187">
        <f t="shared" si="29"/>
        <v>0</v>
      </c>
      <c r="V187">
        <f t="shared" si="30"/>
        <v>0</v>
      </c>
    </row>
    <row r="188" spans="1:22" x14ac:dyDescent="0.25">
      <c r="A188">
        <v>3.7200000000000029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M188">
        <f t="shared" si="21"/>
        <v>0</v>
      </c>
      <c r="N188">
        <f t="shared" si="22"/>
        <v>0</v>
      </c>
      <c r="O188">
        <f t="shared" si="23"/>
        <v>0</v>
      </c>
      <c r="P188">
        <f t="shared" si="24"/>
        <v>0</v>
      </c>
      <c r="Q188">
        <f t="shared" si="25"/>
        <v>0</v>
      </c>
      <c r="R188">
        <f t="shared" si="26"/>
        <v>0</v>
      </c>
      <c r="S188">
        <f t="shared" si="27"/>
        <v>0</v>
      </c>
      <c r="T188">
        <f t="shared" si="28"/>
        <v>0</v>
      </c>
      <c r="U188">
        <f t="shared" si="29"/>
        <v>0</v>
      </c>
      <c r="V188">
        <f t="shared" si="30"/>
        <v>0</v>
      </c>
    </row>
    <row r="189" spans="1:22" x14ac:dyDescent="0.25">
      <c r="A189">
        <v>3.7400000000000029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M189">
        <f t="shared" si="21"/>
        <v>0</v>
      </c>
      <c r="N189">
        <f t="shared" si="22"/>
        <v>0</v>
      </c>
      <c r="O189">
        <f t="shared" si="23"/>
        <v>0</v>
      </c>
      <c r="P189">
        <f t="shared" si="24"/>
        <v>0</v>
      </c>
      <c r="Q189">
        <f t="shared" si="25"/>
        <v>0</v>
      </c>
      <c r="R189">
        <f t="shared" si="26"/>
        <v>0</v>
      </c>
      <c r="S189">
        <f t="shared" si="27"/>
        <v>0</v>
      </c>
      <c r="T189">
        <f t="shared" si="28"/>
        <v>0</v>
      </c>
      <c r="U189">
        <f t="shared" si="29"/>
        <v>0</v>
      </c>
      <c r="V189">
        <f t="shared" si="30"/>
        <v>0</v>
      </c>
    </row>
    <row r="190" spans="1:22" x14ac:dyDescent="0.25">
      <c r="A190">
        <v>3.7600000000000029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M190">
        <f t="shared" si="21"/>
        <v>0</v>
      </c>
      <c r="N190">
        <f t="shared" si="22"/>
        <v>0</v>
      </c>
      <c r="O190">
        <f t="shared" si="23"/>
        <v>0</v>
      </c>
      <c r="P190">
        <f t="shared" si="24"/>
        <v>0</v>
      </c>
      <c r="Q190">
        <f t="shared" si="25"/>
        <v>0</v>
      </c>
      <c r="R190">
        <f t="shared" si="26"/>
        <v>0</v>
      </c>
      <c r="S190">
        <f t="shared" si="27"/>
        <v>0</v>
      </c>
      <c r="T190">
        <f t="shared" si="28"/>
        <v>0</v>
      </c>
      <c r="U190">
        <f t="shared" si="29"/>
        <v>0</v>
      </c>
      <c r="V190">
        <f t="shared" si="30"/>
        <v>0</v>
      </c>
    </row>
    <row r="191" spans="1:22" x14ac:dyDescent="0.25">
      <c r="A191">
        <v>3.7800000000000029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M191">
        <f t="shared" si="21"/>
        <v>0</v>
      </c>
      <c r="N191">
        <f t="shared" si="22"/>
        <v>0</v>
      </c>
      <c r="O191">
        <f t="shared" si="23"/>
        <v>0</v>
      </c>
      <c r="P191">
        <f t="shared" si="24"/>
        <v>0</v>
      </c>
      <c r="Q191">
        <f t="shared" si="25"/>
        <v>0</v>
      </c>
      <c r="R191">
        <f t="shared" si="26"/>
        <v>0</v>
      </c>
      <c r="S191">
        <f t="shared" si="27"/>
        <v>0</v>
      </c>
      <c r="T191">
        <f t="shared" si="28"/>
        <v>0</v>
      </c>
      <c r="U191">
        <f t="shared" si="29"/>
        <v>0</v>
      </c>
      <c r="V191">
        <f t="shared" si="30"/>
        <v>0</v>
      </c>
    </row>
    <row r="192" spans="1:22" x14ac:dyDescent="0.25">
      <c r="A192">
        <v>3.8000000000000029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M192">
        <f t="shared" si="21"/>
        <v>0</v>
      </c>
      <c r="N192">
        <f t="shared" si="22"/>
        <v>0</v>
      </c>
      <c r="O192">
        <f t="shared" si="23"/>
        <v>0</v>
      </c>
      <c r="P192">
        <f t="shared" si="24"/>
        <v>0</v>
      </c>
      <c r="Q192">
        <f t="shared" si="25"/>
        <v>0</v>
      </c>
      <c r="R192">
        <f t="shared" si="26"/>
        <v>0</v>
      </c>
      <c r="S192">
        <f t="shared" si="27"/>
        <v>0</v>
      </c>
      <c r="T192">
        <f t="shared" si="28"/>
        <v>0</v>
      </c>
      <c r="U192">
        <f t="shared" si="29"/>
        <v>0</v>
      </c>
      <c r="V192">
        <f t="shared" si="30"/>
        <v>0</v>
      </c>
    </row>
    <row r="193" spans="1:22" x14ac:dyDescent="0.25">
      <c r="A193">
        <v>3.8200000000000029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M193">
        <f t="shared" si="21"/>
        <v>0</v>
      </c>
      <c r="N193">
        <f t="shared" si="22"/>
        <v>0</v>
      </c>
      <c r="O193">
        <f t="shared" si="23"/>
        <v>0</v>
      </c>
      <c r="P193">
        <f t="shared" si="24"/>
        <v>0</v>
      </c>
      <c r="Q193">
        <f t="shared" si="25"/>
        <v>0</v>
      </c>
      <c r="R193">
        <f t="shared" si="26"/>
        <v>0</v>
      </c>
      <c r="S193">
        <f t="shared" si="27"/>
        <v>0</v>
      </c>
      <c r="T193">
        <f t="shared" si="28"/>
        <v>0</v>
      </c>
      <c r="U193">
        <f t="shared" si="29"/>
        <v>0</v>
      </c>
      <c r="V193">
        <f t="shared" si="30"/>
        <v>0</v>
      </c>
    </row>
    <row r="194" spans="1:22" x14ac:dyDescent="0.25">
      <c r="A194">
        <v>3.840000000000003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M194">
        <f t="shared" si="21"/>
        <v>0</v>
      </c>
      <c r="N194">
        <f t="shared" si="22"/>
        <v>0</v>
      </c>
      <c r="O194">
        <f t="shared" si="23"/>
        <v>0</v>
      </c>
      <c r="P194">
        <f t="shared" si="24"/>
        <v>0</v>
      </c>
      <c r="Q194">
        <f t="shared" si="25"/>
        <v>0</v>
      </c>
      <c r="R194">
        <f t="shared" si="26"/>
        <v>0</v>
      </c>
      <c r="S194">
        <f t="shared" si="27"/>
        <v>0</v>
      </c>
      <c r="T194">
        <f t="shared" si="28"/>
        <v>0</v>
      </c>
      <c r="U194">
        <f t="shared" si="29"/>
        <v>0</v>
      </c>
      <c r="V194">
        <f t="shared" si="30"/>
        <v>0</v>
      </c>
    </row>
    <row r="195" spans="1:22" x14ac:dyDescent="0.25">
      <c r="A195">
        <v>3.860000000000003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M195">
        <f t="shared" ref="M195:M202" si="31">B195*PI()/180</f>
        <v>0</v>
      </c>
      <c r="N195">
        <f t="shared" ref="N195:N202" si="32">C195*PI()/180</f>
        <v>0</v>
      </c>
      <c r="O195">
        <f t="shared" ref="O195:O202" si="33">D195*PI()/180</f>
        <v>0</v>
      </c>
      <c r="P195">
        <f t="shared" ref="P195:P202" si="34">E195*PI()/180</f>
        <v>0</v>
      </c>
      <c r="Q195">
        <f t="shared" ref="Q195:Q202" si="35">F195*PI()/180</f>
        <v>0</v>
      </c>
      <c r="R195">
        <f t="shared" ref="R195:R202" si="36">G195*PI()/180</f>
        <v>0</v>
      </c>
      <c r="S195">
        <f t="shared" ref="S195:S202" si="37">H195*PI()/180</f>
        <v>0</v>
      </c>
      <c r="T195">
        <f t="shared" ref="T195:T202" si="38">I195*PI()/180</f>
        <v>0</v>
      </c>
      <c r="U195">
        <f t="shared" ref="U195:U202" si="39">J195*PI()/180</f>
        <v>0</v>
      </c>
      <c r="V195">
        <f t="shared" ref="V195:V202" si="40">K195*PI()/180</f>
        <v>0</v>
      </c>
    </row>
    <row r="196" spans="1:22" x14ac:dyDescent="0.25">
      <c r="A196">
        <v>3.880000000000003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M196">
        <f t="shared" si="31"/>
        <v>0</v>
      </c>
      <c r="N196">
        <f t="shared" si="32"/>
        <v>0</v>
      </c>
      <c r="O196">
        <f t="shared" si="33"/>
        <v>0</v>
      </c>
      <c r="P196">
        <f t="shared" si="34"/>
        <v>0</v>
      </c>
      <c r="Q196">
        <f t="shared" si="35"/>
        <v>0</v>
      </c>
      <c r="R196">
        <f t="shared" si="36"/>
        <v>0</v>
      </c>
      <c r="S196">
        <f t="shared" si="37"/>
        <v>0</v>
      </c>
      <c r="T196">
        <f t="shared" si="38"/>
        <v>0</v>
      </c>
      <c r="U196">
        <f t="shared" si="39"/>
        <v>0</v>
      </c>
      <c r="V196">
        <f t="shared" si="40"/>
        <v>0</v>
      </c>
    </row>
    <row r="197" spans="1:22" x14ac:dyDescent="0.25">
      <c r="A197">
        <v>3.900000000000003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M197">
        <f t="shared" si="31"/>
        <v>0</v>
      </c>
      <c r="N197">
        <f t="shared" si="32"/>
        <v>0</v>
      </c>
      <c r="O197">
        <f t="shared" si="33"/>
        <v>0</v>
      </c>
      <c r="P197">
        <f t="shared" si="34"/>
        <v>0</v>
      </c>
      <c r="Q197">
        <f t="shared" si="35"/>
        <v>0</v>
      </c>
      <c r="R197">
        <f t="shared" si="36"/>
        <v>0</v>
      </c>
      <c r="S197">
        <f t="shared" si="37"/>
        <v>0</v>
      </c>
      <c r="T197">
        <f t="shared" si="38"/>
        <v>0</v>
      </c>
      <c r="U197">
        <f t="shared" si="39"/>
        <v>0</v>
      </c>
      <c r="V197">
        <f t="shared" si="40"/>
        <v>0</v>
      </c>
    </row>
    <row r="198" spans="1:22" x14ac:dyDescent="0.25">
      <c r="A198">
        <v>3.920000000000003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M198">
        <f t="shared" si="31"/>
        <v>0</v>
      </c>
      <c r="N198">
        <f t="shared" si="32"/>
        <v>0</v>
      </c>
      <c r="O198">
        <f t="shared" si="33"/>
        <v>0</v>
      </c>
      <c r="P198">
        <f t="shared" si="34"/>
        <v>0</v>
      </c>
      <c r="Q198">
        <f t="shared" si="35"/>
        <v>0</v>
      </c>
      <c r="R198">
        <f t="shared" si="36"/>
        <v>0</v>
      </c>
      <c r="S198">
        <f t="shared" si="37"/>
        <v>0</v>
      </c>
      <c r="T198">
        <f t="shared" si="38"/>
        <v>0</v>
      </c>
      <c r="U198">
        <f t="shared" si="39"/>
        <v>0</v>
      </c>
      <c r="V198">
        <f t="shared" si="40"/>
        <v>0</v>
      </c>
    </row>
    <row r="199" spans="1:22" x14ac:dyDescent="0.25">
      <c r="A199">
        <v>3.9400000000000031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M199">
        <f t="shared" si="31"/>
        <v>0</v>
      </c>
      <c r="N199">
        <f t="shared" si="32"/>
        <v>0</v>
      </c>
      <c r="O199">
        <f t="shared" si="33"/>
        <v>0</v>
      </c>
      <c r="P199">
        <f t="shared" si="34"/>
        <v>0</v>
      </c>
      <c r="Q199">
        <f t="shared" si="35"/>
        <v>0</v>
      </c>
      <c r="R199">
        <f t="shared" si="36"/>
        <v>0</v>
      </c>
      <c r="S199">
        <f t="shared" si="37"/>
        <v>0</v>
      </c>
      <c r="T199">
        <f t="shared" si="38"/>
        <v>0</v>
      </c>
      <c r="U199">
        <f t="shared" si="39"/>
        <v>0</v>
      </c>
      <c r="V199">
        <f t="shared" si="40"/>
        <v>0</v>
      </c>
    </row>
    <row r="200" spans="1:22" x14ac:dyDescent="0.25">
      <c r="A200">
        <v>3.9600000000000031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M200">
        <f t="shared" si="31"/>
        <v>0</v>
      </c>
      <c r="N200">
        <f t="shared" si="32"/>
        <v>0</v>
      </c>
      <c r="O200">
        <f t="shared" si="33"/>
        <v>0</v>
      </c>
      <c r="P200">
        <f t="shared" si="34"/>
        <v>0</v>
      </c>
      <c r="Q200">
        <f t="shared" si="35"/>
        <v>0</v>
      </c>
      <c r="R200">
        <f t="shared" si="36"/>
        <v>0</v>
      </c>
      <c r="S200">
        <f t="shared" si="37"/>
        <v>0</v>
      </c>
      <c r="T200">
        <f t="shared" si="38"/>
        <v>0</v>
      </c>
      <c r="U200">
        <f t="shared" si="39"/>
        <v>0</v>
      </c>
      <c r="V200">
        <f t="shared" si="40"/>
        <v>0</v>
      </c>
    </row>
    <row r="201" spans="1:22" x14ac:dyDescent="0.25">
      <c r="A201">
        <v>3.9800000000000031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M201">
        <f t="shared" si="31"/>
        <v>0</v>
      </c>
      <c r="N201">
        <f t="shared" si="32"/>
        <v>0</v>
      </c>
      <c r="O201">
        <f t="shared" si="33"/>
        <v>0</v>
      </c>
      <c r="P201">
        <f t="shared" si="34"/>
        <v>0</v>
      </c>
      <c r="Q201">
        <f t="shared" si="35"/>
        <v>0</v>
      </c>
      <c r="R201">
        <f t="shared" si="36"/>
        <v>0</v>
      </c>
      <c r="S201">
        <f t="shared" si="37"/>
        <v>0</v>
      </c>
      <c r="T201">
        <f t="shared" si="38"/>
        <v>0</v>
      </c>
      <c r="U201">
        <f t="shared" si="39"/>
        <v>0</v>
      </c>
      <c r="V201">
        <f t="shared" si="40"/>
        <v>0</v>
      </c>
    </row>
    <row r="202" spans="1:22" x14ac:dyDescent="0.25">
      <c r="A202">
        <v>4.0000000000000027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M202">
        <f t="shared" si="31"/>
        <v>0</v>
      </c>
      <c r="N202">
        <f t="shared" si="32"/>
        <v>0</v>
      </c>
      <c r="O202">
        <f t="shared" si="33"/>
        <v>0</v>
      </c>
      <c r="P202">
        <f t="shared" si="34"/>
        <v>0</v>
      </c>
      <c r="Q202">
        <f t="shared" si="35"/>
        <v>0</v>
      </c>
      <c r="R202">
        <f t="shared" si="36"/>
        <v>0</v>
      </c>
      <c r="S202">
        <f t="shared" si="37"/>
        <v>0</v>
      </c>
      <c r="T202">
        <f t="shared" si="38"/>
        <v>0</v>
      </c>
      <c r="U202">
        <f t="shared" si="39"/>
        <v>0</v>
      </c>
      <c r="V202">
        <f t="shared" si="4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2"/>
  <sheetViews>
    <sheetView topLeftCell="O1" workbookViewId="0">
      <selection activeCell="X1" sqref="X1:AH1048576"/>
    </sheetView>
  </sheetViews>
  <sheetFormatPr defaultRowHeight="15" x14ac:dyDescent="0.25"/>
  <sheetData>
    <row r="1" spans="1:34" x14ac:dyDescent="0.25">
      <c r="A1" t="s">
        <v>12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M1" t="s">
        <v>0</v>
      </c>
      <c r="N1" t="s">
        <v>1</v>
      </c>
      <c r="O1" t="s">
        <v>2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U1" t="s">
        <v>10</v>
      </c>
      <c r="V1" t="s">
        <v>11</v>
      </c>
      <c r="X1" t="s">
        <v>12</v>
      </c>
      <c r="Y1" t="s">
        <v>0</v>
      </c>
      <c r="Z1" t="s">
        <v>1</v>
      </c>
      <c r="AA1" t="s">
        <v>2</v>
      </c>
      <c r="AB1" t="s">
        <v>4</v>
      </c>
      <c r="AC1" t="s">
        <v>5</v>
      </c>
      <c r="AD1" t="s">
        <v>6</v>
      </c>
      <c r="AE1" t="s">
        <v>7</v>
      </c>
      <c r="AF1" t="s">
        <v>9</v>
      </c>
      <c r="AG1" t="s">
        <v>10</v>
      </c>
      <c r="AH1" t="s">
        <v>11</v>
      </c>
    </row>
    <row r="2" spans="1:34" x14ac:dyDescent="0.25">
      <c r="A2">
        <v>0</v>
      </c>
      <c r="B2">
        <v>8.3802466415164631E-2</v>
      </c>
      <c r="C2">
        <v>0.54597297037052051</v>
      </c>
      <c r="D2">
        <v>0.80036935036518098</v>
      </c>
      <c r="E2">
        <v>0.69641106533166297</v>
      </c>
      <c r="F2">
        <v>-3.7800747231151901E-3</v>
      </c>
      <c r="G2">
        <v>-3.6896958283703899E-3</v>
      </c>
      <c r="H2">
        <v>0.280313922007496</v>
      </c>
      <c r="I2">
        <v>0.82857470946367195</v>
      </c>
      <c r="J2">
        <v>0.78656019098845598</v>
      </c>
      <c r="K2">
        <v>-3.1134655519189898E-3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X2">
        <v>0</v>
      </c>
      <c r="Y2">
        <f>B2-M2</f>
        <v>8.3802466415164631E-2</v>
      </c>
      <c r="Z2">
        <f t="shared" ref="Z2:AA2" si="0">C2-N2</f>
        <v>0.54597297037052051</v>
      </c>
      <c r="AA2">
        <f t="shared" si="0"/>
        <v>0.80036935036518098</v>
      </c>
      <c r="AB2">
        <f>E2+P2</f>
        <v>0.69641106533166297</v>
      </c>
      <c r="AC2">
        <f t="shared" ref="AC2:AG2" si="1">F2+Q2</f>
        <v>-3.7800747231151901E-3</v>
      </c>
      <c r="AD2">
        <f t="shared" si="1"/>
        <v>-3.6896958283703899E-3</v>
      </c>
      <c r="AE2">
        <f t="shared" si="1"/>
        <v>0.280313922007496</v>
      </c>
      <c r="AF2">
        <f t="shared" si="1"/>
        <v>0.82857470946367195</v>
      </c>
      <c r="AG2">
        <f t="shared" si="1"/>
        <v>0.78656019098845598</v>
      </c>
      <c r="AH2">
        <f>K2-V2</f>
        <v>-3.1134655519189898E-3</v>
      </c>
    </row>
    <row r="3" spans="1:34" x14ac:dyDescent="0.25">
      <c r="A3">
        <v>0.02</v>
      </c>
      <c r="B3">
        <v>8.6399250576598349E-2</v>
      </c>
      <c r="C3">
        <v>0.54660497310980249</v>
      </c>
      <c r="D3">
        <v>0.80053019746458698</v>
      </c>
      <c r="E3">
        <v>0.69616587751898096</v>
      </c>
      <c r="F3">
        <v>-1.21171353150759E-3</v>
      </c>
      <c r="G3">
        <v>-1.10960068103301E-3</v>
      </c>
      <c r="H3">
        <v>0.28128363536671502</v>
      </c>
      <c r="I3">
        <v>0.82930999761150703</v>
      </c>
      <c r="J3">
        <v>0.786733478428427</v>
      </c>
      <c r="K3">
        <v>-5.2900193418239504E-4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X3">
        <v>0.02</v>
      </c>
      <c r="Y3">
        <f t="shared" ref="Y3:Y66" si="2">B3-M3</f>
        <v>8.6399250576598349E-2</v>
      </c>
      <c r="Z3">
        <f t="shared" ref="Z3:Z66" si="3">C3-N3</f>
        <v>0.54660497310980249</v>
      </c>
      <c r="AA3">
        <f t="shared" ref="AA3:AA66" si="4">D3-O3</f>
        <v>0.80053019746458698</v>
      </c>
      <c r="AB3">
        <f t="shared" ref="AB3:AB66" si="5">E3+P3</f>
        <v>0.69616587751898096</v>
      </c>
      <c r="AC3">
        <f t="shared" ref="AC3:AC66" si="6">F3+Q3</f>
        <v>-1.21171353150759E-3</v>
      </c>
      <c r="AD3">
        <f t="shared" ref="AD3:AD66" si="7">G3+R3</f>
        <v>-1.10960068103301E-3</v>
      </c>
      <c r="AE3">
        <f t="shared" ref="AE3:AE66" si="8">H3+S3</f>
        <v>0.28128363536671502</v>
      </c>
      <c r="AF3">
        <f t="shared" ref="AF3:AF66" si="9">I3+T3</f>
        <v>0.82930999761150703</v>
      </c>
      <c r="AG3">
        <f t="shared" ref="AG3:AG66" si="10">J3+U3</f>
        <v>0.786733478428427</v>
      </c>
      <c r="AH3">
        <f t="shared" ref="AH3:AH66" si="11">K3-V3</f>
        <v>-5.2900193418239504E-4</v>
      </c>
    </row>
    <row r="4" spans="1:34" x14ac:dyDescent="0.25">
      <c r="A4">
        <v>0.04</v>
      </c>
      <c r="B4">
        <v>9.3326974235127841E-2</v>
      </c>
      <c r="C4">
        <v>0.54836262134082048</v>
      </c>
      <c r="D4">
        <v>0.80092605488171698</v>
      </c>
      <c r="E4">
        <v>0.69540924760388201</v>
      </c>
      <c r="F4">
        <v>5.6691313707493201E-3</v>
      </c>
      <c r="G4">
        <v>5.8020625188556704E-3</v>
      </c>
      <c r="H4">
        <v>0.284037617416802</v>
      </c>
      <c r="I4">
        <v>0.83138778630373</v>
      </c>
      <c r="J4">
        <v>0.78719673118033096</v>
      </c>
      <c r="K4">
        <v>6.3497189520823703E-3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X4">
        <v>0.04</v>
      </c>
      <c r="Y4">
        <f t="shared" si="2"/>
        <v>9.3326974235127841E-2</v>
      </c>
      <c r="Z4">
        <f t="shared" si="3"/>
        <v>0.54836262134082048</v>
      </c>
      <c r="AA4">
        <f t="shared" si="4"/>
        <v>0.80092605488171698</v>
      </c>
      <c r="AB4">
        <f t="shared" si="5"/>
        <v>0.69540924760388201</v>
      </c>
      <c r="AC4">
        <f t="shared" si="6"/>
        <v>5.6691313707493201E-3</v>
      </c>
      <c r="AD4">
        <f t="shared" si="7"/>
        <v>5.8020625188556704E-3</v>
      </c>
      <c r="AE4">
        <f t="shared" si="8"/>
        <v>0.284037617416802</v>
      </c>
      <c r="AF4">
        <f t="shared" si="9"/>
        <v>0.83138778630373</v>
      </c>
      <c r="AG4">
        <f t="shared" si="10"/>
        <v>0.78719673118033096</v>
      </c>
      <c r="AH4">
        <f t="shared" si="11"/>
        <v>6.3497189520823703E-3</v>
      </c>
    </row>
    <row r="5" spans="1:34" x14ac:dyDescent="0.25">
      <c r="A5">
        <v>0.06</v>
      </c>
      <c r="B5">
        <v>0.10305284249856128</v>
      </c>
      <c r="C5">
        <v>0.55095530507361146</v>
      </c>
      <c r="D5">
        <v>0.80135162586669795</v>
      </c>
      <c r="E5">
        <v>0.69406910789365295</v>
      </c>
      <c r="F5">
        <v>1.5432011219661699E-2</v>
      </c>
      <c r="G5">
        <v>1.56019223286099E-2</v>
      </c>
      <c r="H5">
        <v>0.28826638793305098</v>
      </c>
      <c r="I5">
        <v>0.834539721561396</v>
      </c>
      <c r="J5">
        <v>0.787818760572635</v>
      </c>
      <c r="K5">
        <v>1.59888926118129E-2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X5">
        <v>0.06</v>
      </c>
      <c r="Y5">
        <f t="shared" si="2"/>
        <v>0.10305284249856128</v>
      </c>
      <c r="Z5">
        <f t="shared" si="3"/>
        <v>0.55095530507361146</v>
      </c>
      <c r="AA5">
        <f t="shared" si="4"/>
        <v>0.80135162586669795</v>
      </c>
      <c r="AB5">
        <f t="shared" si="5"/>
        <v>0.69406910789365295</v>
      </c>
      <c r="AC5">
        <f t="shared" si="6"/>
        <v>1.5432011219661699E-2</v>
      </c>
      <c r="AD5">
        <f t="shared" si="7"/>
        <v>1.56019223286099E-2</v>
      </c>
      <c r="AE5">
        <f t="shared" si="8"/>
        <v>0.28826638793305098</v>
      </c>
      <c r="AF5">
        <f t="shared" si="9"/>
        <v>0.834539721561396</v>
      </c>
      <c r="AG5">
        <f t="shared" si="10"/>
        <v>0.787818760572635</v>
      </c>
      <c r="AH5">
        <f t="shared" si="11"/>
        <v>1.59888926118129E-2</v>
      </c>
    </row>
    <row r="6" spans="1:34" x14ac:dyDescent="0.25">
      <c r="A6">
        <v>0.08</v>
      </c>
      <c r="B6">
        <v>0.11439714103919947</v>
      </c>
      <c r="C6">
        <v>0.55403363911893344</v>
      </c>
      <c r="D6">
        <v>0.80154343283511698</v>
      </c>
      <c r="E6">
        <v>0.69205150240602298</v>
      </c>
      <c r="F6">
        <v>2.70032031762561E-2</v>
      </c>
      <c r="G6">
        <v>2.72001360085279E-2</v>
      </c>
      <c r="H6">
        <v>0.29360708595569601</v>
      </c>
      <c r="I6">
        <v>0.83843401456668698</v>
      </c>
      <c r="J6">
        <v>0.78843611056676099</v>
      </c>
      <c r="K6">
        <v>2.7255166428714599E-2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X6">
        <v>0.08</v>
      </c>
      <c r="Y6">
        <f t="shared" si="2"/>
        <v>0.11439714103919947</v>
      </c>
      <c r="Z6">
        <f t="shared" si="3"/>
        <v>0.55403363911893344</v>
      </c>
      <c r="AA6">
        <f t="shared" si="4"/>
        <v>0.80154343283511698</v>
      </c>
      <c r="AB6">
        <f t="shared" si="5"/>
        <v>0.69205150240602298</v>
      </c>
      <c r="AC6">
        <f t="shared" si="6"/>
        <v>2.70032031762561E-2</v>
      </c>
      <c r="AD6">
        <f t="shared" si="7"/>
        <v>2.72001360085279E-2</v>
      </c>
      <c r="AE6">
        <f t="shared" si="8"/>
        <v>0.29360708595569601</v>
      </c>
      <c r="AF6">
        <f t="shared" si="9"/>
        <v>0.83843401456668698</v>
      </c>
      <c r="AG6">
        <f t="shared" si="10"/>
        <v>0.78843611056676099</v>
      </c>
      <c r="AH6">
        <f t="shared" si="11"/>
        <v>2.7255166428714599E-2</v>
      </c>
    </row>
    <row r="7" spans="1:34" x14ac:dyDescent="0.25">
      <c r="A7">
        <v>0.1</v>
      </c>
      <c r="B7">
        <v>9.2176105622007676E-2</v>
      </c>
      <c r="C7">
        <v>0.52233829122448583</v>
      </c>
      <c r="D7">
        <v>0.80122572248462898</v>
      </c>
      <c r="E7">
        <v>0.68927280673906399</v>
      </c>
      <c r="F7">
        <v>4.0086588437897301E-2</v>
      </c>
      <c r="G7">
        <v>4.0301002392226101E-2</v>
      </c>
      <c r="H7">
        <v>0.29969868300774899</v>
      </c>
      <c r="I7">
        <v>0.84271704839190997</v>
      </c>
      <c r="J7">
        <v>0.788882590625681</v>
      </c>
      <c r="K7">
        <v>3.9919222112549002E-2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X7">
        <v>0.1</v>
      </c>
      <c r="Y7">
        <f t="shared" si="2"/>
        <v>9.2176105622007676E-2</v>
      </c>
      <c r="Z7">
        <f t="shared" si="3"/>
        <v>0.52233829122448583</v>
      </c>
      <c r="AA7">
        <f t="shared" si="4"/>
        <v>0.80122572248462898</v>
      </c>
      <c r="AB7">
        <f t="shared" si="5"/>
        <v>0.68927280673906399</v>
      </c>
      <c r="AC7">
        <f t="shared" si="6"/>
        <v>4.0086588437897301E-2</v>
      </c>
      <c r="AD7">
        <f t="shared" si="7"/>
        <v>4.0301002392226101E-2</v>
      </c>
      <c r="AE7">
        <f t="shared" si="8"/>
        <v>0.29969868300774899</v>
      </c>
      <c r="AF7">
        <f t="shared" si="9"/>
        <v>0.84271704839190997</v>
      </c>
      <c r="AG7">
        <f t="shared" si="10"/>
        <v>0.788882590625681</v>
      </c>
      <c r="AH7">
        <f t="shared" si="11"/>
        <v>3.9919222112549002E-2</v>
      </c>
    </row>
    <row r="8" spans="1:34" x14ac:dyDescent="0.25">
      <c r="A8">
        <v>0.12000000000000001</v>
      </c>
      <c r="B8">
        <v>0.10674173404570389</v>
      </c>
      <c r="C8">
        <v>0.52536764274103187</v>
      </c>
      <c r="D8">
        <v>0.80014823077943598</v>
      </c>
      <c r="E8">
        <v>0.68567495756628705</v>
      </c>
      <c r="F8">
        <v>5.5003293671381202E-2</v>
      </c>
      <c r="G8">
        <v>5.5259243433486198E-2</v>
      </c>
      <c r="H8">
        <v>0.30622517504416302</v>
      </c>
      <c r="I8">
        <v>0.84705059466493504</v>
      </c>
      <c r="J8">
        <v>0.78901084786067199</v>
      </c>
      <c r="K8">
        <v>5.45263098254508E-2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X8">
        <v>0.12000000000000001</v>
      </c>
      <c r="Y8">
        <f t="shared" si="2"/>
        <v>0.10674173404570389</v>
      </c>
      <c r="Z8">
        <f t="shared" si="3"/>
        <v>0.52536764274103187</v>
      </c>
      <c r="AA8">
        <f t="shared" si="4"/>
        <v>0.80014823077943598</v>
      </c>
      <c r="AB8">
        <f t="shared" si="5"/>
        <v>0.68567495756628705</v>
      </c>
      <c r="AC8">
        <f t="shared" si="6"/>
        <v>5.5003293671381202E-2</v>
      </c>
      <c r="AD8">
        <f t="shared" si="7"/>
        <v>5.5259243433486198E-2</v>
      </c>
      <c r="AE8">
        <f t="shared" si="8"/>
        <v>0.30622517504416302</v>
      </c>
      <c r="AF8">
        <f t="shared" si="9"/>
        <v>0.84705059466493504</v>
      </c>
      <c r="AG8">
        <f t="shared" si="10"/>
        <v>0.78901084786067199</v>
      </c>
      <c r="AH8">
        <f t="shared" si="11"/>
        <v>5.45263098254508E-2</v>
      </c>
    </row>
    <row r="9" spans="1:34" x14ac:dyDescent="0.25">
      <c r="A9">
        <v>0.14000000000000001</v>
      </c>
      <c r="B9">
        <v>0.12400081007715649</v>
      </c>
      <c r="C9">
        <v>0.52796557881176187</v>
      </c>
      <c r="D9">
        <v>0.79811632629774998</v>
      </c>
      <c r="E9">
        <v>0.68121495700812296</v>
      </c>
      <c r="F9">
        <v>7.2248836780932399E-2</v>
      </c>
      <c r="G9">
        <v>7.2634475574011703E-2</v>
      </c>
      <c r="H9">
        <v>0.31294339656666498</v>
      </c>
      <c r="I9">
        <v>0.85114674714752503</v>
      </c>
      <c r="J9">
        <v>0.78870855260736195</v>
      </c>
      <c r="K9">
        <v>7.1924344014482097E-2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X9">
        <v>0.14000000000000001</v>
      </c>
      <c r="Y9">
        <f t="shared" si="2"/>
        <v>0.12400081007715649</v>
      </c>
      <c r="Z9">
        <f t="shared" si="3"/>
        <v>0.52796557881176187</v>
      </c>
      <c r="AA9">
        <f t="shared" si="4"/>
        <v>0.79811632629774998</v>
      </c>
      <c r="AB9">
        <f t="shared" si="5"/>
        <v>0.68121495700812296</v>
      </c>
      <c r="AC9">
        <f t="shared" si="6"/>
        <v>7.2248836780932399E-2</v>
      </c>
      <c r="AD9">
        <f t="shared" si="7"/>
        <v>7.2634475574011703E-2</v>
      </c>
      <c r="AE9">
        <f t="shared" si="8"/>
        <v>0.31294339656666498</v>
      </c>
      <c r="AF9">
        <f t="shared" si="9"/>
        <v>0.85114674714752503</v>
      </c>
      <c r="AG9">
        <f t="shared" si="10"/>
        <v>0.78870855260736195</v>
      </c>
      <c r="AH9">
        <f t="shared" si="11"/>
        <v>7.1924344014482097E-2</v>
      </c>
    </row>
    <row r="10" spans="1:34" x14ac:dyDescent="0.25">
      <c r="A10">
        <v>0.16</v>
      </c>
      <c r="B10">
        <v>0.14443572042603908</v>
      </c>
      <c r="C10">
        <v>0.52996414436583283</v>
      </c>
      <c r="D10">
        <v>0.79501437565455302</v>
      </c>
      <c r="E10">
        <v>0.67582300045663501</v>
      </c>
      <c r="F10">
        <v>9.2129862591168996E-2</v>
      </c>
      <c r="G10">
        <v>9.2808498925167807E-2</v>
      </c>
      <c r="H10">
        <v>0.31969555648534198</v>
      </c>
      <c r="I10">
        <v>0.85480027065469999</v>
      </c>
      <c r="J10">
        <v>0.78790962169013801</v>
      </c>
      <c r="K10">
        <v>9.2729877039234701E-2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X10">
        <v>0.16</v>
      </c>
      <c r="Y10">
        <f t="shared" si="2"/>
        <v>0.14443572042603908</v>
      </c>
      <c r="Z10">
        <f t="shared" si="3"/>
        <v>0.52996414436583283</v>
      </c>
      <c r="AA10">
        <f t="shared" si="4"/>
        <v>0.79501437565455302</v>
      </c>
      <c r="AB10">
        <f t="shared" si="5"/>
        <v>0.67582300045663501</v>
      </c>
      <c r="AC10">
        <f t="shared" si="6"/>
        <v>9.2129862591168996E-2</v>
      </c>
      <c r="AD10">
        <f t="shared" si="7"/>
        <v>9.2808498925167807E-2</v>
      </c>
      <c r="AE10">
        <f t="shared" si="8"/>
        <v>0.31969555648534198</v>
      </c>
      <c r="AF10">
        <f t="shared" si="9"/>
        <v>0.85480027065469999</v>
      </c>
      <c r="AG10">
        <f t="shared" si="10"/>
        <v>0.78790962169013801</v>
      </c>
      <c r="AH10">
        <f t="shared" si="11"/>
        <v>9.2729877039234701E-2</v>
      </c>
    </row>
    <row r="11" spans="1:34" x14ac:dyDescent="0.25">
      <c r="A11">
        <v>0.18</v>
      </c>
      <c r="B11">
        <v>0.16774368546502488</v>
      </c>
      <c r="C11">
        <v>0.5312868009089079</v>
      </c>
      <c r="D11">
        <v>0.79082319262140799</v>
      </c>
      <c r="E11">
        <v>0.66933029463771099</v>
      </c>
      <c r="F11">
        <v>0.114556499527652</v>
      </c>
      <c r="G11">
        <v>0.115749735524612</v>
      </c>
      <c r="H11">
        <v>0.32641004957609299</v>
      </c>
      <c r="I11">
        <v>0.85791609572995198</v>
      </c>
      <c r="J11">
        <v>0.78659878995425803</v>
      </c>
      <c r="K11">
        <v>0.116755443224659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X11">
        <v>0.18</v>
      </c>
      <c r="Y11">
        <f t="shared" si="2"/>
        <v>0.16774368546502488</v>
      </c>
      <c r="Z11">
        <f t="shared" si="3"/>
        <v>0.5312868009089079</v>
      </c>
      <c r="AA11">
        <f t="shared" si="4"/>
        <v>0.79082319262140799</v>
      </c>
      <c r="AB11">
        <f t="shared" si="5"/>
        <v>0.66933029463771099</v>
      </c>
      <c r="AC11">
        <f t="shared" si="6"/>
        <v>0.114556499527652</v>
      </c>
      <c r="AD11">
        <f t="shared" si="7"/>
        <v>0.115749735524612</v>
      </c>
      <c r="AE11">
        <f t="shared" si="8"/>
        <v>0.32641004957609299</v>
      </c>
      <c r="AF11">
        <f t="shared" si="9"/>
        <v>0.85791609572995198</v>
      </c>
      <c r="AG11">
        <f t="shared" si="10"/>
        <v>0.78659878995425803</v>
      </c>
      <c r="AH11">
        <f t="shared" si="11"/>
        <v>0.116755443224659</v>
      </c>
    </row>
    <row r="12" spans="1:34" x14ac:dyDescent="0.25">
      <c r="A12">
        <v>0.19999999999999998</v>
      </c>
      <c r="B12">
        <v>0.19268758534242889</v>
      </c>
      <c r="C12">
        <v>0.53195596389885191</v>
      </c>
      <c r="D12">
        <v>0.78563215682492304</v>
      </c>
      <c r="E12">
        <v>0.66138034648378297</v>
      </c>
      <c r="F12">
        <v>0.13892303321831001</v>
      </c>
      <c r="G12">
        <v>0.14086813102117801</v>
      </c>
      <c r="H12">
        <v>0.33309610044098698</v>
      </c>
      <c r="I12">
        <v>0.86052914805937497</v>
      </c>
      <c r="J12">
        <v>0.78481036926692305</v>
      </c>
      <c r="K12">
        <v>0.14262471340598401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1.7453292519943295E-2</v>
      </c>
      <c r="U12">
        <v>0</v>
      </c>
      <c r="V12">
        <v>0</v>
      </c>
      <c r="X12">
        <v>0.19999999999999998</v>
      </c>
      <c r="Y12">
        <f t="shared" si="2"/>
        <v>0.19268758534242889</v>
      </c>
      <c r="Z12">
        <f t="shared" si="3"/>
        <v>0.53195596389885191</v>
      </c>
      <c r="AA12">
        <f t="shared" si="4"/>
        <v>0.78563215682492304</v>
      </c>
      <c r="AB12">
        <f t="shared" si="5"/>
        <v>0.66138034648378297</v>
      </c>
      <c r="AC12">
        <f t="shared" si="6"/>
        <v>0.13892303321831001</v>
      </c>
      <c r="AD12">
        <f t="shared" si="7"/>
        <v>0.14086813102117801</v>
      </c>
      <c r="AE12">
        <f t="shared" si="8"/>
        <v>0.33309610044098698</v>
      </c>
      <c r="AF12">
        <f t="shared" si="9"/>
        <v>0.87798244057931829</v>
      </c>
      <c r="AG12">
        <f t="shared" si="10"/>
        <v>0.78481036926692305</v>
      </c>
      <c r="AH12">
        <f t="shared" si="11"/>
        <v>0.14262471340598401</v>
      </c>
    </row>
    <row r="13" spans="1:34" x14ac:dyDescent="0.25">
      <c r="A13">
        <v>0.21999999999999997</v>
      </c>
      <c r="B13">
        <v>0.21751038406101988</v>
      </c>
      <c r="C13">
        <v>0.53206227538737183</v>
      </c>
      <c r="D13">
        <v>0.77960643943302299</v>
      </c>
      <c r="E13">
        <v>0.65134061428958501</v>
      </c>
      <c r="F13">
        <v>0.16415599693048599</v>
      </c>
      <c r="G13">
        <v>0.16704788760705599</v>
      </c>
      <c r="H13">
        <v>0.33981590972254</v>
      </c>
      <c r="I13">
        <v>0.86276832505836698</v>
      </c>
      <c r="J13">
        <v>0.782604917431724</v>
      </c>
      <c r="K13">
        <v>0.16820715294026301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1.7453292519943295E-2</v>
      </c>
      <c r="U13">
        <v>0</v>
      </c>
      <c r="V13">
        <v>0</v>
      </c>
      <c r="X13">
        <v>0.21999999999999997</v>
      </c>
      <c r="Y13">
        <f t="shared" si="2"/>
        <v>0.21751038406101988</v>
      </c>
      <c r="Z13">
        <f t="shared" si="3"/>
        <v>0.53206227538737183</v>
      </c>
      <c r="AA13">
        <f t="shared" si="4"/>
        <v>0.77960643943302299</v>
      </c>
      <c r="AB13">
        <f t="shared" si="5"/>
        <v>0.65134061428958501</v>
      </c>
      <c r="AC13">
        <f t="shared" si="6"/>
        <v>0.16415599693048599</v>
      </c>
      <c r="AD13">
        <f t="shared" si="7"/>
        <v>0.16704788760705599</v>
      </c>
      <c r="AE13">
        <f t="shared" si="8"/>
        <v>0.33981590972254</v>
      </c>
      <c r="AF13">
        <f t="shared" si="9"/>
        <v>0.8802216175783103</v>
      </c>
      <c r="AG13">
        <f t="shared" si="10"/>
        <v>0.782604917431724</v>
      </c>
      <c r="AH13">
        <f t="shared" si="11"/>
        <v>0.16820715294026301</v>
      </c>
    </row>
    <row r="14" spans="1:34" x14ac:dyDescent="0.25">
      <c r="A14">
        <v>0.23999999999999996</v>
      </c>
      <c r="B14">
        <v>0.24087437167089987</v>
      </c>
      <c r="C14">
        <v>0.53161605266473688</v>
      </c>
      <c r="D14">
        <v>0.772798232916039</v>
      </c>
      <c r="E14">
        <v>0.63822108995722304</v>
      </c>
      <c r="F14">
        <v>0.18907013874199899</v>
      </c>
      <c r="G14">
        <v>0.19296362158284</v>
      </c>
      <c r="H14">
        <v>0.34659448003422599</v>
      </c>
      <c r="I14">
        <v>0.86467217268394803</v>
      </c>
      <c r="J14">
        <v>0.77997904062804602</v>
      </c>
      <c r="K14">
        <v>0.19190070064172801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1.7453292519943295E-2</v>
      </c>
      <c r="U14">
        <v>0</v>
      </c>
      <c r="V14">
        <v>0</v>
      </c>
      <c r="X14">
        <v>0.23999999999999996</v>
      </c>
      <c r="Y14">
        <f t="shared" si="2"/>
        <v>0.24087437167089987</v>
      </c>
      <c r="Z14">
        <f t="shared" si="3"/>
        <v>0.53161605266473688</v>
      </c>
      <c r="AA14">
        <f t="shared" si="4"/>
        <v>0.772798232916039</v>
      </c>
      <c r="AB14">
        <f t="shared" si="5"/>
        <v>0.63822108995722304</v>
      </c>
      <c r="AC14">
        <f t="shared" si="6"/>
        <v>0.18907013874199899</v>
      </c>
      <c r="AD14">
        <f t="shared" si="7"/>
        <v>0.19296362158284</v>
      </c>
      <c r="AE14">
        <f t="shared" si="8"/>
        <v>0.34659448003422599</v>
      </c>
      <c r="AF14">
        <f t="shared" si="9"/>
        <v>0.88212546520389135</v>
      </c>
      <c r="AG14">
        <f t="shared" si="10"/>
        <v>0.77997904062804602</v>
      </c>
      <c r="AH14">
        <f t="shared" si="11"/>
        <v>0.19190070064172801</v>
      </c>
    </row>
    <row r="15" spans="1:34" x14ac:dyDescent="0.25">
      <c r="A15">
        <v>0.25999999999999995</v>
      </c>
      <c r="B15">
        <v>0.26191934948947887</v>
      </c>
      <c r="C15">
        <v>0.53059417407582288</v>
      </c>
      <c r="D15">
        <v>0.75924108020867798</v>
      </c>
      <c r="E15">
        <v>0.62101580983204197</v>
      </c>
      <c r="F15">
        <v>0.21197290483355899</v>
      </c>
      <c r="G15">
        <v>0.21649968222257801</v>
      </c>
      <c r="H15">
        <v>0.35344310332339302</v>
      </c>
      <c r="I15">
        <v>0.86624442573531701</v>
      </c>
      <c r="J15">
        <v>0.77689193297438797</v>
      </c>
      <c r="K15">
        <v>0.21290943535377699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1.7453292519943295E-2</v>
      </c>
      <c r="U15">
        <v>0</v>
      </c>
      <c r="V15">
        <v>0</v>
      </c>
      <c r="X15">
        <v>0.25999999999999995</v>
      </c>
      <c r="Y15">
        <f t="shared" si="2"/>
        <v>0.26191934948947887</v>
      </c>
      <c r="Z15">
        <f t="shared" si="3"/>
        <v>0.53059417407582288</v>
      </c>
      <c r="AA15">
        <f t="shared" si="4"/>
        <v>0.75924108020867798</v>
      </c>
      <c r="AB15">
        <f t="shared" si="5"/>
        <v>0.62101580983204197</v>
      </c>
      <c r="AC15">
        <f t="shared" si="6"/>
        <v>0.21197290483355899</v>
      </c>
      <c r="AD15">
        <f t="shared" si="7"/>
        <v>0.21649968222257801</v>
      </c>
      <c r="AE15">
        <f t="shared" si="8"/>
        <v>0.35344310332339302</v>
      </c>
      <c r="AF15">
        <f t="shared" si="9"/>
        <v>0.88369771825526033</v>
      </c>
      <c r="AG15">
        <f t="shared" si="10"/>
        <v>0.77689193297438797</v>
      </c>
      <c r="AH15">
        <f t="shared" si="11"/>
        <v>0.21290943535377699</v>
      </c>
    </row>
    <row r="16" spans="1:34" x14ac:dyDescent="0.25">
      <c r="A16">
        <v>0.27999999999999997</v>
      </c>
      <c r="B16">
        <v>0.28025364982191586</v>
      </c>
      <c r="C16">
        <v>0.52896887697861783</v>
      </c>
      <c r="D16">
        <v>0.67944475867672705</v>
      </c>
      <c r="E16">
        <v>0.59963405730605701</v>
      </c>
      <c r="F16">
        <v>0.23071445528624601</v>
      </c>
      <c r="G16">
        <v>0.26966037517494862</v>
      </c>
      <c r="H16">
        <v>0.36036877552227797</v>
      </c>
      <c r="I16">
        <v>0.86748894800506104</v>
      </c>
      <c r="J16">
        <v>0.77328492357260104</v>
      </c>
      <c r="K16">
        <v>0.231160114949572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1.7453292519943295E-2</v>
      </c>
      <c r="U16">
        <v>0</v>
      </c>
      <c r="V16">
        <v>0</v>
      </c>
      <c r="X16">
        <v>0.27999999999999997</v>
      </c>
      <c r="Y16">
        <f t="shared" si="2"/>
        <v>0.28025364982191586</v>
      </c>
      <c r="Z16">
        <f t="shared" si="3"/>
        <v>0.52896887697861783</v>
      </c>
      <c r="AA16">
        <f t="shared" si="4"/>
        <v>0.67944475867672705</v>
      </c>
      <c r="AB16">
        <f t="shared" si="5"/>
        <v>0.59963405730605701</v>
      </c>
      <c r="AC16">
        <f t="shared" si="6"/>
        <v>0.23071445528624601</v>
      </c>
      <c r="AD16">
        <f t="shared" si="7"/>
        <v>0.26966037517494862</v>
      </c>
      <c r="AE16">
        <f t="shared" si="8"/>
        <v>0.36036877552227797</v>
      </c>
      <c r="AF16">
        <f t="shared" si="9"/>
        <v>0.88494224052500436</v>
      </c>
      <c r="AG16">
        <f t="shared" si="10"/>
        <v>0.77328492357260104</v>
      </c>
      <c r="AH16">
        <f t="shared" si="11"/>
        <v>0.231160114949572</v>
      </c>
    </row>
    <row r="17" spans="1:34" x14ac:dyDescent="0.25">
      <c r="A17">
        <v>0.3</v>
      </c>
      <c r="B17">
        <v>0.24352508019121699</v>
      </c>
      <c r="C17">
        <v>0.47434821183610199</v>
      </c>
      <c r="D17">
        <v>0.66772103530634597</v>
      </c>
      <c r="E17">
        <v>0.57595377940135195</v>
      </c>
      <c r="F17">
        <v>0.24408745713996699</v>
      </c>
      <c r="G17">
        <v>0.28179780121043357</v>
      </c>
      <c r="H17">
        <v>0.36736735293571798</v>
      </c>
      <c r="I17">
        <v>0.86841024785988796</v>
      </c>
      <c r="J17">
        <v>0.76908792423794503</v>
      </c>
      <c r="K17">
        <v>0.24702110393583701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1.7453292519943295E-2</v>
      </c>
      <c r="U17">
        <v>3.4906585039886591E-2</v>
      </c>
      <c r="V17">
        <v>0</v>
      </c>
      <c r="X17">
        <v>0.3</v>
      </c>
      <c r="Y17">
        <f t="shared" si="2"/>
        <v>0.24352508019121699</v>
      </c>
      <c r="Z17">
        <f t="shared" si="3"/>
        <v>0.47434821183610199</v>
      </c>
      <c r="AA17">
        <f t="shared" si="4"/>
        <v>0.66772103530634597</v>
      </c>
      <c r="AB17">
        <f t="shared" si="5"/>
        <v>0.57595377940135195</v>
      </c>
      <c r="AC17">
        <f t="shared" si="6"/>
        <v>0.24408745713996699</v>
      </c>
      <c r="AD17">
        <f t="shared" si="7"/>
        <v>0.28179780121043357</v>
      </c>
      <c r="AE17">
        <f t="shared" si="8"/>
        <v>0.36736735293571798</v>
      </c>
      <c r="AF17">
        <f t="shared" si="9"/>
        <v>0.88586354037983128</v>
      </c>
      <c r="AG17">
        <f t="shared" si="10"/>
        <v>0.80399450927783167</v>
      </c>
      <c r="AH17">
        <f t="shared" si="11"/>
        <v>0.24702110393583701</v>
      </c>
    </row>
    <row r="18" spans="1:34" x14ac:dyDescent="0.25">
      <c r="A18">
        <v>0.32</v>
      </c>
      <c r="B18">
        <v>0.25671878388233499</v>
      </c>
      <c r="C18">
        <v>0.47141580299912</v>
      </c>
      <c r="D18">
        <v>0.65846832191534899</v>
      </c>
      <c r="E18">
        <v>0.55334172281380001</v>
      </c>
      <c r="F18">
        <v>0.25398376186967803</v>
      </c>
      <c r="G18">
        <v>0.29234090975122057</v>
      </c>
      <c r="H18">
        <v>0.37441824613636698</v>
      </c>
      <c r="I18">
        <v>0.86901385233380901</v>
      </c>
      <c r="J18">
        <v>0.76422978980641199</v>
      </c>
      <c r="K18">
        <v>0.26100558204551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1.7453292519943295E-2</v>
      </c>
      <c r="U18">
        <v>3.4906585039886591E-2</v>
      </c>
      <c r="V18">
        <v>0</v>
      </c>
      <c r="X18">
        <v>0.32</v>
      </c>
      <c r="Y18">
        <f t="shared" si="2"/>
        <v>0.25671878388233499</v>
      </c>
      <c r="Z18">
        <f t="shared" si="3"/>
        <v>0.47141580299912</v>
      </c>
      <c r="AA18">
        <f t="shared" si="4"/>
        <v>0.65846832191534899</v>
      </c>
      <c r="AB18">
        <f t="shared" si="5"/>
        <v>0.55334172281380001</v>
      </c>
      <c r="AC18">
        <f t="shared" si="6"/>
        <v>0.25398376186967803</v>
      </c>
      <c r="AD18">
        <f t="shared" si="7"/>
        <v>0.29234090975122057</v>
      </c>
      <c r="AE18">
        <f t="shared" si="8"/>
        <v>0.37441824613636698</v>
      </c>
      <c r="AF18">
        <f t="shared" si="9"/>
        <v>0.88646714485375233</v>
      </c>
      <c r="AG18">
        <f t="shared" si="10"/>
        <v>0.79913637484629862</v>
      </c>
      <c r="AH18">
        <f t="shared" si="11"/>
        <v>0.26100558204551</v>
      </c>
    </row>
    <row r="19" spans="1:34" x14ac:dyDescent="0.25">
      <c r="A19">
        <v>0.34</v>
      </c>
      <c r="B19">
        <v>0.26787912969746303</v>
      </c>
      <c r="C19">
        <v>0.46777188776068701</v>
      </c>
      <c r="D19">
        <v>0.64873066086880105</v>
      </c>
      <c r="E19">
        <v>0.53435174562194399</v>
      </c>
      <c r="F19">
        <v>0.264277789715614</v>
      </c>
      <c r="G19">
        <v>0.30569436332607858</v>
      </c>
      <c r="H19">
        <v>0.38148146226846802</v>
      </c>
      <c r="I19">
        <v>0.869306541311473</v>
      </c>
      <c r="J19">
        <v>0.758652459863562</v>
      </c>
      <c r="K19">
        <v>0.27359456000414201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1.7453292519943295E-2</v>
      </c>
      <c r="U19">
        <v>3.4906585039886591E-2</v>
      </c>
      <c r="V19">
        <v>0</v>
      </c>
      <c r="X19">
        <v>0.34</v>
      </c>
      <c r="Y19">
        <f t="shared" si="2"/>
        <v>0.26787912969746303</v>
      </c>
      <c r="Z19">
        <f t="shared" si="3"/>
        <v>0.46777188776068701</v>
      </c>
      <c r="AA19">
        <f t="shared" si="4"/>
        <v>0.64873066086880105</v>
      </c>
      <c r="AB19">
        <f t="shared" si="5"/>
        <v>0.53435174562194399</v>
      </c>
      <c r="AC19">
        <f t="shared" si="6"/>
        <v>0.264277789715614</v>
      </c>
      <c r="AD19">
        <f t="shared" si="7"/>
        <v>0.30569436332607858</v>
      </c>
      <c r="AE19">
        <f t="shared" si="8"/>
        <v>0.38148146226846802</v>
      </c>
      <c r="AF19">
        <f t="shared" si="9"/>
        <v>0.88675983383141632</v>
      </c>
      <c r="AG19">
        <f t="shared" si="10"/>
        <v>0.79355904490344864</v>
      </c>
      <c r="AH19">
        <f t="shared" si="11"/>
        <v>0.27359456000414201</v>
      </c>
    </row>
    <row r="20" spans="1:34" x14ac:dyDescent="0.25">
      <c r="A20">
        <v>0.36000000000000004</v>
      </c>
      <c r="B20">
        <v>0.27758835206270999</v>
      </c>
      <c r="C20">
        <v>0.46337334487918802</v>
      </c>
      <c r="D20">
        <v>0.63855156957104797</v>
      </c>
      <c r="E20">
        <v>0.51935417707230003</v>
      </c>
      <c r="F20">
        <v>0.27689864817452597</v>
      </c>
      <c r="G20">
        <v>0.32145676135358858</v>
      </c>
      <c r="H20">
        <v>0.38849725834295601</v>
      </c>
      <c r="I20">
        <v>0.869296445002121</v>
      </c>
      <c r="J20">
        <v>0.75232777575609799</v>
      </c>
      <c r="K20">
        <v>0.28522274777955198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1.7453292519943295E-2</v>
      </c>
      <c r="U20">
        <v>3.4906585039886591E-2</v>
      </c>
      <c r="V20">
        <v>0</v>
      </c>
      <c r="X20">
        <v>0.36000000000000004</v>
      </c>
      <c r="Y20">
        <f t="shared" si="2"/>
        <v>0.27758835206270999</v>
      </c>
      <c r="Z20">
        <f t="shared" si="3"/>
        <v>0.46337334487918802</v>
      </c>
      <c r="AA20">
        <f t="shared" si="4"/>
        <v>0.63855156957104797</v>
      </c>
      <c r="AB20">
        <f t="shared" si="5"/>
        <v>0.51935417707230003</v>
      </c>
      <c r="AC20">
        <f t="shared" si="6"/>
        <v>0.27689864817452597</v>
      </c>
      <c r="AD20">
        <f t="shared" si="7"/>
        <v>0.32145676135358858</v>
      </c>
      <c r="AE20">
        <f t="shared" si="8"/>
        <v>0.38849725834295601</v>
      </c>
      <c r="AF20">
        <f t="shared" si="9"/>
        <v>0.88674973752206432</v>
      </c>
      <c r="AG20">
        <f t="shared" si="10"/>
        <v>0.78723436079598463</v>
      </c>
      <c r="AH20">
        <f t="shared" si="11"/>
        <v>0.28522274777955198</v>
      </c>
    </row>
    <row r="21" spans="1:34" x14ac:dyDescent="0.25">
      <c r="A21">
        <v>0.38000000000000006</v>
      </c>
      <c r="B21">
        <v>0.28733757913446301</v>
      </c>
      <c r="C21">
        <v>0.45817473105384299</v>
      </c>
      <c r="D21">
        <v>0.62798081064975897</v>
      </c>
      <c r="E21">
        <v>0.507305373720908</v>
      </c>
      <c r="F21">
        <v>0.291218123708262</v>
      </c>
      <c r="G21">
        <v>0.3551413508676719</v>
      </c>
      <c r="H21">
        <v>0.39538812885275598</v>
      </c>
      <c r="I21">
        <v>0.868993009339739</v>
      </c>
      <c r="J21">
        <v>0.74527441846627696</v>
      </c>
      <c r="K21">
        <v>0.29754938155279897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1.7453292519943295E-2</v>
      </c>
      <c r="U21">
        <v>3.4906585039886591E-2</v>
      </c>
      <c r="V21">
        <v>0</v>
      </c>
      <c r="X21">
        <v>0.38000000000000006</v>
      </c>
      <c r="Y21">
        <f t="shared" si="2"/>
        <v>0.28733757913446301</v>
      </c>
      <c r="Z21">
        <f t="shared" si="3"/>
        <v>0.45817473105384299</v>
      </c>
      <c r="AA21">
        <f t="shared" si="4"/>
        <v>0.62798081064975897</v>
      </c>
      <c r="AB21">
        <f t="shared" si="5"/>
        <v>0.507305373720908</v>
      </c>
      <c r="AC21">
        <f t="shared" si="6"/>
        <v>0.291218123708262</v>
      </c>
      <c r="AD21">
        <f t="shared" si="7"/>
        <v>0.3551413508676719</v>
      </c>
      <c r="AE21">
        <f t="shared" si="8"/>
        <v>0.39538812885275598</v>
      </c>
      <c r="AF21">
        <f t="shared" si="9"/>
        <v>0.88644630185968232</v>
      </c>
      <c r="AG21">
        <f t="shared" si="10"/>
        <v>0.7801810035061636</v>
      </c>
      <c r="AH21">
        <f t="shared" si="11"/>
        <v>0.29754938155279897</v>
      </c>
    </row>
    <row r="22" spans="1:34" x14ac:dyDescent="0.25">
      <c r="A22">
        <v>0.40000000000000008</v>
      </c>
      <c r="B22">
        <v>0.30185997393853098</v>
      </c>
      <c r="C22">
        <v>0.45212978352906702</v>
      </c>
      <c r="D22">
        <v>0.61706802707055097</v>
      </c>
      <c r="E22">
        <v>0.49692968270126497</v>
      </c>
      <c r="F22">
        <v>0.30593539210436299</v>
      </c>
      <c r="G22">
        <v>0.3706423198849339</v>
      </c>
      <c r="H22">
        <v>0.40206245989786898</v>
      </c>
      <c r="I22">
        <v>0.86840683520338202</v>
      </c>
      <c r="J22">
        <v>0.73757093581710798</v>
      </c>
      <c r="K22">
        <v>0.32053986403075702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-1.7453292519943295E-2</v>
      </c>
      <c r="T22">
        <v>5.2359877559829883E-2</v>
      </c>
      <c r="U22">
        <v>8.7266462599716474E-2</v>
      </c>
      <c r="V22">
        <v>0</v>
      </c>
      <c r="X22">
        <v>0.40000000000000008</v>
      </c>
      <c r="Y22">
        <f t="shared" si="2"/>
        <v>0.30185997393853098</v>
      </c>
      <c r="Z22">
        <f t="shared" si="3"/>
        <v>0.45212978352906702</v>
      </c>
      <c r="AA22">
        <f t="shared" si="4"/>
        <v>0.61706802707055097</v>
      </c>
      <c r="AB22">
        <f t="shared" si="5"/>
        <v>0.49692968270126497</v>
      </c>
      <c r="AC22">
        <f t="shared" si="6"/>
        <v>0.30593539210436299</v>
      </c>
      <c r="AD22">
        <f t="shared" si="7"/>
        <v>0.3706423198849339</v>
      </c>
      <c r="AE22">
        <f t="shared" si="8"/>
        <v>0.38460916737792566</v>
      </c>
      <c r="AF22">
        <f t="shared" si="9"/>
        <v>0.92076671276321187</v>
      </c>
      <c r="AG22">
        <f t="shared" si="10"/>
        <v>0.82483739841682446</v>
      </c>
      <c r="AH22">
        <f t="shared" si="11"/>
        <v>0.32053986403075702</v>
      </c>
    </row>
    <row r="23" spans="1:34" x14ac:dyDescent="0.25">
      <c r="A23">
        <v>0.4200000000000001</v>
      </c>
      <c r="B23">
        <v>0.32305687092990698</v>
      </c>
      <c r="C23">
        <v>0.44520825486677601</v>
      </c>
      <c r="D23">
        <v>0.60586482666489405</v>
      </c>
      <c r="E23">
        <v>0.487158241004847</v>
      </c>
      <c r="F23">
        <v>0.32012261214349302</v>
      </c>
      <c r="G23">
        <v>0.38495442568676091</v>
      </c>
      <c r="H23">
        <v>0.408433685331479</v>
      </c>
      <c r="I23">
        <v>0.86755187475083695</v>
      </c>
      <c r="J23">
        <v>0.72934877168140799</v>
      </c>
      <c r="K23">
        <v>0.33804193354220502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-1.7453292519943295E-2</v>
      </c>
      <c r="T23">
        <v>5.2359877559829883E-2</v>
      </c>
      <c r="U23">
        <v>8.7266462599716474E-2</v>
      </c>
      <c r="V23">
        <v>0</v>
      </c>
      <c r="X23">
        <v>0.4200000000000001</v>
      </c>
      <c r="Y23">
        <f t="shared" si="2"/>
        <v>0.32305687092990698</v>
      </c>
      <c r="Z23">
        <f t="shared" si="3"/>
        <v>0.44520825486677601</v>
      </c>
      <c r="AA23">
        <f t="shared" si="4"/>
        <v>0.60586482666489405</v>
      </c>
      <c r="AB23">
        <f t="shared" si="5"/>
        <v>0.487158241004847</v>
      </c>
      <c r="AC23">
        <f t="shared" si="6"/>
        <v>0.32012261214349302</v>
      </c>
      <c r="AD23">
        <f t="shared" si="7"/>
        <v>0.38495442568676091</v>
      </c>
      <c r="AE23">
        <f t="shared" si="8"/>
        <v>0.39098039281153568</v>
      </c>
      <c r="AF23">
        <f t="shared" si="9"/>
        <v>0.9199117523106668</v>
      </c>
      <c r="AG23">
        <f t="shared" si="10"/>
        <v>0.81661523428112448</v>
      </c>
      <c r="AH23">
        <f t="shared" si="11"/>
        <v>0.33804193354220502</v>
      </c>
    </row>
    <row r="24" spans="1:34" x14ac:dyDescent="0.25">
      <c r="A24">
        <v>0.44000000000000011</v>
      </c>
      <c r="B24">
        <v>0.33807612777887902</v>
      </c>
      <c r="C24">
        <v>0.437444005999507</v>
      </c>
      <c r="D24">
        <v>0.594429532622198</v>
      </c>
      <c r="E24">
        <v>0.47691756332213803</v>
      </c>
      <c r="F24">
        <v>0.33331169523162901</v>
      </c>
      <c r="G24">
        <v>0.39799050954574389</v>
      </c>
      <c r="H24">
        <v>0.41447051705812599</v>
      </c>
      <c r="I24">
        <v>0.86645122367163596</v>
      </c>
      <c r="J24">
        <v>0.72074489063552105</v>
      </c>
      <c r="K24">
        <v>0.34803108502593799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-1.7453292519943295E-2</v>
      </c>
      <c r="T24">
        <v>5.2359877559829883E-2</v>
      </c>
      <c r="U24">
        <v>8.7266462599716474E-2</v>
      </c>
      <c r="V24">
        <v>0</v>
      </c>
      <c r="X24">
        <v>0.44000000000000011</v>
      </c>
      <c r="Y24">
        <f t="shared" si="2"/>
        <v>0.33807612777887902</v>
      </c>
      <c r="Z24">
        <f t="shared" si="3"/>
        <v>0.437444005999507</v>
      </c>
      <c r="AA24">
        <f t="shared" si="4"/>
        <v>0.594429532622198</v>
      </c>
      <c r="AB24">
        <f t="shared" si="5"/>
        <v>0.47691756332213803</v>
      </c>
      <c r="AC24">
        <f t="shared" si="6"/>
        <v>0.33331169523162901</v>
      </c>
      <c r="AD24">
        <f t="shared" si="7"/>
        <v>0.39799050954574389</v>
      </c>
      <c r="AE24">
        <f t="shared" si="8"/>
        <v>0.39701722453818267</v>
      </c>
      <c r="AF24">
        <f t="shared" si="9"/>
        <v>0.91881110123146581</v>
      </c>
      <c r="AG24">
        <f t="shared" si="10"/>
        <v>0.80801135323523754</v>
      </c>
      <c r="AH24">
        <f t="shared" si="11"/>
        <v>0.34803108502593799</v>
      </c>
    </row>
    <row r="25" spans="1:34" x14ac:dyDescent="0.25">
      <c r="A25">
        <v>0.46000000000000013</v>
      </c>
      <c r="B25">
        <v>0.34623740933324898</v>
      </c>
      <c r="C25">
        <v>0.42889742577277001</v>
      </c>
      <c r="D25">
        <v>0.582801701389696</v>
      </c>
      <c r="E25">
        <v>0.46454416625876199</v>
      </c>
      <c r="F25">
        <v>0.34533020343174098</v>
      </c>
      <c r="G25">
        <v>0.40981378596128593</v>
      </c>
      <c r="H25">
        <v>0.420158587102131</v>
      </c>
      <c r="I25">
        <v>0.86512723689052096</v>
      </c>
      <c r="J25">
        <v>0.71191234112028001</v>
      </c>
      <c r="K25">
        <v>0.35708213215482598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-1.7453292519943295E-2</v>
      </c>
      <c r="T25">
        <v>5.2359877559829883E-2</v>
      </c>
      <c r="U25">
        <v>8.7266462599716474E-2</v>
      </c>
      <c r="V25">
        <v>0</v>
      </c>
      <c r="X25">
        <v>0.46000000000000013</v>
      </c>
      <c r="Y25">
        <f t="shared" si="2"/>
        <v>0.34623740933324898</v>
      </c>
      <c r="Z25">
        <f t="shared" si="3"/>
        <v>0.42889742577277001</v>
      </c>
      <c r="AA25">
        <f t="shared" si="4"/>
        <v>0.582801701389696</v>
      </c>
      <c r="AB25">
        <f t="shared" si="5"/>
        <v>0.46454416625876199</v>
      </c>
      <c r="AC25">
        <f t="shared" si="6"/>
        <v>0.34533020343174098</v>
      </c>
      <c r="AD25">
        <f t="shared" si="7"/>
        <v>0.40981378596128593</v>
      </c>
      <c r="AE25">
        <f t="shared" si="8"/>
        <v>0.40270529458218768</v>
      </c>
      <c r="AF25">
        <f t="shared" si="9"/>
        <v>0.9174871144503508</v>
      </c>
      <c r="AG25">
        <f t="shared" si="10"/>
        <v>0.7991788037199965</v>
      </c>
      <c r="AH25">
        <f t="shared" si="11"/>
        <v>0.35708213215482598</v>
      </c>
    </row>
    <row r="26" spans="1:34" x14ac:dyDescent="0.25">
      <c r="A26">
        <v>0.48000000000000015</v>
      </c>
      <c r="B26">
        <v>0.352256354859807</v>
      </c>
      <c r="C26">
        <v>0.41964485238162802</v>
      </c>
      <c r="D26">
        <v>0.57067150371568498</v>
      </c>
      <c r="E26">
        <v>0.44711200754399399</v>
      </c>
      <c r="F26">
        <v>0.356162027435586</v>
      </c>
      <c r="G26">
        <v>0.4554439506363695</v>
      </c>
      <c r="H26">
        <v>0.42548674715104701</v>
      </c>
      <c r="I26">
        <v>0.86359866993883005</v>
      </c>
      <c r="J26">
        <v>0.70301570813111602</v>
      </c>
      <c r="K26">
        <v>0.36574463867802698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-1.7453292519943295E-2</v>
      </c>
      <c r="T26">
        <v>5.2359877559829883E-2</v>
      </c>
      <c r="U26">
        <v>8.7266462599716474E-2</v>
      </c>
      <c r="V26">
        <v>0</v>
      </c>
      <c r="X26">
        <v>0.48000000000000015</v>
      </c>
      <c r="Y26">
        <f t="shared" si="2"/>
        <v>0.352256354859807</v>
      </c>
      <c r="Z26">
        <f t="shared" si="3"/>
        <v>0.41964485238162802</v>
      </c>
      <c r="AA26">
        <f t="shared" si="4"/>
        <v>0.57067150371568498</v>
      </c>
      <c r="AB26">
        <f t="shared" si="5"/>
        <v>0.44711200754399399</v>
      </c>
      <c r="AC26">
        <f t="shared" si="6"/>
        <v>0.356162027435586</v>
      </c>
      <c r="AD26">
        <f t="shared" si="7"/>
        <v>0.4554439506363695</v>
      </c>
      <c r="AE26">
        <f t="shared" si="8"/>
        <v>0.40803345463110369</v>
      </c>
      <c r="AF26">
        <f t="shared" si="9"/>
        <v>0.9159585474986599</v>
      </c>
      <c r="AG26">
        <f t="shared" si="10"/>
        <v>0.79028217073083251</v>
      </c>
      <c r="AH26">
        <f t="shared" si="11"/>
        <v>0.36574463867802698</v>
      </c>
    </row>
    <row r="27" spans="1:34" x14ac:dyDescent="0.25">
      <c r="A27">
        <v>0.50000000000000011</v>
      </c>
      <c r="B27">
        <v>0.35775978695676702</v>
      </c>
      <c r="C27">
        <v>0.40978105266145298</v>
      </c>
      <c r="D27">
        <v>0.55201413403446198</v>
      </c>
      <c r="E27">
        <v>0.42163780262017803</v>
      </c>
      <c r="F27">
        <v>0.36586536420379201</v>
      </c>
      <c r="G27">
        <v>0.46518842922991249</v>
      </c>
      <c r="H27">
        <v>0.43044688398719</v>
      </c>
      <c r="I27">
        <v>0.86188064309787304</v>
      </c>
      <c r="J27">
        <v>0.65930908629082141</v>
      </c>
      <c r="K27">
        <v>0.374047502528635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-5.2359877559829883E-2</v>
      </c>
      <c r="T27">
        <v>0.10471975511965977</v>
      </c>
      <c r="U27">
        <v>0.13962634015954636</v>
      </c>
      <c r="V27">
        <v>0</v>
      </c>
      <c r="X27">
        <v>0.50000000000000011</v>
      </c>
      <c r="Y27">
        <f t="shared" si="2"/>
        <v>0.35775978695676702</v>
      </c>
      <c r="Z27">
        <f t="shared" si="3"/>
        <v>0.40978105266145298</v>
      </c>
      <c r="AA27">
        <f t="shared" si="4"/>
        <v>0.55201413403446198</v>
      </c>
      <c r="AB27">
        <f t="shared" si="5"/>
        <v>0.42163780262017803</v>
      </c>
      <c r="AC27">
        <f t="shared" si="6"/>
        <v>0.36586536420379201</v>
      </c>
      <c r="AD27">
        <f t="shared" si="7"/>
        <v>0.46518842922991249</v>
      </c>
      <c r="AE27">
        <f t="shared" si="8"/>
        <v>0.3780870064273601</v>
      </c>
      <c r="AF27">
        <f t="shared" si="9"/>
        <v>0.96660039821753285</v>
      </c>
      <c r="AG27">
        <f t="shared" si="10"/>
        <v>0.79893542645036775</v>
      </c>
      <c r="AH27">
        <f t="shared" si="11"/>
        <v>0.374047502528635</v>
      </c>
    </row>
    <row r="28" spans="1:34" x14ac:dyDescent="0.25">
      <c r="A28">
        <v>0.52000000000000013</v>
      </c>
      <c r="B28">
        <v>0.36316462417163198</v>
      </c>
      <c r="C28">
        <v>0.39942004699454497</v>
      </c>
      <c r="D28">
        <v>0.50837717752609501</v>
      </c>
      <c r="E28">
        <v>0.39075621232543101</v>
      </c>
      <c r="F28">
        <v>0.37452934350976602</v>
      </c>
      <c r="G28">
        <v>0.47406560592256547</v>
      </c>
      <c r="H28">
        <v>0.43504068608147001</v>
      </c>
      <c r="I28">
        <v>0.85999505475011195</v>
      </c>
      <c r="J28">
        <v>0.65076071952597137</v>
      </c>
      <c r="K28">
        <v>0.38198327662268799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-5.2359877559829883E-2</v>
      </c>
      <c r="T28">
        <v>0.10471975511965977</v>
      </c>
      <c r="U28">
        <v>0.13962634015954636</v>
      </c>
      <c r="V28">
        <v>0</v>
      </c>
      <c r="X28">
        <v>0.52000000000000013</v>
      </c>
      <c r="Y28">
        <f t="shared" si="2"/>
        <v>0.36316462417163198</v>
      </c>
      <c r="Z28">
        <f t="shared" si="3"/>
        <v>0.39942004699454497</v>
      </c>
      <c r="AA28">
        <f t="shared" si="4"/>
        <v>0.50837717752609501</v>
      </c>
      <c r="AB28">
        <f t="shared" si="5"/>
        <v>0.39075621232543101</v>
      </c>
      <c r="AC28">
        <f t="shared" si="6"/>
        <v>0.37452934350976602</v>
      </c>
      <c r="AD28">
        <f t="shared" si="7"/>
        <v>0.47406560592256547</v>
      </c>
      <c r="AE28">
        <f t="shared" si="8"/>
        <v>0.3826808085216401</v>
      </c>
      <c r="AF28">
        <f t="shared" si="9"/>
        <v>0.96471480986977176</v>
      </c>
      <c r="AG28">
        <f t="shared" si="10"/>
        <v>0.7903870596855177</v>
      </c>
      <c r="AH28">
        <f t="shared" si="11"/>
        <v>0.38198327662268799</v>
      </c>
    </row>
    <row r="29" spans="1:34" x14ac:dyDescent="0.25">
      <c r="A29">
        <v>0.54000000000000015</v>
      </c>
      <c r="B29">
        <v>0.368591190326924</v>
      </c>
      <c r="C29">
        <v>0.38869399110793401</v>
      </c>
      <c r="D29">
        <v>0.48563047913806301</v>
      </c>
      <c r="E29">
        <v>0.36343927105820001</v>
      </c>
      <c r="F29">
        <v>0.382251978143889</v>
      </c>
      <c r="G29">
        <v>0.4821747699082225</v>
      </c>
      <c r="H29">
        <v>0.43930152067275502</v>
      </c>
      <c r="I29">
        <v>0.85800122601953699</v>
      </c>
      <c r="J29">
        <v>0.64263593039549938</v>
      </c>
      <c r="K29">
        <v>0.38954151110551999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-5.2359877559829883E-2</v>
      </c>
      <c r="T29">
        <v>0.10471975511965977</v>
      </c>
      <c r="U29">
        <v>0.13962634015954636</v>
      </c>
      <c r="V29">
        <v>0</v>
      </c>
      <c r="X29">
        <v>0.54000000000000015</v>
      </c>
      <c r="Y29">
        <f t="shared" si="2"/>
        <v>0.368591190326924</v>
      </c>
      <c r="Z29">
        <f t="shared" si="3"/>
        <v>0.38869399110793401</v>
      </c>
      <c r="AA29">
        <f t="shared" si="4"/>
        <v>0.48563047913806301</v>
      </c>
      <c r="AB29">
        <f t="shared" si="5"/>
        <v>0.36343927105820001</v>
      </c>
      <c r="AC29">
        <f t="shared" si="6"/>
        <v>0.382251978143889</v>
      </c>
      <c r="AD29">
        <f t="shared" si="7"/>
        <v>0.4821747699082225</v>
      </c>
      <c r="AE29">
        <f t="shared" si="8"/>
        <v>0.38694164311292512</v>
      </c>
      <c r="AF29">
        <f t="shared" si="9"/>
        <v>0.9627209811391968</v>
      </c>
      <c r="AG29">
        <f t="shared" si="10"/>
        <v>0.78226227055504571</v>
      </c>
      <c r="AH29">
        <f t="shared" si="11"/>
        <v>0.38954151110551999</v>
      </c>
    </row>
    <row r="30" spans="1:34" x14ac:dyDescent="0.25">
      <c r="A30">
        <v>0.56000000000000016</v>
      </c>
      <c r="B30">
        <v>0.374069209375268</v>
      </c>
      <c r="C30">
        <v>0.37775005678447898</v>
      </c>
      <c r="D30">
        <v>0.47318828811081998</v>
      </c>
      <c r="E30">
        <v>0.34404079336253002</v>
      </c>
      <c r="F30">
        <v>0.38912927020551402</v>
      </c>
      <c r="G30">
        <v>0.48959926134778947</v>
      </c>
      <c r="H30">
        <v>0.44327265711698599</v>
      </c>
      <c r="I30">
        <v>0.855963397441729</v>
      </c>
      <c r="J30">
        <v>0.63507108139067536</v>
      </c>
      <c r="K30">
        <v>0.39671110896371098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-5.2359877559829883E-2</v>
      </c>
      <c r="T30">
        <v>0.10471975511965977</v>
      </c>
      <c r="U30">
        <v>0.13962634015954636</v>
      </c>
      <c r="V30">
        <v>0</v>
      </c>
      <c r="X30">
        <v>0.56000000000000016</v>
      </c>
      <c r="Y30">
        <f t="shared" si="2"/>
        <v>0.374069209375268</v>
      </c>
      <c r="Z30">
        <f t="shared" si="3"/>
        <v>0.37775005678447898</v>
      </c>
      <c r="AA30">
        <f t="shared" si="4"/>
        <v>0.47318828811081998</v>
      </c>
      <c r="AB30">
        <f t="shared" si="5"/>
        <v>0.34404079336253002</v>
      </c>
      <c r="AC30">
        <f t="shared" si="6"/>
        <v>0.38912927020551402</v>
      </c>
      <c r="AD30">
        <f t="shared" si="7"/>
        <v>0.48959926134778947</v>
      </c>
      <c r="AE30">
        <f t="shared" si="8"/>
        <v>0.39091277955715609</v>
      </c>
      <c r="AF30">
        <f t="shared" si="9"/>
        <v>0.96068315256138881</v>
      </c>
      <c r="AG30">
        <f t="shared" si="10"/>
        <v>0.7746974215502217</v>
      </c>
      <c r="AH30">
        <f t="shared" si="11"/>
        <v>0.39671110896371098</v>
      </c>
    </row>
    <row r="31" spans="1:34" x14ac:dyDescent="0.25">
      <c r="A31">
        <v>0.58000000000000018</v>
      </c>
      <c r="B31">
        <v>0.379582278737085</v>
      </c>
      <c r="C31">
        <v>0.36674554557904798</v>
      </c>
      <c r="D31">
        <v>0.46150293648093399</v>
      </c>
      <c r="E31">
        <v>0.33039106093638998</v>
      </c>
      <c r="F31">
        <v>0.39525011567155099</v>
      </c>
      <c r="G31">
        <v>0.4964068140562915</v>
      </c>
      <c r="H31">
        <v>0.44699887365644903</v>
      </c>
      <c r="I31">
        <v>0.85394009644767799</v>
      </c>
      <c r="J31">
        <v>0.62814956983522541</v>
      </c>
      <c r="K31">
        <v>0.40348128350979601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-5.2359877559829883E-2</v>
      </c>
      <c r="T31">
        <v>0.10471975511965977</v>
      </c>
      <c r="U31">
        <v>0.13962634015954636</v>
      </c>
      <c r="V31">
        <v>0</v>
      </c>
      <c r="X31">
        <v>0.58000000000000018</v>
      </c>
      <c r="Y31">
        <f t="shared" si="2"/>
        <v>0.379582278737085</v>
      </c>
      <c r="Z31">
        <f t="shared" si="3"/>
        <v>0.36674554557904798</v>
      </c>
      <c r="AA31">
        <f t="shared" si="4"/>
        <v>0.46150293648093399</v>
      </c>
      <c r="AB31">
        <f t="shared" si="5"/>
        <v>0.33039106093638998</v>
      </c>
      <c r="AC31">
        <f t="shared" si="6"/>
        <v>0.39525011567155099</v>
      </c>
      <c r="AD31">
        <f t="shared" si="7"/>
        <v>0.4964068140562915</v>
      </c>
      <c r="AE31">
        <f t="shared" si="8"/>
        <v>0.39463899609661912</v>
      </c>
      <c r="AF31">
        <f t="shared" si="9"/>
        <v>0.9586598515673378</v>
      </c>
      <c r="AG31">
        <f t="shared" si="10"/>
        <v>0.76777590999477174</v>
      </c>
      <c r="AH31">
        <f t="shared" si="11"/>
        <v>0.40348128350979601</v>
      </c>
    </row>
    <row r="32" spans="1:34" x14ac:dyDescent="0.25">
      <c r="A32">
        <v>0.6000000000000002</v>
      </c>
      <c r="B32">
        <v>0.38508175645628101</v>
      </c>
      <c r="C32">
        <v>0.355841767528291</v>
      </c>
      <c r="D32">
        <v>0.44993776665117802</v>
      </c>
      <c r="E32">
        <v>0.31959620868197902</v>
      </c>
      <c r="F32">
        <v>0.400694238910414</v>
      </c>
      <c r="G32">
        <v>0.50265151530398045</v>
      </c>
      <c r="H32">
        <v>0.450525373595902</v>
      </c>
      <c r="I32">
        <v>0.85198421170002203</v>
      </c>
      <c r="J32">
        <v>0.62190598932262731</v>
      </c>
      <c r="K32">
        <v>0.46220232151142188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-5.2359877559829883E-2</v>
      </c>
      <c r="T32">
        <v>0.10471975511965977</v>
      </c>
      <c r="U32">
        <v>0.13962634015954636</v>
      </c>
      <c r="V32">
        <v>0</v>
      </c>
      <c r="X32">
        <v>0.6000000000000002</v>
      </c>
      <c r="Y32">
        <f t="shared" si="2"/>
        <v>0.38508175645628101</v>
      </c>
      <c r="Z32">
        <f t="shared" si="3"/>
        <v>0.355841767528291</v>
      </c>
      <c r="AA32">
        <f t="shared" si="4"/>
        <v>0.44993776665117802</v>
      </c>
      <c r="AB32">
        <f t="shared" si="5"/>
        <v>0.31959620868197902</v>
      </c>
      <c r="AC32">
        <f t="shared" si="6"/>
        <v>0.400694238910414</v>
      </c>
      <c r="AD32">
        <f t="shared" si="7"/>
        <v>0.50265151530398045</v>
      </c>
      <c r="AE32">
        <f t="shared" si="8"/>
        <v>0.3981654960360721</v>
      </c>
      <c r="AF32">
        <f t="shared" si="9"/>
        <v>0.95670396681968184</v>
      </c>
      <c r="AG32">
        <f t="shared" si="10"/>
        <v>0.76153232948217364</v>
      </c>
      <c r="AH32">
        <f t="shared" si="11"/>
        <v>0.46220232151142188</v>
      </c>
    </row>
    <row r="33" spans="1:34" x14ac:dyDescent="0.25">
      <c r="A33">
        <v>0.62000000000000022</v>
      </c>
      <c r="B33">
        <v>0.39049704572841998</v>
      </c>
      <c r="C33">
        <v>0.34519745033602101</v>
      </c>
      <c r="D33">
        <v>0.438447938786719</v>
      </c>
      <c r="E33">
        <v>0.31005210257112398</v>
      </c>
      <c r="F33">
        <v>0.40553170919225801</v>
      </c>
      <c r="G33">
        <v>0.50837597646350641</v>
      </c>
      <c r="H33">
        <v>0.45389689667753103</v>
      </c>
      <c r="I33">
        <v>0.85014316345603802</v>
      </c>
      <c r="J33">
        <v>0.6163360356361004</v>
      </c>
      <c r="K33">
        <v>0.46814652845218091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-5.2359877559829883E-2</v>
      </c>
      <c r="T33">
        <v>0.10471975511965977</v>
      </c>
      <c r="U33">
        <v>0.13962634015954636</v>
      </c>
      <c r="V33">
        <v>0</v>
      </c>
      <c r="X33">
        <v>0.62000000000000022</v>
      </c>
      <c r="Y33">
        <f t="shared" si="2"/>
        <v>0.39049704572841998</v>
      </c>
      <c r="Z33">
        <f t="shared" si="3"/>
        <v>0.34519745033602101</v>
      </c>
      <c r="AA33">
        <f t="shared" si="4"/>
        <v>0.438447938786719</v>
      </c>
      <c r="AB33">
        <f t="shared" si="5"/>
        <v>0.31005210257112398</v>
      </c>
      <c r="AC33">
        <f t="shared" si="6"/>
        <v>0.40553170919225801</v>
      </c>
      <c r="AD33">
        <f t="shared" si="7"/>
        <v>0.50837597646350641</v>
      </c>
      <c r="AE33">
        <f t="shared" si="8"/>
        <v>0.40153701911770112</v>
      </c>
      <c r="AF33">
        <f t="shared" si="9"/>
        <v>0.95486291857569783</v>
      </c>
      <c r="AG33">
        <f t="shared" si="10"/>
        <v>0.75596237579564673</v>
      </c>
      <c r="AH33">
        <f t="shared" si="11"/>
        <v>0.46814652845218091</v>
      </c>
    </row>
    <row r="34" spans="1:34" x14ac:dyDescent="0.25">
      <c r="A34">
        <v>0.64000000000000024</v>
      </c>
      <c r="B34">
        <v>0.39574666434176198</v>
      </c>
      <c r="C34">
        <v>0.33496254920754798</v>
      </c>
      <c r="D34">
        <v>0.42700195410859199</v>
      </c>
      <c r="E34">
        <v>0.30107071577328598</v>
      </c>
      <c r="F34">
        <v>0.40982326532708602</v>
      </c>
      <c r="G34">
        <v>0.51361342141321142</v>
      </c>
      <c r="H34">
        <v>0.45715699698276602</v>
      </c>
      <c r="I34">
        <v>0.84845914730554695</v>
      </c>
      <c r="J34">
        <v>0.61140865890502838</v>
      </c>
      <c r="K34">
        <v>0.47366766585790593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-5.2359877559829883E-2</v>
      </c>
      <c r="T34">
        <v>0.10471975511965977</v>
      </c>
      <c r="U34">
        <v>0.13962634015954636</v>
      </c>
      <c r="V34">
        <v>0</v>
      </c>
      <c r="X34">
        <v>0.64000000000000024</v>
      </c>
      <c r="Y34">
        <f t="shared" si="2"/>
        <v>0.39574666434176198</v>
      </c>
      <c r="Z34">
        <f t="shared" si="3"/>
        <v>0.33496254920754798</v>
      </c>
      <c r="AA34">
        <f t="shared" si="4"/>
        <v>0.42700195410859199</v>
      </c>
      <c r="AB34">
        <f t="shared" si="5"/>
        <v>0.30107071577328598</v>
      </c>
      <c r="AC34">
        <f t="shared" si="6"/>
        <v>0.40982326532708602</v>
      </c>
      <c r="AD34">
        <f t="shared" si="7"/>
        <v>0.51361342141321142</v>
      </c>
      <c r="AE34">
        <f t="shared" si="8"/>
        <v>0.40479711942293611</v>
      </c>
      <c r="AF34">
        <f t="shared" si="9"/>
        <v>0.95317890242520675</v>
      </c>
      <c r="AG34">
        <f t="shared" si="10"/>
        <v>0.75103499906457472</v>
      </c>
      <c r="AH34">
        <f t="shared" si="11"/>
        <v>0.47366766585790593</v>
      </c>
    </row>
    <row r="35" spans="1:34" x14ac:dyDescent="0.25">
      <c r="A35">
        <v>0.66000000000000025</v>
      </c>
      <c r="B35">
        <v>0.40074912258121098</v>
      </c>
      <c r="C35">
        <v>0.32527326702742698</v>
      </c>
      <c r="D35">
        <v>0.41555908670598202</v>
      </c>
      <c r="E35">
        <v>0.29238941096138199</v>
      </c>
      <c r="F35">
        <v>0.41362102718185201</v>
      </c>
      <c r="G35">
        <v>0.5183895619082115</v>
      </c>
      <c r="H35">
        <v>0.46034745749191303</v>
      </c>
      <c r="I35">
        <v>0.84696942814361698</v>
      </c>
      <c r="J35">
        <v>0.60707767072066132</v>
      </c>
      <c r="K35">
        <v>0.47876142964165791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-5.2359877559829883E-2</v>
      </c>
      <c r="T35">
        <v>0.10471975511965977</v>
      </c>
      <c r="U35">
        <v>0.13962634015954636</v>
      </c>
      <c r="V35">
        <v>0</v>
      </c>
      <c r="X35">
        <v>0.66000000000000025</v>
      </c>
      <c r="Y35">
        <f t="shared" si="2"/>
        <v>0.40074912258121098</v>
      </c>
      <c r="Z35">
        <f t="shared" si="3"/>
        <v>0.32527326702742698</v>
      </c>
      <c r="AA35">
        <f t="shared" si="4"/>
        <v>0.41555908670598202</v>
      </c>
      <c r="AB35">
        <f t="shared" si="5"/>
        <v>0.29238941096138199</v>
      </c>
      <c r="AC35">
        <f t="shared" si="6"/>
        <v>0.41362102718185201</v>
      </c>
      <c r="AD35">
        <f t="shared" si="7"/>
        <v>0.5183895619082115</v>
      </c>
      <c r="AE35">
        <f t="shared" si="8"/>
        <v>0.40798757993208312</v>
      </c>
      <c r="AF35">
        <f t="shared" si="9"/>
        <v>0.95168918326327678</v>
      </c>
      <c r="AG35">
        <f t="shared" si="10"/>
        <v>0.74670401088020766</v>
      </c>
      <c r="AH35">
        <f t="shared" si="11"/>
        <v>0.47876142964165791</v>
      </c>
    </row>
    <row r="36" spans="1:34" x14ac:dyDescent="0.25">
      <c r="A36">
        <v>0.68000000000000027</v>
      </c>
      <c r="B36">
        <v>0.40543170734984801</v>
      </c>
      <c r="C36">
        <v>0.316248874340607</v>
      </c>
      <c r="D36">
        <v>0.40408748448818599</v>
      </c>
      <c r="E36">
        <v>0.28392278948463501</v>
      </c>
      <c r="F36">
        <v>0.41696936335270002</v>
      </c>
      <c r="G36">
        <v>0.52272421288318449</v>
      </c>
      <c r="H36">
        <v>0.463507814354156</v>
      </c>
      <c r="I36">
        <v>0.84570666241752102</v>
      </c>
      <c r="J36">
        <v>0.60329116242236136</v>
      </c>
      <c r="K36">
        <v>0.4834252041104049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-5.2359877559829883E-2</v>
      </c>
      <c r="T36">
        <v>0.10471975511965977</v>
      </c>
      <c r="U36">
        <v>0.13962634015954636</v>
      </c>
      <c r="V36">
        <v>0</v>
      </c>
      <c r="X36">
        <v>0.68000000000000027</v>
      </c>
      <c r="Y36">
        <f t="shared" si="2"/>
        <v>0.40543170734984801</v>
      </c>
      <c r="Z36">
        <f t="shared" si="3"/>
        <v>0.316248874340607</v>
      </c>
      <c r="AA36">
        <f t="shared" si="4"/>
        <v>0.40408748448818599</v>
      </c>
      <c r="AB36">
        <f t="shared" si="5"/>
        <v>0.28392278948463501</v>
      </c>
      <c r="AC36">
        <f t="shared" si="6"/>
        <v>0.41696936335270002</v>
      </c>
      <c r="AD36">
        <f t="shared" si="7"/>
        <v>0.52272421288318449</v>
      </c>
      <c r="AE36">
        <f t="shared" si="8"/>
        <v>0.4111479367943261</v>
      </c>
      <c r="AF36">
        <f t="shared" si="9"/>
        <v>0.95042641753718082</v>
      </c>
      <c r="AG36">
        <f t="shared" si="10"/>
        <v>0.7429175025819077</v>
      </c>
      <c r="AH36">
        <f t="shared" si="11"/>
        <v>0.4834252041104049</v>
      </c>
    </row>
    <row r="37" spans="1:34" x14ac:dyDescent="0.25">
      <c r="A37">
        <v>0.70000000000000029</v>
      </c>
      <c r="B37">
        <v>0.40973592832649097</v>
      </c>
      <c r="C37">
        <v>0.307990584893723</v>
      </c>
      <c r="D37">
        <v>0.39259779974669301</v>
      </c>
      <c r="E37">
        <v>0.27566189048387701</v>
      </c>
      <c r="F37">
        <v>0.41990579035109499</v>
      </c>
      <c r="G37">
        <v>0.52663264403342847</v>
      </c>
      <c r="H37">
        <v>0.466674968458481</v>
      </c>
      <c r="I37">
        <v>0.84469922945667097</v>
      </c>
      <c r="J37">
        <v>0.59999814389964035</v>
      </c>
      <c r="K37">
        <v>0.4876578765955229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-5.2359877559829883E-2</v>
      </c>
      <c r="T37">
        <v>0.10471975511965977</v>
      </c>
      <c r="U37">
        <v>0.13962634015954636</v>
      </c>
      <c r="V37">
        <v>0</v>
      </c>
      <c r="X37">
        <v>0.70000000000000029</v>
      </c>
      <c r="Y37">
        <f t="shared" si="2"/>
        <v>0.40973592832649097</v>
      </c>
      <c r="Z37">
        <f t="shared" si="3"/>
        <v>0.307990584893723</v>
      </c>
      <c r="AA37">
        <f t="shared" si="4"/>
        <v>0.39259779974669301</v>
      </c>
      <c r="AB37">
        <f t="shared" si="5"/>
        <v>0.27566189048387701</v>
      </c>
      <c r="AC37">
        <f t="shared" si="6"/>
        <v>0.41990579035109499</v>
      </c>
      <c r="AD37">
        <f t="shared" si="7"/>
        <v>0.52663264403342847</v>
      </c>
      <c r="AE37">
        <f t="shared" si="8"/>
        <v>0.41431509089865109</v>
      </c>
      <c r="AF37">
        <f t="shared" si="9"/>
        <v>0.94941898457633078</v>
      </c>
      <c r="AG37">
        <f t="shared" si="10"/>
        <v>0.73962448405918668</v>
      </c>
      <c r="AH37">
        <f t="shared" si="11"/>
        <v>0.4876578765955229</v>
      </c>
    </row>
    <row r="38" spans="1:34" x14ac:dyDescent="0.25">
      <c r="A38">
        <v>0.72000000000000031</v>
      </c>
      <c r="B38">
        <v>0.41361947911810198</v>
      </c>
      <c r="C38">
        <v>0.30058236833523599</v>
      </c>
      <c r="D38">
        <v>0.38118351701915099</v>
      </c>
      <c r="E38">
        <v>0.267638151278348</v>
      </c>
      <c r="F38">
        <v>0.42246183882774802</v>
      </c>
      <c r="G38">
        <v>0.53012668575140443</v>
      </c>
      <c r="H38">
        <v>0.46988286675430402</v>
      </c>
      <c r="I38">
        <v>0.843971556603203</v>
      </c>
      <c r="J38">
        <v>0.63205911455336905</v>
      </c>
      <c r="K38">
        <v>0.49145962506526492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-5.2359877559829883E-2</v>
      </c>
      <c r="T38">
        <v>0.10471975511965977</v>
      </c>
      <c r="U38">
        <v>0.13962634015954636</v>
      </c>
      <c r="V38">
        <v>0</v>
      </c>
      <c r="X38">
        <v>0.72000000000000031</v>
      </c>
      <c r="Y38">
        <f t="shared" si="2"/>
        <v>0.41361947911810198</v>
      </c>
      <c r="Z38">
        <f t="shared" si="3"/>
        <v>0.30058236833523599</v>
      </c>
      <c r="AA38">
        <f t="shared" si="4"/>
        <v>0.38118351701915099</v>
      </c>
      <c r="AB38">
        <f t="shared" si="5"/>
        <v>0.267638151278348</v>
      </c>
      <c r="AC38">
        <f t="shared" si="6"/>
        <v>0.42246183882774802</v>
      </c>
      <c r="AD38">
        <f t="shared" si="7"/>
        <v>0.53012668575140443</v>
      </c>
      <c r="AE38">
        <f t="shared" si="8"/>
        <v>0.41752298919447411</v>
      </c>
      <c r="AF38">
        <f t="shared" si="9"/>
        <v>0.94869131172286281</v>
      </c>
      <c r="AG38">
        <f t="shared" si="10"/>
        <v>0.77168545471291539</v>
      </c>
      <c r="AH38">
        <f t="shared" si="11"/>
        <v>0.49145962506526492</v>
      </c>
    </row>
    <row r="39" spans="1:34" x14ac:dyDescent="0.25">
      <c r="A39">
        <v>0.74000000000000032</v>
      </c>
      <c r="B39">
        <v>0.41705542866103501</v>
      </c>
      <c r="C39">
        <v>0.29409324711266099</v>
      </c>
      <c r="D39">
        <v>0.37004865938484499</v>
      </c>
      <c r="E39">
        <v>0.25991274208623</v>
      </c>
      <c r="F39">
        <v>0.42466385636036702</v>
      </c>
      <c r="G39">
        <v>0.53321561729341649</v>
      </c>
      <c r="H39">
        <v>0.47316224035620702</v>
      </c>
      <c r="I39">
        <v>0.84354442722437195</v>
      </c>
      <c r="J39">
        <v>0.62962155084402605</v>
      </c>
      <c r="K39">
        <v>0.49483170200818588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-5.2359877559829883E-2</v>
      </c>
      <c r="T39">
        <v>0.10471975511965977</v>
      </c>
      <c r="U39">
        <v>0.13962634015954636</v>
      </c>
      <c r="V39">
        <v>0</v>
      </c>
      <c r="X39">
        <v>0.74000000000000032</v>
      </c>
      <c r="Y39">
        <f t="shared" si="2"/>
        <v>0.41705542866103501</v>
      </c>
      <c r="Z39">
        <f t="shared" si="3"/>
        <v>0.29409324711266099</v>
      </c>
      <c r="AA39">
        <f t="shared" si="4"/>
        <v>0.37004865938484499</v>
      </c>
      <c r="AB39">
        <f t="shared" si="5"/>
        <v>0.25991274208623</v>
      </c>
      <c r="AC39">
        <f t="shared" si="6"/>
        <v>0.42466385636036702</v>
      </c>
      <c r="AD39">
        <f t="shared" si="7"/>
        <v>0.53321561729341649</v>
      </c>
      <c r="AE39">
        <f t="shared" si="8"/>
        <v>0.42080236279637712</v>
      </c>
      <c r="AF39">
        <f t="shared" si="9"/>
        <v>0.94826418234403176</v>
      </c>
      <c r="AG39">
        <f t="shared" si="10"/>
        <v>0.76924789100357238</v>
      </c>
      <c r="AH39">
        <f t="shared" si="11"/>
        <v>0.49483170200818588</v>
      </c>
    </row>
    <row r="40" spans="1:34" x14ac:dyDescent="0.25">
      <c r="A40">
        <v>0.76000000000000034</v>
      </c>
      <c r="B40">
        <v>0.42002972288963403</v>
      </c>
      <c r="C40">
        <v>0.28858039966504101</v>
      </c>
      <c r="D40">
        <v>0.35950085923228198</v>
      </c>
      <c r="E40">
        <v>0.25257365804911303</v>
      </c>
      <c r="F40">
        <v>0.42653373479607498</v>
      </c>
      <c r="G40">
        <v>0.5359068681995055</v>
      </c>
      <c r="H40">
        <v>0.476540390568368</v>
      </c>
      <c r="I40">
        <v>0.84343526475465402</v>
      </c>
      <c r="J40">
        <v>0.62755969219701702</v>
      </c>
      <c r="K40">
        <v>0.49777622944251793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-5.2359877559829883E-2</v>
      </c>
      <c r="T40">
        <v>0.10471975511965977</v>
      </c>
      <c r="U40">
        <v>0.13962634015954636</v>
      </c>
      <c r="V40">
        <v>0</v>
      </c>
      <c r="X40">
        <v>0.76000000000000034</v>
      </c>
      <c r="Y40">
        <f t="shared" si="2"/>
        <v>0.42002972288963403</v>
      </c>
      <c r="Z40">
        <f t="shared" si="3"/>
        <v>0.28858039966504101</v>
      </c>
      <c r="AA40">
        <f t="shared" si="4"/>
        <v>0.35950085923228198</v>
      </c>
      <c r="AB40">
        <f t="shared" si="5"/>
        <v>0.25257365804911303</v>
      </c>
      <c r="AC40">
        <f t="shared" si="6"/>
        <v>0.42653373479607498</v>
      </c>
      <c r="AD40">
        <f t="shared" si="7"/>
        <v>0.5359068681995055</v>
      </c>
      <c r="AE40">
        <f t="shared" si="8"/>
        <v>0.4241805130085381</v>
      </c>
      <c r="AF40">
        <f t="shared" si="9"/>
        <v>0.94815501987431383</v>
      </c>
      <c r="AG40">
        <f t="shared" si="10"/>
        <v>0.76718603235656335</v>
      </c>
      <c r="AH40">
        <f t="shared" si="11"/>
        <v>0.49777622944251793</v>
      </c>
    </row>
    <row r="41" spans="1:34" x14ac:dyDescent="0.25">
      <c r="A41">
        <v>0.78000000000000036</v>
      </c>
      <c r="B41">
        <v>0.42253801091175303</v>
      </c>
      <c r="C41">
        <v>0.28409232525731298</v>
      </c>
      <c r="D41">
        <v>0.34990407323372702</v>
      </c>
      <c r="E41">
        <v>0.245732132851472</v>
      </c>
      <c r="F41">
        <v>0.42808955917835601</v>
      </c>
      <c r="G41">
        <v>0.53820656346582141</v>
      </c>
      <c r="H41">
        <v>0.48004101754669698</v>
      </c>
      <c r="I41">
        <v>0.84365838903633605</v>
      </c>
      <c r="J41">
        <v>0.62584749354361602</v>
      </c>
      <c r="K41">
        <v>0.5002960138498449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-5.2359877559829883E-2</v>
      </c>
      <c r="T41">
        <v>0.10471975511965977</v>
      </c>
      <c r="U41">
        <v>0.13962634015954636</v>
      </c>
      <c r="V41">
        <v>0</v>
      </c>
      <c r="X41">
        <v>0.78000000000000036</v>
      </c>
      <c r="Y41">
        <f t="shared" si="2"/>
        <v>0.42253801091175303</v>
      </c>
      <c r="Z41">
        <f t="shared" si="3"/>
        <v>0.28409232525731298</v>
      </c>
      <c r="AA41">
        <f t="shared" si="4"/>
        <v>0.34990407323372702</v>
      </c>
      <c r="AB41">
        <f t="shared" si="5"/>
        <v>0.245732132851472</v>
      </c>
      <c r="AC41">
        <f t="shared" si="6"/>
        <v>0.42808955917835601</v>
      </c>
      <c r="AD41">
        <f t="shared" si="7"/>
        <v>0.53820656346582141</v>
      </c>
      <c r="AE41">
        <f t="shared" si="8"/>
        <v>0.42768113998686708</v>
      </c>
      <c r="AF41">
        <f t="shared" si="9"/>
        <v>0.94837814415599586</v>
      </c>
      <c r="AG41">
        <f t="shared" si="10"/>
        <v>0.76547383370316235</v>
      </c>
      <c r="AH41">
        <f t="shared" si="11"/>
        <v>0.5002960138498449</v>
      </c>
    </row>
    <row r="42" spans="1:34" x14ac:dyDescent="0.25">
      <c r="A42">
        <v>0.80000000000000038</v>
      </c>
      <c r="B42">
        <v>0.42458252157862297</v>
      </c>
      <c r="C42">
        <v>0.28067143557097102</v>
      </c>
      <c r="D42">
        <v>0.34161143004969102</v>
      </c>
      <c r="E42">
        <v>0.23951471197674601</v>
      </c>
      <c r="F42">
        <v>0.42934617872855801</v>
      </c>
      <c r="G42">
        <v>0.5401199404936925</v>
      </c>
      <c r="H42">
        <v>0.48368408940383301</v>
      </c>
      <c r="I42">
        <v>0.84422524299791102</v>
      </c>
      <c r="J42">
        <v>0.65937057086954365</v>
      </c>
      <c r="K42">
        <v>0.4849410930859186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-5.2359877559829883E-2</v>
      </c>
      <c r="T42">
        <v>0.10471975511965977</v>
      </c>
      <c r="U42">
        <v>0.13962634015954636</v>
      </c>
      <c r="V42">
        <v>0</v>
      </c>
      <c r="X42">
        <v>0.80000000000000038</v>
      </c>
      <c r="Y42">
        <f t="shared" si="2"/>
        <v>0.42458252157862297</v>
      </c>
      <c r="Z42">
        <f t="shared" si="3"/>
        <v>0.28067143557097102</v>
      </c>
      <c r="AA42">
        <f t="shared" si="4"/>
        <v>0.34161143004969102</v>
      </c>
      <c r="AB42">
        <f t="shared" si="5"/>
        <v>0.23951471197674601</v>
      </c>
      <c r="AC42">
        <f t="shared" si="6"/>
        <v>0.42934617872855801</v>
      </c>
      <c r="AD42">
        <f t="shared" si="7"/>
        <v>0.5401199404936925</v>
      </c>
      <c r="AE42">
        <f t="shared" si="8"/>
        <v>0.4313242118440031</v>
      </c>
      <c r="AF42">
        <f t="shared" si="9"/>
        <v>0.94894499811757083</v>
      </c>
      <c r="AG42">
        <f t="shared" si="10"/>
        <v>0.79899691102908998</v>
      </c>
      <c r="AH42">
        <f t="shared" si="11"/>
        <v>0.4849410930859186</v>
      </c>
    </row>
    <row r="43" spans="1:34" x14ac:dyDescent="0.25">
      <c r="A43">
        <v>0.8200000000000004</v>
      </c>
      <c r="B43">
        <v>0.42616939391548803</v>
      </c>
      <c r="C43">
        <v>0.278355702586492</v>
      </c>
      <c r="D43">
        <v>0.33491040637407798</v>
      </c>
      <c r="E43">
        <v>0.234050928506193</v>
      </c>
      <c r="F43">
        <v>0.43031570079006698</v>
      </c>
      <c r="G43">
        <v>0.54165166242498142</v>
      </c>
      <c r="H43">
        <v>0.48748575216755902</v>
      </c>
      <c r="I43">
        <v>0.84514458805508696</v>
      </c>
      <c r="J43">
        <v>0.65829846523581959</v>
      </c>
      <c r="K43">
        <v>0.4866217721260146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-5.2359877559829883E-2</v>
      </c>
      <c r="T43">
        <v>0.10471975511965977</v>
      </c>
      <c r="U43">
        <v>0.13962634015954636</v>
      </c>
      <c r="V43">
        <v>0</v>
      </c>
      <c r="X43">
        <v>0.8200000000000004</v>
      </c>
      <c r="Y43">
        <f t="shared" si="2"/>
        <v>0.42616939391548803</v>
      </c>
      <c r="Z43">
        <f t="shared" si="3"/>
        <v>0.278355702586492</v>
      </c>
      <c r="AA43">
        <f t="shared" si="4"/>
        <v>0.33491040637407798</v>
      </c>
      <c r="AB43">
        <f t="shared" si="5"/>
        <v>0.234050928506193</v>
      </c>
      <c r="AC43">
        <f t="shared" si="6"/>
        <v>0.43031570079006698</v>
      </c>
      <c r="AD43">
        <f t="shared" si="7"/>
        <v>0.54165166242498142</v>
      </c>
      <c r="AE43">
        <f t="shared" si="8"/>
        <v>0.43512587460772911</v>
      </c>
      <c r="AF43">
        <f t="shared" si="9"/>
        <v>0.94986434317474677</v>
      </c>
      <c r="AG43">
        <f t="shared" si="10"/>
        <v>0.79792480539536592</v>
      </c>
      <c r="AH43">
        <f t="shared" si="11"/>
        <v>0.4866217721260146</v>
      </c>
    </row>
    <row r="44" spans="1:34" x14ac:dyDescent="0.25">
      <c r="A44">
        <v>0.84000000000000041</v>
      </c>
      <c r="B44">
        <v>0.42730661242707202</v>
      </c>
      <c r="C44">
        <v>0.27717934091019802</v>
      </c>
      <c r="D44">
        <v>0.32999941566207203</v>
      </c>
      <c r="E44">
        <v>0.229459143689557</v>
      </c>
      <c r="F44">
        <v>0.43100790790969001</v>
      </c>
      <c r="G44">
        <v>0.54280604871700644</v>
      </c>
      <c r="H44">
        <v>0.49145828310025003</v>
      </c>
      <c r="I44">
        <v>0.84642266580640002</v>
      </c>
      <c r="J44">
        <v>0.65752282036435261</v>
      </c>
      <c r="K44">
        <v>0.48788875978290958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-5.2359877559829883E-2</v>
      </c>
      <c r="T44">
        <v>0.10471975511965977</v>
      </c>
      <c r="U44">
        <v>0.13962634015954636</v>
      </c>
      <c r="V44">
        <v>0</v>
      </c>
      <c r="X44">
        <v>0.84000000000000041</v>
      </c>
      <c r="Y44">
        <f t="shared" si="2"/>
        <v>0.42730661242707202</v>
      </c>
      <c r="Z44">
        <f t="shared" si="3"/>
        <v>0.27717934091019802</v>
      </c>
      <c r="AA44">
        <f t="shared" si="4"/>
        <v>0.32999941566207203</v>
      </c>
      <c r="AB44">
        <f t="shared" si="5"/>
        <v>0.229459143689557</v>
      </c>
      <c r="AC44">
        <f t="shared" si="6"/>
        <v>0.43100790790969001</v>
      </c>
      <c r="AD44">
        <f t="shared" si="7"/>
        <v>0.54280604871700644</v>
      </c>
      <c r="AE44">
        <f t="shared" si="8"/>
        <v>0.43909840554042012</v>
      </c>
      <c r="AF44">
        <f t="shared" si="9"/>
        <v>0.95114242092605983</v>
      </c>
      <c r="AG44">
        <f t="shared" si="10"/>
        <v>0.79714916052389895</v>
      </c>
      <c r="AH44">
        <f t="shared" si="11"/>
        <v>0.48788875978290958</v>
      </c>
    </row>
    <row r="45" spans="1:34" x14ac:dyDescent="0.25">
      <c r="A45">
        <v>0.86000000000000043</v>
      </c>
      <c r="B45">
        <v>0.42800254362053097</v>
      </c>
      <c r="C45">
        <v>0.27717282140502703</v>
      </c>
      <c r="D45">
        <v>0.32699268701595202</v>
      </c>
      <c r="E45">
        <v>0.22583399106709801</v>
      </c>
      <c r="F45">
        <v>0.43143059756445101</v>
      </c>
      <c r="G45">
        <v>0.56104053258010178</v>
      </c>
      <c r="H45">
        <v>0.49561009140465601</v>
      </c>
      <c r="I45">
        <v>0.84806332216823299</v>
      </c>
      <c r="J45">
        <v>0.65702991381724662</v>
      </c>
      <c r="K45">
        <v>0.48874625568250557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-5.2359877559829883E-2</v>
      </c>
      <c r="T45">
        <v>0.10471975511965977</v>
      </c>
      <c r="U45">
        <v>0.13962634015954636</v>
      </c>
      <c r="V45">
        <v>0</v>
      </c>
      <c r="X45">
        <v>0.86000000000000043</v>
      </c>
      <c r="Y45">
        <f t="shared" si="2"/>
        <v>0.42800254362053097</v>
      </c>
      <c r="Z45">
        <f t="shared" si="3"/>
        <v>0.27717282140502703</v>
      </c>
      <c r="AA45">
        <f t="shared" si="4"/>
        <v>0.32699268701595202</v>
      </c>
      <c r="AB45">
        <f t="shared" si="5"/>
        <v>0.22583399106709801</v>
      </c>
      <c r="AC45">
        <f t="shared" si="6"/>
        <v>0.43143059756445101</v>
      </c>
      <c r="AD45">
        <f t="shared" si="7"/>
        <v>0.56104053258010178</v>
      </c>
      <c r="AE45">
        <f t="shared" si="8"/>
        <v>0.4432502138448261</v>
      </c>
      <c r="AF45">
        <f t="shared" si="9"/>
        <v>0.9527830772878928</v>
      </c>
      <c r="AG45">
        <f t="shared" si="10"/>
        <v>0.79665625397679296</v>
      </c>
      <c r="AH45">
        <f t="shared" si="11"/>
        <v>0.48874625568250557</v>
      </c>
    </row>
    <row r="46" spans="1:34" x14ac:dyDescent="0.25">
      <c r="A46">
        <v>0.88000000000000045</v>
      </c>
      <c r="B46">
        <v>0.428264998734805</v>
      </c>
      <c r="C46">
        <v>0.27836267514448598</v>
      </c>
      <c r="D46">
        <v>0.32593816751162802</v>
      </c>
      <c r="E46">
        <v>0.223237928698023</v>
      </c>
      <c r="F46">
        <v>0.43158984415350898</v>
      </c>
      <c r="G46">
        <v>0.56145260371103378</v>
      </c>
      <c r="H46">
        <v>0.49994577117843902</v>
      </c>
      <c r="I46">
        <v>0.850068088747994</v>
      </c>
      <c r="J46">
        <v>0.65680638426256865</v>
      </c>
      <c r="K46">
        <v>0.48919859805766158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-5.2359877559829883E-2</v>
      </c>
      <c r="T46">
        <v>0.10471975511965977</v>
      </c>
      <c r="U46">
        <v>0.13962634015954636</v>
      </c>
      <c r="V46">
        <v>0</v>
      </c>
      <c r="X46">
        <v>0.88000000000000045</v>
      </c>
      <c r="Y46">
        <f t="shared" si="2"/>
        <v>0.428264998734805</v>
      </c>
      <c r="Z46">
        <f t="shared" si="3"/>
        <v>0.27836267514448598</v>
      </c>
      <c r="AA46">
        <f t="shared" si="4"/>
        <v>0.32593816751162802</v>
      </c>
      <c r="AB46">
        <f t="shared" si="5"/>
        <v>0.223237928698023</v>
      </c>
      <c r="AC46">
        <f t="shared" si="6"/>
        <v>0.43158984415350898</v>
      </c>
      <c r="AD46">
        <f t="shared" si="7"/>
        <v>0.56145260371103378</v>
      </c>
      <c r="AE46">
        <f t="shared" si="8"/>
        <v>0.44758589361860912</v>
      </c>
      <c r="AF46">
        <f t="shared" si="9"/>
        <v>0.95478784386765381</v>
      </c>
      <c r="AG46">
        <f t="shared" si="10"/>
        <v>0.79643272442211499</v>
      </c>
      <c r="AH46">
        <f t="shared" si="11"/>
        <v>0.48919859805766158</v>
      </c>
    </row>
    <row r="47" spans="1:34" x14ac:dyDescent="0.25">
      <c r="A47">
        <v>0.90000000000000047</v>
      </c>
      <c r="B47">
        <v>0.42810073199183002</v>
      </c>
      <c r="C47">
        <v>0.28077146876199299</v>
      </c>
      <c r="D47">
        <v>0.32683420015303999</v>
      </c>
      <c r="E47">
        <v>0.22169761484582401</v>
      </c>
      <c r="F47">
        <v>0.431490183997704</v>
      </c>
      <c r="G47">
        <v>0.56149963442084083</v>
      </c>
      <c r="H47">
        <v>0.50446621153173299</v>
      </c>
      <c r="I47">
        <v>0.85243621567927996</v>
      </c>
      <c r="J47">
        <v>0.65683865579962164</v>
      </c>
      <c r="K47">
        <v>0.54161010322302849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-5.2359877559829883E-2</v>
      </c>
      <c r="T47">
        <v>0.10471975511965977</v>
      </c>
      <c r="U47">
        <v>0.13962634015954636</v>
      </c>
      <c r="V47">
        <v>0</v>
      </c>
      <c r="X47">
        <v>0.90000000000000047</v>
      </c>
      <c r="Y47">
        <f t="shared" si="2"/>
        <v>0.42810073199183002</v>
      </c>
      <c r="Z47">
        <f t="shared" si="3"/>
        <v>0.28077146876199299</v>
      </c>
      <c r="AA47">
        <f t="shared" si="4"/>
        <v>0.32683420015303999</v>
      </c>
      <c r="AB47">
        <f t="shared" si="5"/>
        <v>0.22169761484582401</v>
      </c>
      <c r="AC47">
        <f t="shared" si="6"/>
        <v>0.431490183997704</v>
      </c>
      <c r="AD47">
        <f t="shared" si="7"/>
        <v>0.56149963442084083</v>
      </c>
      <c r="AE47">
        <f t="shared" si="8"/>
        <v>0.45210633397190308</v>
      </c>
      <c r="AF47">
        <f t="shared" si="9"/>
        <v>0.95715597079893977</v>
      </c>
      <c r="AG47">
        <f t="shared" si="10"/>
        <v>0.79646499595916798</v>
      </c>
      <c r="AH47">
        <f t="shared" si="11"/>
        <v>0.54161010322302849</v>
      </c>
    </row>
    <row r="48" spans="1:34" x14ac:dyDescent="0.25">
      <c r="A48">
        <v>0.92000000000000048</v>
      </c>
      <c r="B48">
        <v>0.42751529845756198</v>
      </c>
      <c r="C48">
        <v>0.28441802794108501</v>
      </c>
      <c r="D48">
        <v>0.32963727483910599</v>
      </c>
      <c r="E48">
        <v>0.22120434777561501</v>
      </c>
      <c r="F48">
        <v>0.43113472606581499</v>
      </c>
      <c r="G48">
        <v>0.56118574613703975</v>
      </c>
      <c r="H48">
        <v>0.509168767973321</v>
      </c>
      <c r="I48">
        <v>0.85516465087233495</v>
      </c>
      <c r="J48">
        <v>0.62220603066276403</v>
      </c>
      <c r="K48">
        <v>0.54126553707621849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-5.2359877559829883E-2</v>
      </c>
      <c r="T48">
        <v>0.10471975511965977</v>
      </c>
      <c r="U48">
        <v>0.13962634015954636</v>
      </c>
      <c r="V48">
        <v>0</v>
      </c>
      <c r="X48">
        <v>0.92000000000000048</v>
      </c>
      <c r="Y48">
        <f t="shared" si="2"/>
        <v>0.42751529845756198</v>
      </c>
      <c r="Z48">
        <f t="shared" si="3"/>
        <v>0.28441802794108501</v>
      </c>
      <c r="AA48">
        <f t="shared" si="4"/>
        <v>0.32963727483910599</v>
      </c>
      <c r="AB48">
        <f t="shared" si="5"/>
        <v>0.22120434777561501</v>
      </c>
      <c r="AC48">
        <f t="shared" si="6"/>
        <v>0.43113472606581499</v>
      </c>
      <c r="AD48">
        <f t="shared" si="7"/>
        <v>0.56118574613703975</v>
      </c>
      <c r="AE48">
        <f t="shared" si="8"/>
        <v>0.4568088904134911</v>
      </c>
      <c r="AF48">
        <f t="shared" si="9"/>
        <v>0.95988440599199476</v>
      </c>
      <c r="AG48">
        <f t="shared" si="10"/>
        <v>0.76183237082231037</v>
      </c>
      <c r="AH48">
        <f t="shared" si="11"/>
        <v>0.54126553707621849</v>
      </c>
    </row>
    <row r="49" spans="1:34" x14ac:dyDescent="0.25">
      <c r="A49">
        <v>0.9400000000000005</v>
      </c>
      <c r="B49">
        <v>0.42651322280988202</v>
      </c>
      <c r="C49">
        <v>0.28931757995802498</v>
      </c>
      <c r="D49">
        <v>0.33425913742754598</v>
      </c>
      <c r="E49">
        <v>0.221717215143862</v>
      </c>
      <c r="F49">
        <v>0.43052519355783198</v>
      </c>
      <c r="G49">
        <v>0.56051510887101974</v>
      </c>
      <c r="H49">
        <v>0.51404749748806899</v>
      </c>
      <c r="I49">
        <v>0.85824796293138494</v>
      </c>
      <c r="J49">
        <v>0.62270690530185602</v>
      </c>
      <c r="K49">
        <v>0.54052938040454046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-5.2359877559829883E-2</v>
      </c>
      <c r="T49">
        <v>0.10471975511965977</v>
      </c>
      <c r="U49">
        <v>0.13962634015954636</v>
      </c>
      <c r="V49">
        <v>0</v>
      </c>
      <c r="X49">
        <v>0.9400000000000005</v>
      </c>
      <c r="Y49">
        <f t="shared" si="2"/>
        <v>0.42651322280988202</v>
      </c>
      <c r="Z49">
        <f t="shared" si="3"/>
        <v>0.28931757995802498</v>
      </c>
      <c r="AA49">
        <f t="shared" si="4"/>
        <v>0.33425913742754598</v>
      </c>
      <c r="AB49">
        <f t="shared" si="5"/>
        <v>0.221717215143862</v>
      </c>
      <c r="AC49">
        <f t="shared" si="6"/>
        <v>0.43052519355783198</v>
      </c>
      <c r="AD49">
        <f t="shared" si="7"/>
        <v>0.56051510887101974</v>
      </c>
      <c r="AE49">
        <f t="shared" si="8"/>
        <v>0.46168761992823909</v>
      </c>
      <c r="AF49">
        <f t="shared" si="9"/>
        <v>0.96296771805104475</v>
      </c>
      <c r="AG49">
        <f t="shared" si="10"/>
        <v>0.76233324546140235</v>
      </c>
      <c r="AH49">
        <f t="shared" si="11"/>
        <v>0.54052938040454046</v>
      </c>
    </row>
    <row r="50" spans="1:34" x14ac:dyDescent="0.25">
      <c r="A50">
        <v>0.96000000000000052</v>
      </c>
      <c r="B50">
        <v>0.42509845838307803</v>
      </c>
      <c r="C50">
        <v>0.29548116695808202</v>
      </c>
      <c r="D50">
        <v>0.340556088910901</v>
      </c>
      <c r="E50">
        <v>0.22316775143190601</v>
      </c>
      <c r="F50">
        <v>0.42966190379448599</v>
      </c>
      <c r="G50">
        <v>0.55949192105037282</v>
      </c>
      <c r="H50">
        <v>0.51909345724262801</v>
      </c>
      <c r="I50">
        <v>0.86167820880220602</v>
      </c>
      <c r="J50">
        <v>0.62341926372546697</v>
      </c>
      <c r="K50">
        <v>0.53940633538025351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-5.2359877559829883E-2</v>
      </c>
      <c r="T50">
        <v>0.10471975511965977</v>
      </c>
      <c r="U50">
        <v>0.13962634015954636</v>
      </c>
      <c r="V50">
        <v>0</v>
      </c>
      <c r="X50">
        <v>0.96000000000000052</v>
      </c>
      <c r="Y50">
        <f t="shared" si="2"/>
        <v>0.42509845838307803</v>
      </c>
      <c r="Z50">
        <f t="shared" si="3"/>
        <v>0.29548116695808202</v>
      </c>
      <c r="AA50">
        <f t="shared" si="4"/>
        <v>0.340556088910901</v>
      </c>
      <c r="AB50">
        <f t="shared" si="5"/>
        <v>0.22316775143190601</v>
      </c>
      <c r="AC50">
        <f t="shared" si="6"/>
        <v>0.42966190379448599</v>
      </c>
      <c r="AD50">
        <f t="shared" si="7"/>
        <v>0.55949192105037282</v>
      </c>
      <c r="AE50">
        <f t="shared" si="8"/>
        <v>0.46673357968279811</v>
      </c>
      <c r="AF50">
        <f t="shared" si="9"/>
        <v>0.96639796392186583</v>
      </c>
      <c r="AG50">
        <f t="shared" si="10"/>
        <v>0.7630456038850133</v>
      </c>
      <c r="AH50">
        <f t="shared" si="11"/>
        <v>0.53940633538025351</v>
      </c>
    </row>
    <row r="51" spans="1:34" x14ac:dyDescent="0.25">
      <c r="A51">
        <v>0.98000000000000054</v>
      </c>
      <c r="B51">
        <v>0.423275137008848</v>
      </c>
      <c r="C51">
        <v>0.302913611541066</v>
      </c>
      <c r="D51">
        <v>0.34831770159701297</v>
      </c>
      <c r="E51">
        <v>0.225465372341764</v>
      </c>
      <c r="F51">
        <v>0.428543695604232</v>
      </c>
      <c r="G51">
        <v>0.55812036277296173</v>
      </c>
      <c r="H51">
        <v>0.52429506373557799</v>
      </c>
      <c r="I51">
        <v>0.86544475217969197</v>
      </c>
      <c r="J51">
        <v>0.62432707285793998</v>
      </c>
      <c r="K51">
        <v>0.53790123540067247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-5.2359877559829883E-2</v>
      </c>
      <c r="T51">
        <v>0.10471975511965977</v>
      </c>
      <c r="U51">
        <v>0.13962634015954636</v>
      </c>
      <c r="V51">
        <v>0</v>
      </c>
      <c r="X51">
        <v>0.98000000000000054</v>
      </c>
      <c r="Y51">
        <f t="shared" si="2"/>
        <v>0.423275137008848</v>
      </c>
      <c r="Z51">
        <f t="shared" si="3"/>
        <v>0.302913611541066</v>
      </c>
      <c r="AA51">
        <f t="shared" si="4"/>
        <v>0.34831770159701297</v>
      </c>
      <c r="AB51">
        <f t="shared" si="5"/>
        <v>0.225465372341764</v>
      </c>
      <c r="AC51">
        <f t="shared" si="6"/>
        <v>0.428543695604232</v>
      </c>
      <c r="AD51">
        <f t="shared" si="7"/>
        <v>0.55812036277296173</v>
      </c>
      <c r="AE51">
        <f t="shared" si="8"/>
        <v>0.47193518617574809</v>
      </c>
      <c r="AF51">
        <f t="shared" si="9"/>
        <v>0.97016450729935177</v>
      </c>
      <c r="AG51">
        <f t="shared" si="10"/>
        <v>0.76395341301748632</v>
      </c>
      <c r="AH51">
        <f t="shared" si="11"/>
        <v>0.53790123540067247</v>
      </c>
    </row>
    <row r="52" spans="1:34" x14ac:dyDescent="0.25">
      <c r="A52">
        <v>1.0000000000000004</v>
      </c>
      <c r="B52">
        <v>0.42104861785611802</v>
      </c>
      <c r="C52">
        <v>0.31160955608941798</v>
      </c>
      <c r="D52">
        <v>0.35726596813085298</v>
      </c>
      <c r="E52">
        <v>0.22850327324400499</v>
      </c>
      <c r="F52">
        <v>0.42716781424043698</v>
      </c>
      <c r="G52">
        <v>0.55640452130451479</v>
      </c>
      <c r="H52">
        <v>0.52963850570872295</v>
      </c>
      <c r="I52">
        <v>0.86953404423435698</v>
      </c>
      <c r="J52">
        <v>0.59050714631668133</v>
      </c>
      <c r="K52">
        <v>0.53601909178645246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-5.2359877559829883E-2</v>
      </c>
      <c r="T52">
        <v>0.10471975511965977</v>
      </c>
      <c r="U52">
        <v>0.19198621771937624</v>
      </c>
      <c r="V52">
        <v>0</v>
      </c>
      <c r="X52">
        <v>1.0000000000000004</v>
      </c>
      <c r="Y52">
        <f t="shared" si="2"/>
        <v>0.42104861785611802</v>
      </c>
      <c r="Z52">
        <f t="shared" si="3"/>
        <v>0.31160955608941798</v>
      </c>
      <c r="AA52">
        <f t="shared" si="4"/>
        <v>0.35726596813085298</v>
      </c>
      <c r="AB52">
        <f t="shared" si="5"/>
        <v>0.22850327324400499</v>
      </c>
      <c r="AC52">
        <f t="shared" si="6"/>
        <v>0.42716781424043698</v>
      </c>
      <c r="AD52">
        <f t="shared" si="7"/>
        <v>0.55640452130451479</v>
      </c>
      <c r="AE52">
        <f t="shared" si="8"/>
        <v>0.47727862814889305</v>
      </c>
      <c r="AF52">
        <f t="shared" si="9"/>
        <v>0.97425379935401679</v>
      </c>
      <c r="AG52">
        <f t="shared" si="10"/>
        <v>0.78249336403605763</v>
      </c>
      <c r="AH52">
        <f t="shared" si="11"/>
        <v>0.53601909178645246</v>
      </c>
    </row>
    <row r="53" spans="1:34" x14ac:dyDescent="0.25">
      <c r="A53">
        <v>1.0200000000000005</v>
      </c>
      <c r="B53">
        <v>0.418426830875329</v>
      </c>
      <c r="C53">
        <v>0.32154758781632597</v>
      </c>
      <c r="D53">
        <v>0.367075252220813</v>
      </c>
      <c r="E53">
        <v>0.23216466213964701</v>
      </c>
      <c r="F53">
        <v>0.425529763710155</v>
      </c>
      <c r="G53">
        <v>0.5543482861802298</v>
      </c>
      <c r="H53">
        <v>0.53510820057819997</v>
      </c>
      <c r="I53">
        <v>0.87392938358716898</v>
      </c>
      <c r="J53">
        <v>0.59175543494910332</v>
      </c>
      <c r="K53">
        <v>0.53376515377779543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-5.2359877559829883E-2</v>
      </c>
      <c r="T53">
        <v>0.10471975511965977</v>
      </c>
      <c r="U53">
        <v>0.19198621771937624</v>
      </c>
      <c r="V53">
        <v>0</v>
      </c>
      <c r="X53">
        <v>1.0200000000000005</v>
      </c>
      <c r="Y53">
        <f t="shared" si="2"/>
        <v>0.418426830875329</v>
      </c>
      <c r="Z53">
        <f t="shared" si="3"/>
        <v>0.32154758781632597</v>
      </c>
      <c r="AA53">
        <f t="shared" si="4"/>
        <v>0.367075252220813</v>
      </c>
      <c r="AB53">
        <f t="shared" si="5"/>
        <v>0.23216466213964701</v>
      </c>
      <c r="AC53">
        <f t="shared" si="6"/>
        <v>0.425529763710155</v>
      </c>
      <c r="AD53">
        <f t="shared" si="7"/>
        <v>0.5543482861802298</v>
      </c>
      <c r="AE53">
        <f t="shared" si="8"/>
        <v>0.48274832301837006</v>
      </c>
      <c r="AF53">
        <f t="shared" si="9"/>
        <v>0.97864913870682879</v>
      </c>
      <c r="AG53">
        <f t="shared" si="10"/>
        <v>0.7837416526684795</v>
      </c>
      <c r="AH53">
        <f t="shared" si="11"/>
        <v>0.53376515377779543</v>
      </c>
    </row>
    <row r="54" spans="1:34" x14ac:dyDescent="0.25">
      <c r="A54">
        <v>1.0400000000000005</v>
      </c>
      <c r="B54">
        <v>0.41542187068076702</v>
      </c>
      <c r="C54">
        <v>0.33268306332417102</v>
      </c>
      <c r="D54">
        <v>0.37741429863862003</v>
      </c>
      <c r="E54">
        <v>0.23632913466300801</v>
      </c>
      <c r="F54">
        <v>0.42362313540222302</v>
      </c>
      <c r="G54">
        <v>0.55195521006418879</v>
      </c>
      <c r="H54">
        <v>0.54068728087422901</v>
      </c>
      <c r="I54">
        <v>0.87861067693489603</v>
      </c>
      <c r="J54">
        <v>0.59314733895512339</v>
      </c>
      <c r="K54">
        <v>0.53114498057444948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-5.2359877559829883E-2</v>
      </c>
      <c r="T54">
        <v>0.10471975511965977</v>
      </c>
      <c r="U54">
        <v>0.19198621771937624</v>
      </c>
      <c r="V54">
        <v>0</v>
      </c>
      <c r="X54">
        <v>1.0400000000000005</v>
      </c>
      <c r="Y54">
        <f t="shared" si="2"/>
        <v>0.41542187068076702</v>
      </c>
      <c r="Z54">
        <f t="shared" si="3"/>
        <v>0.33268306332417102</v>
      </c>
      <c r="AA54">
        <f t="shared" si="4"/>
        <v>0.37741429863862003</v>
      </c>
      <c r="AB54">
        <f t="shared" si="5"/>
        <v>0.23632913466300801</v>
      </c>
      <c r="AC54">
        <f t="shared" si="6"/>
        <v>0.42362313540222302</v>
      </c>
      <c r="AD54">
        <f t="shared" si="7"/>
        <v>0.55195521006418879</v>
      </c>
      <c r="AE54">
        <f t="shared" si="8"/>
        <v>0.48832740331439911</v>
      </c>
      <c r="AF54">
        <f t="shared" si="9"/>
        <v>0.98333043205455584</v>
      </c>
      <c r="AG54">
        <f t="shared" si="10"/>
        <v>0.78513355667449969</v>
      </c>
      <c r="AH54">
        <f t="shared" si="11"/>
        <v>0.53114498057444948</v>
      </c>
    </row>
    <row r="55" spans="1:34" x14ac:dyDescent="0.25">
      <c r="A55">
        <v>1.0600000000000005</v>
      </c>
      <c r="B55">
        <v>0.41205172530589701</v>
      </c>
      <c r="C55">
        <v>0.34494080012610201</v>
      </c>
      <c r="D55">
        <v>0.38799693684069297</v>
      </c>
      <c r="E55">
        <v>0.240878798601463</v>
      </c>
      <c r="F55">
        <v>0.42143942042211302</v>
      </c>
      <c r="G55">
        <v>0.54922833058653575</v>
      </c>
      <c r="H55">
        <v>0.54635809452350703</v>
      </c>
      <c r="I55">
        <v>0.88355422464497002</v>
      </c>
      <c r="J55">
        <v>0.59466372098926434</v>
      </c>
      <c r="K55">
        <v>0.52816452385571944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-5.2359877559829883E-2</v>
      </c>
      <c r="T55">
        <v>0.10471975511965977</v>
      </c>
      <c r="U55">
        <v>0.19198621771937624</v>
      </c>
      <c r="V55">
        <v>0</v>
      </c>
      <c r="X55">
        <v>1.0600000000000005</v>
      </c>
      <c r="Y55">
        <f t="shared" si="2"/>
        <v>0.41205172530589701</v>
      </c>
      <c r="Z55">
        <f t="shared" si="3"/>
        <v>0.34494080012610201</v>
      </c>
      <c r="AA55">
        <f t="shared" si="4"/>
        <v>0.38799693684069297</v>
      </c>
      <c r="AB55">
        <f t="shared" si="5"/>
        <v>0.240878798601463</v>
      </c>
      <c r="AC55">
        <f t="shared" si="6"/>
        <v>0.42143942042211302</v>
      </c>
      <c r="AD55">
        <f t="shared" si="7"/>
        <v>0.54922833058653575</v>
      </c>
      <c r="AE55">
        <f t="shared" si="8"/>
        <v>0.49399821696367713</v>
      </c>
      <c r="AF55">
        <f t="shared" si="9"/>
        <v>0.98827397976462983</v>
      </c>
      <c r="AG55">
        <f t="shared" si="10"/>
        <v>0.78664993870864053</v>
      </c>
      <c r="AH55">
        <f t="shared" si="11"/>
        <v>0.52816452385571944</v>
      </c>
    </row>
    <row r="56" spans="1:34" x14ac:dyDescent="0.25">
      <c r="A56">
        <v>1.0800000000000005</v>
      </c>
      <c r="B56">
        <v>0.40834192449218998</v>
      </c>
      <c r="C56">
        <v>0.35820917004368502</v>
      </c>
      <c r="D56">
        <v>0.39861970279956299</v>
      </c>
      <c r="E56">
        <v>0.24570358564225001</v>
      </c>
      <c r="F56">
        <v>0.41896781156032697</v>
      </c>
      <c r="G56">
        <v>0.54616994775627581</v>
      </c>
      <c r="H56">
        <v>0.55210270103331305</v>
      </c>
      <c r="I56">
        <v>0.88873255650004201</v>
      </c>
      <c r="J56">
        <v>0.59628385008365536</v>
      </c>
      <c r="K56">
        <v>0.52483021869964741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-5.2359877559829883E-2</v>
      </c>
      <c r="T56">
        <v>0.10471975511965977</v>
      </c>
      <c r="U56">
        <v>0.19198621771937624</v>
      </c>
      <c r="V56">
        <v>0</v>
      </c>
      <c r="X56">
        <v>1.0800000000000005</v>
      </c>
      <c r="Y56">
        <f t="shared" si="2"/>
        <v>0.40834192449218998</v>
      </c>
      <c r="Z56">
        <f t="shared" si="3"/>
        <v>0.35820917004368502</v>
      </c>
      <c r="AA56">
        <f t="shared" si="4"/>
        <v>0.39861970279956299</v>
      </c>
      <c r="AB56">
        <f t="shared" si="5"/>
        <v>0.24570358564225001</v>
      </c>
      <c r="AC56">
        <f t="shared" si="6"/>
        <v>0.41896781156032697</v>
      </c>
      <c r="AD56">
        <f t="shared" si="7"/>
        <v>0.54616994775627581</v>
      </c>
      <c r="AE56">
        <f t="shared" si="8"/>
        <v>0.49974282347348314</v>
      </c>
      <c r="AF56">
        <f t="shared" si="9"/>
        <v>0.99345231161970182</v>
      </c>
      <c r="AG56">
        <f t="shared" si="10"/>
        <v>0.78827006780303166</v>
      </c>
      <c r="AH56">
        <f t="shared" si="11"/>
        <v>0.52483021869964741</v>
      </c>
    </row>
    <row r="57" spans="1:34" x14ac:dyDescent="0.25">
      <c r="A57">
        <v>1.1000000000000005</v>
      </c>
      <c r="B57">
        <v>0.40432678202991201</v>
      </c>
      <c r="C57">
        <v>0.37233720834137402</v>
      </c>
      <c r="D57">
        <v>0.40917150211460901</v>
      </c>
      <c r="E57">
        <v>0.25070519056973201</v>
      </c>
      <c r="F57">
        <v>0.41619499987298503</v>
      </c>
      <c r="G57">
        <v>0.54278135130082583</v>
      </c>
      <c r="H57">
        <v>0.55790334491045701</v>
      </c>
      <c r="I57">
        <v>0.89411434128755096</v>
      </c>
      <c r="J57">
        <v>0.59798482010263732</v>
      </c>
      <c r="K57">
        <v>0.5211490800655425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-5.2359877559829883E-2</v>
      </c>
      <c r="T57">
        <v>0.10471975511965977</v>
      </c>
      <c r="U57">
        <v>0.19198621771937624</v>
      </c>
      <c r="V57">
        <v>0</v>
      </c>
      <c r="X57">
        <v>1.1000000000000005</v>
      </c>
      <c r="Y57">
        <f t="shared" si="2"/>
        <v>0.40432678202991201</v>
      </c>
      <c r="Z57">
        <f t="shared" si="3"/>
        <v>0.37233720834137402</v>
      </c>
      <c r="AA57">
        <f t="shared" si="4"/>
        <v>0.40917150211460901</v>
      </c>
      <c r="AB57">
        <f t="shared" si="5"/>
        <v>0.25070519056973201</v>
      </c>
      <c r="AC57">
        <f t="shared" si="6"/>
        <v>0.41619499987298503</v>
      </c>
      <c r="AD57">
        <f t="shared" si="7"/>
        <v>0.54278135130082583</v>
      </c>
      <c r="AE57">
        <f t="shared" si="8"/>
        <v>0.50554346735062716</v>
      </c>
      <c r="AF57">
        <f t="shared" si="9"/>
        <v>0.99883409640721077</v>
      </c>
      <c r="AG57">
        <f t="shared" si="10"/>
        <v>0.7899710378220135</v>
      </c>
      <c r="AH57">
        <f t="shared" si="11"/>
        <v>0.5211490800655425</v>
      </c>
    </row>
    <row r="58" spans="1:34" x14ac:dyDescent="0.25">
      <c r="A58">
        <v>1.1200000000000006</v>
      </c>
      <c r="B58">
        <v>0.400049824155986</v>
      </c>
      <c r="C58">
        <v>0.38713608357451501</v>
      </c>
      <c r="D58">
        <v>0.41961702901202302</v>
      </c>
      <c r="E58">
        <v>0.255799291807424</v>
      </c>
      <c r="F58">
        <v>0.413104970947414</v>
      </c>
      <c r="G58">
        <v>0.53906249250428973</v>
      </c>
      <c r="H58">
        <v>0.56374288802852002</v>
      </c>
      <c r="I58">
        <v>0.89966439004822696</v>
      </c>
      <c r="J58">
        <v>0.59974091717126132</v>
      </c>
      <c r="K58">
        <v>0.48222221594497888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-5.2359877559829883E-2</v>
      </c>
      <c r="T58">
        <v>0.10471975511965977</v>
      </c>
      <c r="U58">
        <v>0.19198621771937624</v>
      </c>
      <c r="V58">
        <v>0</v>
      </c>
      <c r="X58">
        <v>1.1200000000000006</v>
      </c>
      <c r="Y58">
        <f t="shared" si="2"/>
        <v>0.400049824155986</v>
      </c>
      <c r="Z58">
        <f t="shared" si="3"/>
        <v>0.38713608357451501</v>
      </c>
      <c r="AA58">
        <f t="shared" si="4"/>
        <v>0.41961702901202302</v>
      </c>
      <c r="AB58">
        <f t="shared" si="5"/>
        <v>0.255799291807424</v>
      </c>
      <c r="AC58">
        <f t="shared" si="6"/>
        <v>0.413104970947414</v>
      </c>
      <c r="AD58">
        <f t="shared" si="7"/>
        <v>0.53906249250428973</v>
      </c>
      <c r="AE58">
        <f t="shared" si="8"/>
        <v>0.51138301046869017</v>
      </c>
      <c r="AF58">
        <f t="shared" si="9"/>
        <v>1.0043841451678868</v>
      </c>
      <c r="AG58">
        <f t="shared" si="10"/>
        <v>0.79172713489063762</v>
      </c>
      <c r="AH58">
        <f t="shared" si="11"/>
        <v>0.48222221594497888</v>
      </c>
    </row>
    <row r="59" spans="1:34" x14ac:dyDescent="0.25">
      <c r="A59">
        <v>1.1400000000000006</v>
      </c>
      <c r="B59">
        <v>0.39556299574023801</v>
      </c>
      <c r="C59">
        <v>0.40238566042591101</v>
      </c>
      <c r="D59">
        <v>0.42996762664405203</v>
      </c>
      <c r="E59">
        <v>0.26091604923969303</v>
      </c>
      <c r="F59">
        <v>0.40967880752017599</v>
      </c>
      <c r="G59">
        <v>0.53501159593575776</v>
      </c>
      <c r="H59">
        <v>0.56960518409025296</v>
      </c>
      <c r="I59">
        <v>0.90534376672016303</v>
      </c>
      <c r="J59">
        <v>0.60152301590538837</v>
      </c>
      <c r="K59">
        <v>0.47787126226036492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-5.2359877559829883E-2</v>
      </c>
      <c r="T59">
        <v>0.10471975511965977</v>
      </c>
      <c r="U59">
        <v>0.19198621771937624</v>
      </c>
      <c r="V59">
        <v>0</v>
      </c>
      <c r="X59">
        <v>1.1400000000000006</v>
      </c>
      <c r="Y59">
        <f t="shared" si="2"/>
        <v>0.39556299574023801</v>
      </c>
      <c r="Z59">
        <f t="shared" si="3"/>
        <v>0.40238566042591101</v>
      </c>
      <c r="AA59">
        <f t="shared" si="4"/>
        <v>0.42996762664405203</v>
      </c>
      <c r="AB59">
        <f t="shared" si="5"/>
        <v>0.26091604923969303</v>
      </c>
      <c r="AC59">
        <f t="shared" si="6"/>
        <v>0.40967880752017599</v>
      </c>
      <c r="AD59">
        <f t="shared" si="7"/>
        <v>0.53501159593575776</v>
      </c>
      <c r="AE59">
        <f t="shared" si="8"/>
        <v>0.51724530653042311</v>
      </c>
      <c r="AF59">
        <f t="shared" si="9"/>
        <v>1.0100635218398228</v>
      </c>
      <c r="AG59">
        <f t="shared" si="10"/>
        <v>0.79350923362476466</v>
      </c>
      <c r="AH59">
        <f t="shared" si="11"/>
        <v>0.47787126226036492</v>
      </c>
    </row>
    <row r="60" spans="1:34" x14ac:dyDescent="0.25">
      <c r="A60">
        <v>1.1600000000000006</v>
      </c>
      <c r="B60">
        <v>0.390924370154004</v>
      </c>
      <c r="C60">
        <v>0.41784602832690898</v>
      </c>
      <c r="D60">
        <v>0.440253659601967</v>
      </c>
      <c r="E60">
        <v>0.26599919991526799</v>
      </c>
      <c r="F60">
        <v>0.40589450864224302</v>
      </c>
      <c r="G60">
        <v>0.53062470806054574</v>
      </c>
      <c r="H60">
        <v>0.57547538067441795</v>
      </c>
      <c r="I60">
        <v>0.91111001208595199</v>
      </c>
      <c r="J60">
        <v>0.60329809541358537</v>
      </c>
      <c r="K60">
        <v>0.45574566462712457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-5.2359877559829883E-2</v>
      </c>
      <c r="T60">
        <v>0.10471975511965977</v>
      </c>
      <c r="U60">
        <v>0.19198621771937624</v>
      </c>
      <c r="V60">
        <v>0</v>
      </c>
      <c r="X60">
        <v>1.1600000000000006</v>
      </c>
      <c r="Y60">
        <f t="shared" si="2"/>
        <v>0.390924370154004</v>
      </c>
      <c r="Z60">
        <f t="shared" si="3"/>
        <v>0.41784602832690898</v>
      </c>
      <c r="AA60">
        <f t="shared" si="4"/>
        <v>0.440253659601967</v>
      </c>
      <c r="AB60">
        <f t="shared" si="5"/>
        <v>0.26599919991526799</v>
      </c>
      <c r="AC60">
        <f t="shared" si="6"/>
        <v>0.40589450864224302</v>
      </c>
      <c r="AD60">
        <f t="shared" si="7"/>
        <v>0.53062470806054574</v>
      </c>
      <c r="AE60">
        <f t="shared" si="8"/>
        <v>0.5231155031145881</v>
      </c>
      <c r="AF60">
        <f t="shared" si="9"/>
        <v>1.0158297672056118</v>
      </c>
      <c r="AG60">
        <f t="shared" si="10"/>
        <v>0.79528431313296166</v>
      </c>
      <c r="AH60">
        <f t="shared" si="11"/>
        <v>0.45574566462712457</v>
      </c>
    </row>
    <row r="61" spans="1:34" x14ac:dyDescent="0.25">
      <c r="A61">
        <v>1.1800000000000006</v>
      </c>
      <c r="B61">
        <v>0.38619437256517197</v>
      </c>
      <c r="C61">
        <v>0.43327296334324</v>
      </c>
      <c r="D61">
        <v>0.45050575894659001</v>
      </c>
      <c r="E61">
        <v>0.27100426134797501</v>
      </c>
      <c r="F61">
        <v>0.40172684154749499</v>
      </c>
      <c r="G61">
        <v>0.52589518237605481</v>
      </c>
      <c r="H61">
        <v>0.581340137403625</v>
      </c>
      <c r="I61">
        <v>0.91691747800810697</v>
      </c>
      <c r="J61">
        <v>0.60502896535784234</v>
      </c>
      <c r="K61">
        <v>0.45076225421822358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-5.2359877559829883E-2</v>
      </c>
      <c r="T61">
        <v>0.10471975511965977</v>
      </c>
      <c r="U61">
        <v>0.19198621771937624</v>
      </c>
      <c r="V61">
        <v>0</v>
      </c>
      <c r="X61">
        <v>1.1800000000000006</v>
      </c>
      <c r="Y61">
        <f t="shared" si="2"/>
        <v>0.38619437256517197</v>
      </c>
      <c r="Z61">
        <f t="shared" si="3"/>
        <v>0.43327296334324</v>
      </c>
      <c r="AA61">
        <f t="shared" si="4"/>
        <v>0.45050575894659001</v>
      </c>
      <c r="AB61">
        <f t="shared" si="5"/>
        <v>0.27100426134797501</v>
      </c>
      <c r="AC61">
        <f t="shared" si="6"/>
        <v>0.40172684154749499</v>
      </c>
      <c r="AD61">
        <f t="shared" si="7"/>
        <v>0.52589518237605481</v>
      </c>
      <c r="AE61">
        <f t="shared" si="8"/>
        <v>0.52898025984379515</v>
      </c>
      <c r="AF61">
        <f t="shared" si="9"/>
        <v>1.0216372331277668</v>
      </c>
      <c r="AG61">
        <f t="shared" si="10"/>
        <v>0.79701518307721853</v>
      </c>
      <c r="AH61">
        <f t="shared" si="11"/>
        <v>0.45076225421822358</v>
      </c>
    </row>
    <row r="62" spans="1:34" x14ac:dyDescent="0.25">
      <c r="A62">
        <v>1.2000000000000006</v>
      </c>
      <c r="B62">
        <v>0.38143090356211001</v>
      </c>
      <c r="C62">
        <v>0.448435607195661</v>
      </c>
      <c r="D62">
        <v>0.46074653392171699</v>
      </c>
      <c r="E62">
        <v>0.27589637066119999</v>
      </c>
      <c r="F62">
        <v>0.39714725152049102</v>
      </c>
      <c r="G62">
        <v>0.52081310480212473</v>
      </c>
      <c r="H62">
        <v>0.58718775229375297</v>
      </c>
      <c r="I62">
        <v>0.92271775973995795</v>
      </c>
      <c r="J62">
        <v>0.60667427906048432</v>
      </c>
      <c r="K62">
        <v>0.41057235839289802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-5.2359877559829883E-2</v>
      </c>
      <c r="T62">
        <v>0.10471975511965977</v>
      </c>
      <c r="U62">
        <v>0.15707963267948966</v>
      </c>
      <c r="V62">
        <v>0</v>
      </c>
      <c r="X62">
        <v>1.2000000000000006</v>
      </c>
      <c r="Y62">
        <f t="shared" si="2"/>
        <v>0.38143090356211001</v>
      </c>
      <c r="Z62">
        <f t="shared" si="3"/>
        <v>0.448435607195661</v>
      </c>
      <c r="AA62">
        <f t="shared" si="4"/>
        <v>0.46074653392171699</v>
      </c>
      <c r="AB62">
        <f t="shared" si="5"/>
        <v>0.27589637066119999</v>
      </c>
      <c r="AC62">
        <f t="shared" si="6"/>
        <v>0.39714725152049102</v>
      </c>
      <c r="AD62">
        <f t="shared" si="7"/>
        <v>0.52081310480212473</v>
      </c>
      <c r="AE62">
        <f t="shared" si="8"/>
        <v>0.53482787473392313</v>
      </c>
      <c r="AF62">
        <f t="shared" si="9"/>
        <v>1.0274375148596178</v>
      </c>
      <c r="AG62">
        <f t="shared" si="10"/>
        <v>0.76375391173997398</v>
      </c>
      <c r="AH62">
        <f t="shared" si="11"/>
        <v>0.41057235839289802</v>
      </c>
    </row>
    <row r="63" spans="1:34" x14ac:dyDescent="0.25">
      <c r="A63">
        <v>1.2200000000000006</v>
      </c>
      <c r="B63">
        <v>0.37668408531951703</v>
      </c>
      <c r="C63">
        <v>0.46313443247884101</v>
      </c>
      <c r="D63">
        <v>0.47100317180757001</v>
      </c>
      <c r="E63">
        <v>0.280648177148698</v>
      </c>
      <c r="F63">
        <v>0.39212386864826299</v>
      </c>
      <c r="G63">
        <v>0.51536466918542878</v>
      </c>
      <c r="H63">
        <v>0.59300819212829903</v>
      </c>
      <c r="I63">
        <v>0.92846020552011799</v>
      </c>
      <c r="J63">
        <v>0.60818888647904135</v>
      </c>
      <c r="K63">
        <v>0.40500130353098701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-5.2359877559829883E-2</v>
      </c>
      <c r="T63">
        <v>0.10471975511965977</v>
      </c>
      <c r="U63">
        <v>0.15707963267948966</v>
      </c>
      <c r="V63">
        <v>0</v>
      </c>
      <c r="X63">
        <v>1.2200000000000006</v>
      </c>
      <c r="Y63">
        <f t="shared" si="2"/>
        <v>0.37668408531951703</v>
      </c>
      <c r="Z63">
        <f t="shared" si="3"/>
        <v>0.46313443247884101</v>
      </c>
      <c r="AA63">
        <f t="shared" si="4"/>
        <v>0.47100317180757001</v>
      </c>
      <c r="AB63">
        <f t="shared" si="5"/>
        <v>0.280648177148698</v>
      </c>
      <c r="AC63">
        <f t="shared" si="6"/>
        <v>0.39212386864826299</v>
      </c>
      <c r="AD63">
        <f t="shared" si="7"/>
        <v>0.51536466918542878</v>
      </c>
      <c r="AE63">
        <f t="shared" si="8"/>
        <v>0.54064831456846918</v>
      </c>
      <c r="AF63">
        <f t="shared" si="9"/>
        <v>1.0331799606397778</v>
      </c>
      <c r="AG63">
        <f t="shared" si="10"/>
        <v>0.765268519158531</v>
      </c>
      <c r="AH63">
        <f t="shared" si="11"/>
        <v>0.40500130353098701</v>
      </c>
    </row>
    <row r="64" spans="1:34" x14ac:dyDescent="0.25">
      <c r="A64">
        <v>1.2400000000000007</v>
      </c>
      <c r="B64">
        <v>0.37199146881398498</v>
      </c>
      <c r="C64">
        <v>0.477217942832044</v>
      </c>
      <c r="D64">
        <v>0.48151163998076602</v>
      </c>
      <c r="E64">
        <v>0.28523803879342002</v>
      </c>
      <c r="F64">
        <v>0.38662167063326103</v>
      </c>
      <c r="G64">
        <v>0.50953152190458872</v>
      </c>
      <c r="H64">
        <v>0.59879302655927802</v>
      </c>
      <c r="I64">
        <v>0.93409247556762898</v>
      </c>
      <c r="J64">
        <v>0.60952454923646937</v>
      </c>
      <c r="K64">
        <v>0.39915554533091602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-5.2359877559829883E-2</v>
      </c>
      <c r="T64">
        <v>0.10471975511965977</v>
      </c>
      <c r="U64">
        <v>0.15707963267948966</v>
      </c>
      <c r="V64">
        <v>0</v>
      </c>
      <c r="X64">
        <v>1.2400000000000007</v>
      </c>
      <c r="Y64">
        <f t="shared" si="2"/>
        <v>0.37199146881398498</v>
      </c>
      <c r="Z64">
        <f t="shared" si="3"/>
        <v>0.477217942832044</v>
      </c>
      <c r="AA64">
        <f t="shared" si="4"/>
        <v>0.48151163998076602</v>
      </c>
      <c r="AB64">
        <f t="shared" si="5"/>
        <v>0.28523803879342002</v>
      </c>
      <c r="AC64">
        <f t="shared" si="6"/>
        <v>0.38662167063326103</v>
      </c>
      <c r="AD64">
        <f t="shared" si="7"/>
        <v>0.50953152190458872</v>
      </c>
      <c r="AE64">
        <f t="shared" si="8"/>
        <v>0.54643314899944817</v>
      </c>
      <c r="AF64">
        <f t="shared" si="9"/>
        <v>1.0388122306872887</v>
      </c>
      <c r="AG64">
        <f t="shared" si="10"/>
        <v>0.76660418191595903</v>
      </c>
      <c r="AH64">
        <f t="shared" si="11"/>
        <v>0.39915554533091602</v>
      </c>
    </row>
    <row r="65" spans="1:34" x14ac:dyDescent="0.25">
      <c r="A65">
        <v>1.2600000000000007</v>
      </c>
      <c r="B65">
        <v>0.36737426635793502</v>
      </c>
      <c r="C65">
        <v>0.49059746960386402</v>
      </c>
      <c r="D65">
        <v>0.495165836255402</v>
      </c>
      <c r="E65">
        <v>0.28964861155334198</v>
      </c>
      <c r="F65">
        <v>0.38060289184699603</v>
      </c>
      <c r="G65">
        <v>0.50329010826296083</v>
      </c>
      <c r="H65">
        <v>0.60453526943379998</v>
      </c>
      <c r="I65">
        <v>0.93956111772659101</v>
      </c>
      <c r="J65">
        <v>0.61063100902068235</v>
      </c>
      <c r="K65">
        <v>0.39304886291525798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-5.2359877559829883E-2</v>
      </c>
      <c r="T65">
        <v>0.10471975511965977</v>
      </c>
      <c r="U65">
        <v>0.15707963267948966</v>
      </c>
      <c r="V65">
        <v>0</v>
      </c>
      <c r="X65">
        <v>1.2600000000000007</v>
      </c>
      <c r="Y65">
        <f t="shared" si="2"/>
        <v>0.36737426635793502</v>
      </c>
      <c r="Z65">
        <f t="shared" si="3"/>
        <v>0.49059746960386402</v>
      </c>
      <c r="AA65">
        <f t="shared" si="4"/>
        <v>0.495165836255402</v>
      </c>
      <c r="AB65">
        <f t="shared" si="5"/>
        <v>0.28964861155334198</v>
      </c>
      <c r="AC65">
        <f t="shared" si="6"/>
        <v>0.38060289184699603</v>
      </c>
      <c r="AD65">
        <f t="shared" si="7"/>
        <v>0.50329010826296083</v>
      </c>
      <c r="AE65">
        <f t="shared" si="8"/>
        <v>0.55217539187397013</v>
      </c>
      <c r="AF65">
        <f t="shared" si="9"/>
        <v>1.0442808728462507</v>
      </c>
      <c r="AG65">
        <f t="shared" si="10"/>
        <v>0.767710641700172</v>
      </c>
      <c r="AH65">
        <f t="shared" si="11"/>
        <v>0.39304886291525798</v>
      </c>
    </row>
    <row r="66" spans="1:34" x14ac:dyDescent="0.25">
      <c r="A66">
        <v>1.2800000000000007</v>
      </c>
      <c r="B66">
        <v>0.36283428058512601</v>
      </c>
      <c r="C66">
        <v>0.50326060982550902</v>
      </c>
      <c r="D66">
        <v>0.52765643778908899</v>
      </c>
      <c r="E66">
        <v>0.29386579595400802</v>
      </c>
      <c r="F66">
        <v>0.37402781759321602</v>
      </c>
      <c r="G66">
        <v>0.47915778181379148</v>
      </c>
      <c r="H66">
        <v>0.61022913449090499</v>
      </c>
      <c r="I66">
        <v>0.94481212486730404</v>
      </c>
      <c r="J66">
        <v>0.61145737584831839</v>
      </c>
      <c r="K66">
        <v>0.38669552517853301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-5.2359877559829883E-2</v>
      </c>
      <c r="T66">
        <v>0.10471975511965977</v>
      </c>
      <c r="U66">
        <v>0.15707963267948966</v>
      </c>
      <c r="V66">
        <v>0</v>
      </c>
      <c r="X66">
        <v>1.2800000000000007</v>
      </c>
      <c r="Y66">
        <f t="shared" si="2"/>
        <v>0.36283428058512601</v>
      </c>
      <c r="Z66">
        <f t="shared" si="3"/>
        <v>0.50326060982550902</v>
      </c>
      <c r="AA66">
        <f t="shared" si="4"/>
        <v>0.52765643778908899</v>
      </c>
      <c r="AB66">
        <f t="shared" si="5"/>
        <v>0.29386579595400802</v>
      </c>
      <c r="AC66">
        <f t="shared" si="6"/>
        <v>0.37402781759321602</v>
      </c>
      <c r="AD66">
        <f t="shared" si="7"/>
        <v>0.47915778181379148</v>
      </c>
      <c r="AE66">
        <f t="shared" si="8"/>
        <v>0.55786925693107514</v>
      </c>
      <c r="AF66">
        <f t="shared" si="9"/>
        <v>1.0495318799869637</v>
      </c>
      <c r="AG66">
        <f t="shared" si="10"/>
        <v>0.76853700852780804</v>
      </c>
      <c r="AH66">
        <f t="shared" si="11"/>
        <v>0.38669552517853301</v>
      </c>
    </row>
    <row r="67" spans="1:34" x14ac:dyDescent="0.25">
      <c r="A67">
        <v>1.3000000000000007</v>
      </c>
      <c r="B67">
        <v>0.35834893100680598</v>
      </c>
      <c r="C67">
        <v>0.51528482378783103</v>
      </c>
      <c r="D67">
        <v>0.55911335124845696</v>
      </c>
      <c r="E67">
        <v>0.29787792544302499</v>
      </c>
      <c r="F67">
        <v>0.36685618152723498</v>
      </c>
      <c r="G67">
        <v>0.47200551851350148</v>
      </c>
      <c r="H67">
        <v>0.61586971600393703</v>
      </c>
      <c r="I67">
        <v>0.94979143994418802</v>
      </c>
      <c r="J67">
        <v>0.57704720285609978</v>
      </c>
      <c r="K67">
        <v>0.43246978839687988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-5.2359877559829883E-2</v>
      </c>
      <c r="T67">
        <v>0.10471975511965977</v>
      </c>
      <c r="U67">
        <v>0.15707963267948966</v>
      </c>
      <c r="V67">
        <v>0</v>
      </c>
      <c r="X67">
        <v>1.3000000000000007</v>
      </c>
      <c r="Y67">
        <f t="shared" ref="Y67:Y130" si="12">B67-M67</f>
        <v>0.35834893100680598</v>
      </c>
      <c r="Z67">
        <f t="shared" ref="Z67:Z130" si="13">C67-N67</f>
        <v>0.51528482378783103</v>
      </c>
      <c r="AA67">
        <f t="shared" ref="AA67:AA130" si="14">D67-O67</f>
        <v>0.55911335124845696</v>
      </c>
      <c r="AB67">
        <f t="shared" ref="AB67:AB130" si="15">E67+P67</f>
        <v>0.29787792544302499</v>
      </c>
      <c r="AC67">
        <f t="shared" ref="AC67:AC130" si="16">F67+Q67</f>
        <v>0.36685618152723498</v>
      </c>
      <c r="AD67">
        <f t="shared" ref="AD67:AD130" si="17">G67+R67</f>
        <v>0.47200551851350148</v>
      </c>
      <c r="AE67">
        <f t="shared" ref="AE67:AE130" si="18">H67+S67</f>
        <v>0.56350983844410718</v>
      </c>
      <c r="AF67">
        <f t="shared" ref="AF67:AF130" si="19">I67+T67</f>
        <v>1.0545111950638477</v>
      </c>
      <c r="AG67">
        <f t="shared" ref="AG67:AG130" si="20">J67+U67</f>
        <v>0.73412683553558944</v>
      </c>
      <c r="AH67">
        <f t="shared" ref="AH67:AH130" si="21">K67-V67</f>
        <v>0.43246978839687988</v>
      </c>
    </row>
    <row r="68" spans="1:34" x14ac:dyDescent="0.25">
      <c r="A68">
        <v>1.3200000000000007</v>
      </c>
      <c r="B68">
        <v>0.353855055871866</v>
      </c>
      <c r="C68">
        <v>0.52685263550334505</v>
      </c>
      <c r="D68">
        <v>0.57234268013677003</v>
      </c>
      <c r="E68">
        <v>0.30167504000816803</v>
      </c>
      <c r="F68">
        <v>0.35904951473141999</v>
      </c>
      <c r="G68">
        <v>0.46433798905759549</v>
      </c>
      <c r="H68">
        <v>0.62145260810169001</v>
      </c>
      <c r="I68">
        <v>0.95444537823700504</v>
      </c>
      <c r="J68">
        <v>0.5771667040982158</v>
      </c>
      <c r="K68">
        <v>0.42566583362422189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-5.2359877559829883E-2</v>
      </c>
      <c r="T68">
        <v>0.10471975511965977</v>
      </c>
      <c r="U68">
        <v>0.15707963267948966</v>
      </c>
      <c r="V68">
        <v>0</v>
      </c>
      <c r="X68">
        <v>1.3200000000000007</v>
      </c>
      <c r="Y68">
        <f t="shared" si="12"/>
        <v>0.353855055871866</v>
      </c>
      <c r="Z68">
        <f t="shared" si="13"/>
        <v>0.52685263550334505</v>
      </c>
      <c r="AA68">
        <f t="shared" si="14"/>
        <v>0.57234268013677003</v>
      </c>
      <c r="AB68">
        <f t="shared" si="15"/>
        <v>0.30167504000816803</v>
      </c>
      <c r="AC68">
        <f t="shared" si="16"/>
        <v>0.35904951473141999</v>
      </c>
      <c r="AD68">
        <f t="shared" si="17"/>
        <v>0.46433798905759549</v>
      </c>
      <c r="AE68">
        <f t="shared" si="18"/>
        <v>0.56909273054186016</v>
      </c>
      <c r="AF68">
        <f t="shared" si="19"/>
        <v>1.0591651333566647</v>
      </c>
      <c r="AG68">
        <f t="shared" si="20"/>
        <v>0.73424633677770546</v>
      </c>
      <c r="AH68">
        <f t="shared" si="21"/>
        <v>0.42566583362422189</v>
      </c>
    </row>
    <row r="69" spans="1:34" x14ac:dyDescent="0.25">
      <c r="A69">
        <v>1.3400000000000007</v>
      </c>
      <c r="B69">
        <v>0.34918954836687199</v>
      </c>
      <c r="C69">
        <v>0.53826718871495305</v>
      </c>
      <c r="D69">
        <v>0.58256059034923802</v>
      </c>
      <c r="E69">
        <v>0.30524808231802403</v>
      </c>
      <c r="F69">
        <v>0.35057501260086898</v>
      </c>
      <c r="G69">
        <v>0.45610707451413146</v>
      </c>
      <c r="H69">
        <v>0.62697347930354097</v>
      </c>
      <c r="I69">
        <v>0.95872094238359096</v>
      </c>
      <c r="J69">
        <v>0.57686728288944789</v>
      </c>
      <c r="K69">
        <v>0.41865620135536091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-5.2359877559829883E-2</v>
      </c>
      <c r="T69">
        <v>0.10471975511965977</v>
      </c>
      <c r="U69">
        <v>0.15707963267948966</v>
      </c>
      <c r="V69">
        <v>0</v>
      </c>
      <c r="X69">
        <v>1.3400000000000007</v>
      </c>
      <c r="Y69">
        <f t="shared" si="12"/>
        <v>0.34918954836687199</v>
      </c>
      <c r="Z69">
        <f t="shared" si="13"/>
        <v>0.53826718871495305</v>
      </c>
      <c r="AA69">
        <f t="shared" si="14"/>
        <v>0.58256059034923802</v>
      </c>
      <c r="AB69">
        <f t="shared" si="15"/>
        <v>0.30524808231802403</v>
      </c>
      <c r="AC69">
        <f t="shared" si="16"/>
        <v>0.35057501260086898</v>
      </c>
      <c r="AD69">
        <f t="shared" si="17"/>
        <v>0.45610707451413146</v>
      </c>
      <c r="AE69">
        <f t="shared" si="18"/>
        <v>0.57461360174371112</v>
      </c>
      <c r="AF69">
        <f t="shared" si="19"/>
        <v>1.0634406975032507</v>
      </c>
      <c r="AG69">
        <f t="shared" si="20"/>
        <v>0.73394691556893754</v>
      </c>
      <c r="AH69">
        <f t="shared" si="21"/>
        <v>0.41865620135536091</v>
      </c>
    </row>
    <row r="70" spans="1:34" x14ac:dyDescent="0.25">
      <c r="A70">
        <v>1.3600000000000008</v>
      </c>
      <c r="B70">
        <v>0.34388173863952098</v>
      </c>
      <c r="C70">
        <v>0.54995896581863402</v>
      </c>
      <c r="D70">
        <v>0.592404082728333</v>
      </c>
      <c r="E70">
        <v>0.308587884214444</v>
      </c>
      <c r="F70">
        <v>0.341411844421662</v>
      </c>
      <c r="G70">
        <v>0.44725984124450646</v>
      </c>
      <c r="H70">
        <v>0.63242762111682305</v>
      </c>
      <c r="I70">
        <v>0.96256601378067896</v>
      </c>
      <c r="J70">
        <v>0.57611400045372285</v>
      </c>
      <c r="K70">
        <v>0.41145052544838689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-5.2359877559829883E-2</v>
      </c>
      <c r="T70">
        <v>0.10471975511965977</v>
      </c>
      <c r="U70">
        <v>0.15707963267948966</v>
      </c>
      <c r="V70">
        <v>0</v>
      </c>
      <c r="X70">
        <v>1.3600000000000008</v>
      </c>
      <c r="Y70">
        <f t="shared" si="12"/>
        <v>0.34388173863952098</v>
      </c>
      <c r="Z70">
        <f t="shared" si="13"/>
        <v>0.54995896581863402</v>
      </c>
      <c r="AA70">
        <f t="shared" si="14"/>
        <v>0.592404082728333</v>
      </c>
      <c r="AB70">
        <f t="shared" si="15"/>
        <v>0.308587884214444</v>
      </c>
      <c r="AC70">
        <f t="shared" si="16"/>
        <v>0.341411844421662</v>
      </c>
      <c r="AD70">
        <f t="shared" si="17"/>
        <v>0.44725984124450646</v>
      </c>
      <c r="AE70">
        <f t="shared" si="18"/>
        <v>0.5800677435569932</v>
      </c>
      <c r="AF70">
        <f t="shared" si="19"/>
        <v>1.0672857689003388</v>
      </c>
      <c r="AG70">
        <f t="shared" si="20"/>
        <v>0.73319363313321251</v>
      </c>
      <c r="AH70">
        <f t="shared" si="21"/>
        <v>0.41145052544838689</v>
      </c>
    </row>
    <row r="71" spans="1:34" x14ac:dyDescent="0.25">
      <c r="A71">
        <v>1.3800000000000008</v>
      </c>
      <c r="B71">
        <v>0.33655547392622598</v>
      </c>
      <c r="C71">
        <v>0.56245889312441399</v>
      </c>
      <c r="D71">
        <v>0.60207318572477198</v>
      </c>
      <c r="E71">
        <v>0.31168388544682801</v>
      </c>
      <c r="F71">
        <v>0.33156139420932401</v>
      </c>
      <c r="G71">
        <v>0.4377414535533915</v>
      </c>
      <c r="H71">
        <v>0.637809491170932</v>
      </c>
      <c r="I71">
        <v>0.965929413136971</v>
      </c>
      <c r="J71">
        <v>0.57488109475058879</v>
      </c>
      <c r="K71">
        <v>0.4040468202617159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-5.2359877559829883E-2</v>
      </c>
      <c r="T71">
        <v>0.10471975511965977</v>
      </c>
      <c r="U71">
        <v>0.15707963267948966</v>
      </c>
      <c r="V71">
        <v>0</v>
      </c>
      <c r="X71">
        <v>1.3800000000000008</v>
      </c>
      <c r="Y71">
        <f t="shared" si="12"/>
        <v>0.33655547392622598</v>
      </c>
      <c r="Z71">
        <f t="shared" si="13"/>
        <v>0.56245889312441399</v>
      </c>
      <c r="AA71">
        <f t="shared" si="14"/>
        <v>0.60207318572477198</v>
      </c>
      <c r="AB71">
        <f t="shared" si="15"/>
        <v>0.31168388544682801</v>
      </c>
      <c r="AC71">
        <f t="shared" si="16"/>
        <v>0.33156139420932401</v>
      </c>
      <c r="AD71">
        <f t="shared" si="17"/>
        <v>0.4377414535533915</v>
      </c>
      <c r="AE71">
        <f t="shared" si="18"/>
        <v>0.58544961361110215</v>
      </c>
      <c r="AF71">
        <f t="shared" si="19"/>
        <v>1.0706491682566308</v>
      </c>
      <c r="AG71">
        <f t="shared" si="20"/>
        <v>0.73196072743007845</v>
      </c>
      <c r="AH71">
        <f t="shared" si="21"/>
        <v>0.4040468202617159</v>
      </c>
    </row>
    <row r="72" spans="1:34" x14ac:dyDescent="0.25">
      <c r="A72">
        <v>1.4000000000000008</v>
      </c>
      <c r="B72">
        <v>0.324407536287184</v>
      </c>
      <c r="C72">
        <v>0.57629514423431005</v>
      </c>
      <c r="D72">
        <v>0.61155981031093398</v>
      </c>
      <c r="E72">
        <v>0.314522646397214</v>
      </c>
      <c r="F72">
        <v>0.32106369768766202</v>
      </c>
      <c r="G72">
        <v>0.42750107879604449</v>
      </c>
      <c r="H72">
        <v>0.64311227204383603</v>
      </c>
      <c r="I72">
        <v>0.96876083280721603</v>
      </c>
      <c r="J72">
        <v>0.59060714598648811</v>
      </c>
      <c r="K72">
        <v>0.343995178106694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-1.7453292519943295E-2</v>
      </c>
      <c r="T72">
        <v>6.9813170079773182E-2</v>
      </c>
      <c r="U72">
        <v>0.12217304763960307</v>
      </c>
      <c r="V72">
        <v>0</v>
      </c>
      <c r="X72">
        <v>1.4000000000000008</v>
      </c>
      <c r="Y72">
        <f t="shared" si="12"/>
        <v>0.324407536287184</v>
      </c>
      <c r="Z72">
        <f t="shared" si="13"/>
        <v>0.57629514423431005</v>
      </c>
      <c r="AA72">
        <f t="shared" si="14"/>
        <v>0.61155981031093398</v>
      </c>
      <c r="AB72">
        <f t="shared" si="15"/>
        <v>0.314522646397214</v>
      </c>
      <c r="AC72">
        <f t="shared" si="16"/>
        <v>0.32106369768766202</v>
      </c>
      <c r="AD72">
        <f t="shared" si="17"/>
        <v>0.42750107879604449</v>
      </c>
      <c r="AE72">
        <f t="shared" si="18"/>
        <v>0.62565897952389271</v>
      </c>
      <c r="AF72">
        <f t="shared" si="19"/>
        <v>1.0385740028869892</v>
      </c>
      <c r="AG72">
        <f t="shared" si="20"/>
        <v>0.71278019362609113</v>
      </c>
      <c r="AH72">
        <f t="shared" si="21"/>
        <v>0.343995178106694</v>
      </c>
    </row>
    <row r="73" spans="1:34" x14ac:dyDescent="0.25">
      <c r="A73">
        <v>1.4200000000000008</v>
      </c>
      <c r="B73">
        <v>0.30758569358353699</v>
      </c>
      <c r="C73">
        <v>0.59177994193835004</v>
      </c>
      <c r="D73">
        <v>0.62083892880493197</v>
      </c>
      <c r="E73">
        <v>0.31708636755339398</v>
      </c>
      <c r="F73">
        <v>0.31002301544051603</v>
      </c>
      <c r="G73">
        <v>0.4165033631896905</v>
      </c>
      <c r="H73">
        <v>0.64832746637987404</v>
      </c>
      <c r="I73">
        <v>0.97101065356958505</v>
      </c>
      <c r="J73">
        <v>0.5883831901728962</v>
      </c>
      <c r="K73">
        <v>0.33507064442380302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-1.7453292519943295E-2</v>
      </c>
      <c r="T73">
        <v>6.9813170079773182E-2</v>
      </c>
      <c r="U73">
        <v>0.12217304763960307</v>
      </c>
      <c r="V73">
        <v>0</v>
      </c>
      <c r="X73">
        <v>1.4200000000000008</v>
      </c>
      <c r="Y73">
        <f t="shared" si="12"/>
        <v>0.30758569358353699</v>
      </c>
      <c r="Z73">
        <f t="shared" si="13"/>
        <v>0.59177994193835004</v>
      </c>
      <c r="AA73">
        <f t="shared" si="14"/>
        <v>0.62083892880493197</v>
      </c>
      <c r="AB73">
        <f t="shared" si="15"/>
        <v>0.31708636755339398</v>
      </c>
      <c r="AC73">
        <f t="shared" si="16"/>
        <v>0.31002301544051603</v>
      </c>
      <c r="AD73">
        <f t="shared" si="17"/>
        <v>0.4165033631896905</v>
      </c>
      <c r="AE73">
        <f t="shared" si="18"/>
        <v>0.63087417385993072</v>
      </c>
      <c r="AF73">
        <f t="shared" si="19"/>
        <v>1.0408238236493583</v>
      </c>
      <c r="AG73">
        <f t="shared" si="20"/>
        <v>0.71055623781249921</v>
      </c>
      <c r="AH73">
        <f t="shared" si="21"/>
        <v>0.33507064442380302</v>
      </c>
    </row>
    <row r="74" spans="1:34" x14ac:dyDescent="0.25">
      <c r="A74">
        <v>1.4400000000000008</v>
      </c>
      <c r="B74">
        <v>0.29359654451593997</v>
      </c>
      <c r="C74">
        <v>0.60874082819914699</v>
      </c>
      <c r="D74">
        <v>0.62988407232205901</v>
      </c>
      <c r="E74">
        <v>0.31935176997996301</v>
      </c>
      <c r="F74">
        <v>0.29864458301418001</v>
      </c>
      <c r="G74">
        <v>0.40475041305052351</v>
      </c>
      <c r="H74">
        <v>0.65344454682683295</v>
      </c>
      <c r="I74">
        <v>0.97262966851874399</v>
      </c>
      <c r="J74">
        <v>0.58567260258591214</v>
      </c>
      <c r="K74">
        <v>0.31912549178956801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-1.7453292519943295E-2</v>
      </c>
      <c r="T74">
        <v>6.9813170079773182E-2</v>
      </c>
      <c r="U74">
        <v>0.12217304763960307</v>
      </c>
      <c r="V74">
        <v>0</v>
      </c>
      <c r="X74">
        <v>1.4400000000000008</v>
      </c>
      <c r="Y74">
        <f t="shared" si="12"/>
        <v>0.29359654451593997</v>
      </c>
      <c r="Z74">
        <f t="shared" si="13"/>
        <v>0.60874082819914699</v>
      </c>
      <c r="AA74">
        <f t="shared" si="14"/>
        <v>0.62988407232205901</v>
      </c>
      <c r="AB74">
        <f t="shared" si="15"/>
        <v>0.31935176997996301</v>
      </c>
      <c r="AC74">
        <f t="shared" si="16"/>
        <v>0.29864458301418001</v>
      </c>
      <c r="AD74">
        <f t="shared" si="17"/>
        <v>0.40475041305052351</v>
      </c>
      <c r="AE74">
        <f t="shared" si="18"/>
        <v>0.63599125430688963</v>
      </c>
      <c r="AF74">
        <f t="shared" si="19"/>
        <v>1.0424428385985172</v>
      </c>
      <c r="AG74">
        <f t="shared" si="20"/>
        <v>0.70784565022551527</v>
      </c>
      <c r="AH74">
        <f t="shared" si="21"/>
        <v>0.31912549178956801</v>
      </c>
    </row>
    <row r="75" spans="1:34" x14ac:dyDescent="0.25">
      <c r="A75">
        <v>1.4600000000000009</v>
      </c>
      <c r="B75">
        <v>0.284528422242395</v>
      </c>
      <c r="C75">
        <v>0.62640307802227302</v>
      </c>
      <c r="D75">
        <v>0.63866861588274904</v>
      </c>
      <c r="E75">
        <v>0.32128976053252001</v>
      </c>
      <c r="F75">
        <v>0.28727740132715002</v>
      </c>
      <c r="G75">
        <v>0.39232320233364648</v>
      </c>
      <c r="H75">
        <v>0.65845067554310299</v>
      </c>
      <c r="I75">
        <v>0.97356874679393302</v>
      </c>
      <c r="J75">
        <v>0.58249610761370718</v>
      </c>
      <c r="K75">
        <v>0.29985855491323699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-1.7453292519943295E-2</v>
      </c>
      <c r="T75">
        <v>6.9813170079773182E-2</v>
      </c>
      <c r="U75">
        <v>0.12217304763960307</v>
      </c>
      <c r="V75">
        <v>0</v>
      </c>
      <c r="X75">
        <v>1.4600000000000009</v>
      </c>
      <c r="Y75">
        <f t="shared" si="12"/>
        <v>0.284528422242395</v>
      </c>
      <c r="Z75">
        <f t="shared" si="13"/>
        <v>0.62640307802227302</v>
      </c>
      <c r="AA75">
        <f t="shared" si="14"/>
        <v>0.63866861588274904</v>
      </c>
      <c r="AB75">
        <f t="shared" si="15"/>
        <v>0.32128976053252001</v>
      </c>
      <c r="AC75">
        <f t="shared" si="16"/>
        <v>0.28727740132715002</v>
      </c>
      <c r="AD75">
        <f t="shared" si="17"/>
        <v>0.39232320233364648</v>
      </c>
      <c r="AE75">
        <f t="shared" si="18"/>
        <v>0.64099738302315967</v>
      </c>
      <c r="AF75">
        <f t="shared" si="19"/>
        <v>1.0433819168737062</v>
      </c>
      <c r="AG75">
        <f t="shared" si="20"/>
        <v>0.7046691552533102</v>
      </c>
      <c r="AH75">
        <f t="shared" si="21"/>
        <v>0.29985855491323699</v>
      </c>
    </row>
    <row r="76" spans="1:34" x14ac:dyDescent="0.25">
      <c r="A76">
        <v>1.4800000000000009</v>
      </c>
      <c r="B76">
        <v>0.27727117875632201</v>
      </c>
      <c r="C76">
        <v>0.64363720269790103</v>
      </c>
      <c r="D76">
        <v>0.64716586073322802</v>
      </c>
      <c r="E76">
        <v>0.32286624201230202</v>
      </c>
      <c r="F76">
        <v>0.27643369376407401</v>
      </c>
      <c r="G76">
        <v>0.34454883300737693</v>
      </c>
      <c r="H76">
        <v>0.66333050250981995</v>
      </c>
      <c r="I76">
        <v>0.97377848026953095</v>
      </c>
      <c r="J76">
        <v>0.57888033702100516</v>
      </c>
      <c r="K76">
        <v>0.28917184017449199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-1.7453292519943295E-2</v>
      </c>
      <c r="T76">
        <v>6.9813170079773182E-2</v>
      </c>
      <c r="U76">
        <v>0.12217304763960307</v>
      </c>
      <c r="V76">
        <v>0</v>
      </c>
      <c r="X76">
        <v>1.4800000000000009</v>
      </c>
      <c r="Y76">
        <f t="shared" si="12"/>
        <v>0.27727117875632201</v>
      </c>
      <c r="Z76">
        <f t="shared" si="13"/>
        <v>0.64363720269790103</v>
      </c>
      <c r="AA76">
        <f t="shared" si="14"/>
        <v>0.64716586073322802</v>
      </c>
      <c r="AB76">
        <f t="shared" si="15"/>
        <v>0.32286624201230202</v>
      </c>
      <c r="AC76">
        <f t="shared" si="16"/>
        <v>0.27643369376407401</v>
      </c>
      <c r="AD76">
        <f t="shared" si="17"/>
        <v>0.34454883300737693</v>
      </c>
      <c r="AE76">
        <f t="shared" si="18"/>
        <v>0.64587720998987663</v>
      </c>
      <c r="AF76">
        <f t="shared" si="19"/>
        <v>1.0435916503493041</v>
      </c>
      <c r="AG76">
        <f t="shared" si="20"/>
        <v>0.70105338466060818</v>
      </c>
      <c r="AH76">
        <f t="shared" si="21"/>
        <v>0.28917184017449199</v>
      </c>
    </row>
    <row r="77" spans="1:34" x14ac:dyDescent="0.25">
      <c r="A77">
        <v>1.5000000000000009</v>
      </c>
      <c r="B77">
        <v>0.26998997625596499</v>
      </c>
      <c r="C77">
        <v>0.65947171205345501</v>
      </c>
      <c r="D77">
        <v>0.65534900066340995</v>
      </c>
      <c r="E77">
        <v>0.32404420753788199</v>
      </c>
      <c r="F77">
        <v>0.266703542455831</v>
      </c>
      <c r="G77">
        <v>0.33173753035686188</v>
      </c>
      <c r="H77">
        <v>0.66806604481774701</v>
      </c>
      <c r="I77">
        <v>0.97320886763166703</v>
      </c>
      <c r="J77">
        <v>0.62720908092791505</v>
      </c>
      <c r="K77">
        <v>0.28013721994257201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-1.7453292519943295E-2</v>
      </c>
      <c r="T77">
        <v>3.4906585039886591E-2</v>
      </c>
      <c r="U77">
        <v>8.7266462599716474E-2</v>
      </c>
      <c r="V77">
        <v>0</v>
      </c>
      <c r="X77">
        <v>1.5000000000000009</v>
      </c>
      <c r="Y77">
        <f t="shared" si="12"/>
        <v>0.26998997625596499</v>
      </c>
      <c r="Z77">
        <f t="shared" si="13"/>
        <v>0.65947171205345501</v>
      </c>
      <c r="AA77">
        <f t="shared" si="14"/>
        <v>0.65534900066340995</v>
      </c>
      <c r="AB77">
        <f t="shared" si="15"/>
        <v>0.32404420753788199</v>
      </c>
      <c r="AC77">
        <f t="shared" si="16"/>
        <v>0.266703542455831</v>
      </c>
      <c r="AD77">
        <f t="shared" si="17"/>
        <v>0.33173753035686188</v>
      </c>
      <c r="AE77">
        <f t="shared" si="18"/>
        <v>0.65061275229780369</v>
      </c>
      <c r="AF77">
        <f t="shared" si="19"/>
        <v>1.0081154526715537</v>
      </c>
      <c r="AG77">
        <f t="shared" si="20"/>
        <v>0.71447554352763154</v>
      </c>
      <c r="AH77">
        <f t="shared" si="21"/>
        <v>0.28013721994257201</v>
      </c>
    </row>
    <row r="78" spans="1:34" x14ac:dyDescent="0.25">
      <c r="A78">
        <v>1.5200000000000009</v>
      </c>
      <c r="B78">
        <v>0.26203824372143197</v>
      </c>
      <c r="C78">
        <v>0.67347201291271297</v>
      </c>
      <c r="D78">
        <v>0.66319131836919498</v>
      </c>
      <c r="E78">
        <v>0.32478691853286901</v>
      </c>
      <c r="F78">
        <v>0.258442041954007</v>
      </c>
      <c r="G78">
        <v>0.31982359333152188</v>
      </c>
      <c r="H78">
        <v>0.672642693618414</v>
      </c>
      <c r="I78">
        <v>0.97182097706555604</v>
      </c>
      <c r="J78">
        <v>0.62277629574140903</v>
      </c>
      <c r="K78">
        <v>0.27082690658637998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-1.7453292519943295E-2</v>
      </c>
      <c r="T78">
        <v>3.4906585039886591E-2</v>
      </c>
      <c r="U78">
        <v>8.7266462599716474E-2</v>
      </c>
      <c r="V78">
        <v>0</v>
      </c>
      <c r="X78">
        <v>1.5200000000000009</v>
      </c>
      <c r="Y78">
        <f t="shared" si="12"/>
        <v>0.26203824372143197</v>
      </c>
      <c r="Z78">
        <f t="shared" si="13"/>
        <v>0.67347201291271297</v>
      </c>
      <c r="AA78">
        <f t="shared" si="14"/>
        <v>0.66319131836919498</v>
      </c>
      <c r="AB78">
        <f t="shared" si="15"/>
        <v>0.32478691853286901</v>
      </c>
      <c r="AC78">
        <f t="shared" si="16"/>
        <v>0.258442041954007</v>
      </c>
      <c r="AD78">
        <f t="shared" si="17"/>
        <v>0.31982359333152188</v>
      </c>
      <c r="AE78">
        <f t="shared" si="18"/>
        <v>0.65518940109847068</v>
      </c>
      <c r="AF78">
        <f t="shared" si="19"/>
        <v>1.0067275621054426</v>
      </c>
      <c r="AG78">
        <f t="shared" si="20"/>
        <v>0.71004275834112551</v>
      </c>
      <c r="AH78">
        <f t="shared" si="21"/>
        <v>0.27082690658637998</v>
      </c>
    </row>
    <row r="79" spans="1:34" x14ac:dyDescent="0.25">
      <c r="A79">
        <v>1.5400000000000009</v>
      </c>
      <c r="B79">
        <v>0.25314993825786802</v>
      </c>
      <c r="C79">
        <v>0.68574877220467401</v>
      </c>
      <c r="D79">
        <v>0.67071730524875195</v>
      </c>
      <c r="E79">
        <v>0.325061603300068</v>
      </c>
      <c r="F79">
        <v>0.25125844635257</v>
      </c>
      <c r="G79">
        <v>0.30975026480343593</v>
      </c>
      <c r="H79">
        <v>0.67706790354215296</v>
      </c>
      <c r="I79">
        <v>0.96962287720718399</v>
      </c>
      <c r="J79">
        <v>0.61794333025165904</v>
      </c>
      <c r="K79">
        <v>0.26095573208289302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-1.7453292519943295E-2</v>
      </c>
      <c r="T79">
        <v>3.4906585039886591E-2</v>
      </c>
      <c r="U79">
        <v>8.7266462599716474E-2</v>
      </c>
      <c r="V79">
        <v>0</v>
      </c>
      <c r="X79">
        <v>1.5400000000000009</v>
      </c>
      <c r="Y79">
        <f t="shared" si="12"/>
        <v>0.25314993825786802</v>
      </c>
      <c r="Z79">
        <f t="shared" si="13"/>
        <v>0.68574877220467401</v>
      </c>
      <c r="AA79">
        <f t="shared" si="14"/>
        <v>0.67071730524875195</v>
      </c>
      <c r="AB79">
        <f t="shared" si="15"/>
        <v>0.325061603300068</v>
      </c>
      <c r="AC79">
        <f t="shared" si="16"/>
        <v>0.25125844635257</v>
      </c>
      <c r="AD79">
        <f t="shared" si="17"/>
        <v>0.30975026480343593</v>
      </c>
      <c r="AE79">
        <f t="shared" si="18"/>
        <v>0.65961461102220964</v>
      </c>
      <c r="AF79">
        <f t="shared" si="19"/>
        <v>1.0045294622470706</v>
      </c>
      <c r="AG79">
        <f t="shared" si="20"/>
        <v>0.70520979285137553</v>
      </c>
      <c r="AH79">
        <f t="shared" si="21"/>
        <v>0.26095573208289302</v>
      </c>
    </row>
    <row r="80" spans="1:34" x14ac:dyDescent="0.25">
      <c r="A80">
        <v>1.5600000000000009</v>
      </c>
      <c r="B80">
        <v>0.243160942387004</v>
      </c>
      <c r="C80">
        <v>0.69672727364153797</v>
      </c>
      <c r="D80">
        <v>0.685056965633146</v>
      </c>
      <c r="E80">
        <v>0.32484284615951298</v>
      </c>
      <c r="F80">
        <v>0.24380719680198301</v>
      </c>
      <c r="G80">
        <v>0.30156530284149691</v>
      </c>
      <c r="H80">
        <v>0.68135409284528703</v>
      </c>
      <c r="I80">
        <v>0.96663491017102199</v>
      </c>
      <c r="J80">
        <v>0.612661129581893</v>
      </c>
      <c r="K80">
        <v>0.25035596136773602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-1.7453292519943295E-2</v>
      </c>
      <c r="T80">
        <v>3.4906585039886591E-2</v>
      </c>
      <c r="U80">
        <v>8.7266462599716474E-2</v>
      </c>
      <c r="V80">
        <v>0</v>
      </c>
      <c r="X80">
        <v>1.5600000000000009</v>
      </c>
      <c r="Y80">
        <f t="shared" si="12"/>
        <v>0.243160942387004</v>
      </c>
      <c r="Z80">
        <f t="shared" si="13"/>
        <v>0.69672727364153797</v>
      </c>
      <c r="AA80">
        <f t="shared" si="14"/>
        <v>0.685056965633146</v>
      </c>
      <c r="AB80">
        <f t="shared" si="15"/>
        <v>0.32484284615951298</v>
      </c>
      <c r="AC80">
        <f t="shared" si="16"/>
        <v>0.24380719680198301</v>
      </c>
      <c r="AD80">
        <f t="shared" si="17"/>
        <v>0.30156530284149691</v>
      </c>
      <c r="AE80">
        <f t="shared" si="18"/>
        <v>0.66390080032534371</v>
      </c>
      <c r="AF80">
        <f t="shared" si="19"/>
        <v>1.0015414952109085</v>
      </c>
      <c r="AG80">
        <f t="shared" si="20"/>
        <v>0.69992759218160949</v>
      </c>
      <c r="AH80">
        <f t="shared" si="21"/>
        <v>0.25035596136773602</v>
      </c>
    </row>
    <row r="81" spans="1:34" x14ac:dyDescent="0.25">
      <c r="A81">
        <v>1.580000000000001</v>
      </c>
      <c r="B81">
        <v>0.23194932166377899</v>
      </c>
      <c r="C81">
        <v>0.70691112908569997</v>
      </c>
      <c r="D81">
        <v>0.75854394991653096</v>
      </c>
      <c r="E81">
        <v>0.32411476137914202</v>
      </c>
      <c r="F81">
        <v>0.234462195863089</v>
      </c>
      <c r="G81">
        <v>0.27593579967768261</v>
      </c>
      <c r="H81">
        <v>0.68551296211480806</v>
      </c>
      <c r="I81">
        <v>0.96287849693232597</v>
      </c>
      <c r="J81">
        <v>0.60680956325380797</v>
      </c>
      <c r="K81">
        <v>0.23884505732729799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-1.7453292519943295E-2</v>
      </c>
      <c r="T81">
        <v>3.4906585039886591E-2</v>
      </c>
      <c r="U81">
        <v>8.7266462599716474E-2</v>
      </c>
      <c r="V81">
        <v>0</v>
      </c>
      <c r="X81">
        <v>1.580000000000001</v>
      </c>
      <c r="Y81">
        <f t="shared" si="12"/>
        <v>0.23194932166377899</v>
      </c>
      <c r="Z81">
        <f t="shared" si="13"/>
        <v>0.70691112908569997</v>
      </c>
      <c r="AA81">
        <f t="shared" si="14"/>
        <v>0.75854394991653096</v>
      </c>
      <c r="AB81">
        <f t="shared" si="15"/>
        <v>0.32411476137914202</v>
      </c>
      <c r="AC81">
        <f t="shared" si="16"/>
        <v>0.234462195863089</v>
      </c>
      <c r="AD81">
        <f t="shared" si="17"/>
        <v>0.27593579967768261</v>
      </c>
      <c r="AE81">
        <f t="shared" si="18"/>
        <v>0.66805966959486474</v>
      </c>
      <c r="AF81">
        <f t="shared" si="19"/>
        <v>0.99778508197221261</v>
      </c>
      <c r="AG81">
        <f t="shared" si="20"/>
        <v>0.69407602585352446</v>
      </c>
      <c r="AH81">
        <f t="shared" si="21"/>
        <v>0.23884505732729799</v>
      </c>
    </row>
    <row r="82" spans="1:34" x14ac:dyDescent="0.25">
      <c r="A82">
        <v>1.600000000000001</v>
      </c>
      <c r="B82">
        <v>0.219438150940888</v>
      </c>
      <c r="C82">
        <v>0.71674522775967997</v>
      </c>
      <c r="D82">
        <v>0.77133902602891502</v>
      </c>
      <c r="E82">
        <v>0.322871210363261</v>
      </c>
      <c r="F82">
        <v>0.22236426060646999</v>
      </c>
      <c r="G82">
        <v>0.26514685549247757</v>
      </c>
      <c r="H82">
        <v>0.689555688935793</v>
      </c>
      <c r="I82">
        <v>0.95837685228274705</v>
      </c>
      <c r="J82">
        <v>0.60018897678877803</v>
      </c>
      <c r="K82">
        <v>0.226232981606342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-1.7453292519943295E-2</v>
      </c>
      <c r="T82">
        <v>0</v>
      </c>
      <c r="U82">
        <v>5.2359877559829883E-2</v>
      </c>
      <c r="V82">
        <v>0</v>
      </c>
      <c r="X82">
        <v>1.600000000000001</v>
      </c>
      <c r="Y82">
        <f t="shared" si="12"/>
        <v>0.219438150940888</v>
      </c>
      <c r="Z82">
        <f t="shared" si="13"/>
        <v>0.71674522775967997</v>
      </c>
      <c r="AA82">
        <f t="shared" si="14"/>
        <v>0.77133902602891502</v>
      </c>
      <c r="AB82">
        <f t="shared" si="15"/>
        <v>0.322871210363261</v>
      </c>
      <c r="AC82">
        <f t="shared" si="16"/>
        <v>0.22236426060646999</v>
      </c>
      <c r="AD82">
        <f t="shared" si="17"/>
        <v>0.26514685549247757</v>
      </c>
      <c r="AE82">
        <f t="shared" si="18"/>
        <v>0.67210239641584968</v>
      </c>
      <c r="AF82">
        <f t="shared" si="19"/>
        <v>0.95837685228274705</v>
      </c>
      <c r="AG82">
        <f t="shared" si="20"/>
        <v>0.65254885434860788</v>
      </c>
      <c r="AH82">
        <f t="shared" si="21"/>
        <v>0.226232981606342</v>
      </c>
    </row>
    <row r="83" spans="1:34" x14ac:dyDescent="0.25">
      <c r="A83">
        <v>1.620000000000001</v>
      </c>
      <c r="B83">
        <v>0.20561572927498001</v>
      </c>
      <c r="C83">
        <v>0.72656000028663703</v>
      </c>
      <c r="D83">
        <v>0.77715325785328204</v>
      </c>
      <c r="E83">
        <v>0.32112383945057499</v>
      </c>
      <c r="F83">
        <v>0.20771484830433401</v>
      </c>
      <c r="G83">
        <v>0.25080071186675162</v>
      </c>
      <c r="H83">
        <v>0.69348268485602005</v>
      </c>
      <c r="I83">
        <v>0.95315891793385998</v>
      </c>
      <c r="J83">
        <v>0.59253267187728598</v>
      </c>
      <c r="K83">
        <v>0.21235511476546101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-1.7453292519943295E-2</v>
      </c>
      <c r="T83">
        <v>0</v>
      </c>
      <c r="U83">
        <v>5.2359877559829883E-2</v>
      </c>
      <c r="V83">
        <v>0</v>
      </c>
      <c r="X83">
        <v>1.620000000000001</v>
      </c>
      <c r="Y83">
        <f t="shared" si="12"/>
        <v>0.20561572927498001</v>
      </c>
      <c r="Z83">
        <f t="shared" si="13"/>
        <v>0.72656000028663703</v>
      </c>
      <c r="AA83">
        <f t="shared" si="14"/>
        <v>0.77715325785328204</v>
      </c>
      <c r="AB83">
        <f t="shared" si="15"/>
        <v>0.32112383945057499</v>
      </c>
      <c r="AC83">
        <f t="shared" si="16"/>
        <v>0.20771484830433401</v>
      </c>
      <c r="AD83">
        <f t="shared" si="17"/>
        <v>0.25080071186675162</v>
      </c>
      <c r="AE83">
        <f t="shared" si="18"/>
        <v>0.67602939233607673</v>
      </c>
      <c r="AF83">
        <f t="shared" si="19"/>
        <v>0.95315891793385998</v>
      </c>
      <c r="AG83">
        <f t="shared" si="20"/>
        <v>0.64489254943711583</v>
      </c>
      <c r="AH83">
        <f t="shared" si="21"/>
        <v>0.21235511476546101</v>
      </c>
    </row>
    <row r="84" spans="1:34" x14ac:dyDescent="0.25">
      <c r="A84">
        <v>1.640000000000001</v>
      </c>
      <c r="B84">
        <v>0.190558721456665</v>
      </c>
      <c r="C84">
        <v>0.73654590887047899</v>
      </c>
      <c r="D84">
        <v>0.78238482885577598</v>
      </c>
      <c r="E84">
        <v>0.31892739586274998</v>
      </c>
      <c r="F84">
        <v>0.191294342839747</v>
      </c>
      <c r="G84">
        <v>0.23375220283594059</v>
      </c>
      <c r="H84">
        <v>0.69725361205831804</v>
      </c>
      <c r="I84">
        <v>0.94727111231301697</v>
      </c>
      <c r="J84">
        <v>0.58356786607008504</v>
      </c>
      <c r="K84">
        <v>0.19712354865891801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-1.7453292519943295E-2</v>
      </c>
      <c r="T84">
        <v>0</v>
      </c>
      <c r="U84">
        <v>5.2359877559829883E-2</v>
      </c>
      <c r="V84">
        <v>0</v>
      </c>
      <c r="X84">
        <v>1.640000000000001</v>
      </c>
      <c r="Y84">
        <f t="shared" si="12"/>
        <v>0.190558721456665</v>
      </c>
      <c r="Z84">
        <f t="shared" si="13"/>
        <v>0.73654590887047899</v>
      </c>
      <c r="AA84">
        <f t="shared" si="14"/>
        <v>0.78238482885577598</v>
      </c>
      <c r="AB84">
        <f t="shared" si="15"/>
        <v>0.31892739586274998</v>
      </c>
      <c r="AC84">
        <f t="shared" si="16"/>
        <v>0.191294342839747</v>
      </c>
      <c r="AD84">
        <f t="shared" si="17"/>
        <v>0.23375220283594059</v>
      </c>
      <c r="AE84">
        <f t="shared" si="18"/>
        <v>0.67980031953837472</v>
      </c>
      <c r="AF84">
        <f t="shared" si="19"/>
        <v>0.94727111231301697</v>
      </c>
      <c r="AG84">
        <f t="shared" si="20"/>
        <v>0.63592774362991489</v>
      </c>
      <c r="AH84">
        <f t="shared" si="21"/>
        <v>0.19712354865891801</v>
      </c>
    </row>
    <row r="85" spans="1:34" x14ac:dyDescent="0.25">
      <c r="A85">
        <v>1.660000000000001</v>
      </c>
      <c r="B85">
        <v>0.17444938446128899</v>
      </c>
      <c r="C85">
        <v>0.74678033034868996</v>
      </c>
      <c r="D85">
        <v>0.78710850235445196</v>
      </c>
      <c r="E85">
        <v>0.31634273815255198</v>
      </c>
      <c r="F85">
        <v>0.17394171634154401</v>
      </c>
      <c r="G85">
        <v>0.21530385406280658</v>
      </c>
      <c r="H85">
        <v>0.70082085565487495</v>
      </c>
      <c r="I85">
        <v>0.94077125539793505</v>
      </c>
      <c r="J85">
        <v>0.57305067887402295</v>
      </c>
      <c r="K85">
        <v>0.180588670105501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-1.7453292519943295E-2</v>
      </c>
      <c r="T85">
        <v>0</v>
      </c>
      <c r="U85">
        <v>5.2359877559829883E-2</v>
      </c>
      <c r="V85">
        <v>0</v>
      </c>
      <c r="X85">
        <v>1.660000000000001</v>
      </c>
      <c r="Y85">
        <f t="shared" si="12"/>
        <v>0.17444938446128899</v>
      </c>
      <c r="Z85">
        <f t="shared" si="13"/>
        <v>0.74678033034868996</v>
      </c>
      <c r="AA85">
        <f t="shared" si="14"/>
        <v>0.78710850235445196</v>
      </c>
      <c r="AB85">
        <f t="shared" si="15"/>
        <v>0.31634273815255198</v>
      </c>
      <c r="AC85">
        <f t="shared" si="16"/>
        <v>0.17394171634154401</v>
      </c>
      <c r="AD85">
        <f t="shared" si="17"/>
        <v>0.21530385406280658</v>
      </c>
      <c r="AE85">
        <f t="shared" si="18"/>
        <v>0.68336756313493163</v>
      </c>
      <c r="AF85">
        <f t="shared" si="19"/>
        <v>0.94077125539793505</v>
      </c>
      <c r="AG85">
        <f t="shared" si="20"/>
        <v>0.62541055643385279</v>
      </c>
      <c r="AH85">
        <f t="shared" si="21"/>
        <v>0.180588670105501</v>
      </c>
    </row>
    <row r="86" spans="1:34" x14ac:dyDescent="0.25">
      <c r="A86">
        <v>1.680000000000001</v>
      </c>
      <c r="B86">
        <v>0.157578532379405</v>
      </c>
      <c r="C86">
        <v>0.75724609353792705</v>
      </c>
      <c r="D86">
        <v>0.79131699363552299</v>
      </c>
      <c r="E86">
        <v>0.31342308878990699</v>
      </c>
      <c r="F86">
        <v>0.156326451181905</v>
      </c>
      <c r="G86">
        <v>0.17901532888500829</v>
      </c>
      <c r="H86">
        <v>0.70414095068169602</v>
      </c>
      <c r="I86">
        <v>0.93372633328831101</v>
      </c>
      <c r="J86">
        <v>0.56084039853221002</v>
      </c>
      <c r="K86">
        <v>0.162989790449484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-1.7453292519943295E-2</v>
      </c>
      <c r="T86">
        <v>0</v>
      </c>
      <c r="U86">
        <v>5.2359877559829883E-2</v>
      </c>
      <c r="V86">
        <v>0</v>
      </c>
      <c r="X86">
        <v>1.680000000000001</v>
      </c>
      <c r="Y86">
        <f t="shared" si="12"/>
        <v>0.157578532379405</v>
      </c>
      <c r="Z86">
        <f t="shared" si="13"/>
        <v>0.75724609353792705</v>
      </c>
      <c r="AA86">
        <f t="shared" si="14"/>
        <v>0.79131699363552299</v>
      </c>
      <c r="AB86">
        <f t="shared" si="15"/>
        <v>0.31342308878990699</v>
      </c>
      <c r="AC86">
        <f t="shared" si="16"/>
        <v>0.156326451181905</v>
      </c>
      <c r="AD86">
        <f t="shared" si="17"/>
        <v>0.17901532888500829</v>
      </c>
      <c r="AE86">
        <f t="shared" si="18"/>
        <v>0.6866876581617527</v>
      </c>
      <c r="AF86">
        <f t="shared" si="19"/>
        <v>0.93372633328831101</v>
      </c>
      <c r="AG86">
        <f t="shared" si="20"/>
        <v>0.61320027609203986</v>
      </c>
      <c r="AH86">
        <f t="shared" si="21"/>
        <v>0.162989790449484</v>
      </c>
    </row>
    <row r="87" spans="1:34" x14ac:dyDescent="0.25">
      <c r="A87">
        <v>1.7000000000000011</v>
      </c>
      <c r="B87">
        <v>0.14032770778259801</v>
      </c>
      <c r="C87">
        <v>0.76784573904710296</v>
      </c>
      <c r="D87">
        <v>0.79500459650676802</v>
      </c>
      <c r="E87">
        <v>0.31021346279408302</v>
      </c>
      <c r="F87">
        <v>0.13892303321830901</v>
      </c>
      <c r="G87">
        <v>0.16044713142338829</v>
      </c>
      <c r="H87">
        <v>0.70717523723444198</v>
      </c>
      <c r="I87">
        <v>0.92621254868740399</v>
      </c>
      <c r="J87">
        <v>0.54699006586363896</v>
      </c>
      <c r="K87">
        <v>0.144763481860434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X87">
        <v>1.7000000000000011</v>
      </c>
      <c r="Y87">
        <f t="shared" si="12"/>
        <v>0.14032770778259801</v>
      </c>
      <c r="Z87">
        <f t="shared" si="13"/>
        <v>0.76784573904710296</v>
      </c>
      <c r="AA87">
        <f t="shared" si="14"/>
        <v>0.79500459650676802</v>
      </c>
      <c r="AB87">
        <f t="shared" si="15"/>
        <v>0.31021346279408302</v>
      </c>
      <c r="AC87">
        <f t="shared" si="16"/>
        <v>0.13892303321830901</v>
      </c>
      <c r="AD87">
        <f t="shared" si="17"/>
        <v>0.16044713142338829</v>
      </c>
      <c r="AE87">
        <f t="shared" si="18"/>
        <v>0.70717523723444198</v>
      </c>
      <c r="AF87">
        <f t="shared" si="19"/>
        <v>0.92621254868740399</v>
      </c>
      <c r="AG87">
        <f t="shared" si="20"/>
        <v>0.54699006586363896</v>
      </c>
      <c r="AH87">
        <f t="shared" si="21"/>
        <v>0.144763481860434</v>
      </c>
    </row>
    <row r="88" spans="1:34" x14ac:dyDescent="0.25">
      <c r="A88">
        <v>1.7200000000000011</v>
      </c>
      <c r="B88">
        <v>0.12315798831991499</v>
      </c>
      <c r="C88">
        <v>0.77840840984419302</v>
      </c>
      <c r="D88">
        <v>0.79816066980525302</v>
      </c>
      <c r="E88">
        <v>0.30674834439145898</v>
      </c>
      <c r="F88">
        <v>0.122078958393399</v>
      </c>
      <c r="G88">
        <v>0.14257836547616229</v>
      </c>
      <c r="H88">
        <v>0.70988437515247904</v>
      </c>
      <c r="I88">
        <v>0.91830428006422105</v>
      </c>
      <c r="J88">
        <v>0.53180197991919997</v>
      </c>
      <c r="K88">
        <v>0.126515804416478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X88">
        <v>1.7200000000000011</v>
      </c>
      <c r="Y88">
        <f t="shared" si="12"/>
        <v>0.12315798831991499</v>
      </c>
      <c r="Z88">
        <f t="shared" si="13"/>
        <v>0.77840840984419302</v>
      </c>
      <c r="AA88">
        <f t="shared" si="14"/>
        <v>0.79816066980525302</v>
      </c>
      <c r="AB88">
        <f t="shared" si="15"/>
        <v>0.30674834439145898</v>
      </c>
      <c r="AC88">
        <f t="shared" si="16"/>
        <v>0.122078958393399</v>
      </c>
      <c r="AD88">
        <f t="shared" si="17"/>
        <v>0.14257836547616229</v>
      </c>
      <c r="AE88">
        <f t="shared" si="18"/>
        <v>0.70988437515247904</v>
      </c>
      <c r="AF88">
        <f t="shared" si="19"/>
        <v>0.91830428006422105</v>
      </c>
      <c r="AG88">
        <f t="shared" si="20"/>
        <v>0.53180197991919997</v>
      </c>
      <c r="AH88">
        <f t="shared" si="21"/>
        <v>0.126515804416478</v>
      </c>
    </row>
    <row r="89" spans="1:34" x14ac:dyDescent="0.25">
      <c r="A89">
        <v>1.7400000000000011</v>
      </c>
      <c r="B89">
        <v>0.106627893196103</v>
      </c>
      <c r="C89">
        <v>0.78868675782606701</v>
      </c>
      <c r="D89">
        <v>0.80075271114021895</v>
      </c>
      <c r="E89">
        <v>0.30304625275567698</v>
      </c>
      <c r="F89">
        <v>0.10612610749165501</v>
      </c>
      <c r="G89">
        <v>0.1257805146288733</v>
      </c>
      <c r="H89">
        <v>0.71221554858415403</v>
      </c>
      <c r="I89">
        <v>0.91005124550165895</v>
      </c>
      <c r="J89">
        <v>0.51580408094006103</v>
      </c>
      <c r="K89">
        <v>0.108982168135066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X89">
        <v>1.7400000000000011</v>
      </c>
      <c r="Y89">
        <f t="shared" si="12"/>
        <v>0.106627893196103</v>
      </c>
      <c r="Z89">
        <f t="shared" si="13"/>
        <v>0.78868675782606701</v>
      </c>
      <c r="AA89">
        <f t="shared" si="14"/>
        <v>0.80075271114021895</v>
      </c>
      <c r="AB89">
        <f t="shared" si="15"/>
        <v>0.30304625275567698</v>
      </c>
      <c r="AC89">
        <f t="shared" si="16"/>
        <v>0.10612610749165501</v>
      </c>
      <c r="AD89">
        <f t="shared" si="17"/>
        <v>0.1257805146288733</v>
      </c>
      <c r="AE89">
        <f t="shared" si="18"/>
        <v>0.71221554858415403</v>
      </c>
      <c r="AF89">
        <f t="shared" si="19"/>
        <v>0.91005124550165895</v>
      </c>
      <c r="AG89">
        <f t="shared" si="20"/>
        <v>0.51580408094006103</v>
      </c>
      <c r="AH89">
        <f t="shared" si="21"/>
        <v>0.108982168135066</v>
      </c>
    </row>
    <row r="90" spans="1:34" x14ac:dyDescent="0.25">
      <c r="A90">
        <v>1.7600000000000011</v>
      </c>
      <c r="B90">
        <v>9.1211610640073201E-2</v>
      </c>
      <c r="C90">
        <v>0.79842293943731801</v>
      </c>
      <c r="D90">
        <v>0.80276246754925296</v>
      </c>
      <c r="E90">
        <v>0.29913004739503701</v>
      </c>
      <c r="F90">
        <v>9.12965728224297E-2</v>
      </c>
      <c r="G90">
        <v>0.11029538892599149</v>
      </c>
      <c r="H90">
        <v>0.71412891896291497</v>
      </c>
      <c r="I90">
        <v>0.90152518449712904</v>
      </c>
      <c r="J90">
        <v>0.499703505412598</v>
      </c>
      <c r="K90">
        <v>9.2764929890016695E-2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X90">
        <v>1.7600000000000011</v>
      </c>
      <c r="Y90">
        <f t="shared" si="12"/>
        <v>9.1211610640073201E-2</v>
      </c>
      <c r="Z90">
        <f t="shared" si="13"/>
        <v>0.79842293943731801</v>
      </c>
      <c r="AA90">
        <f t="shared" si="14"/>
        <v>0.80276246754925296</v>
      </c>
      <c r="AB90">
        <f t="shared" si="15"/>
        <v>0.29913004739503701</v>
      </c>
      <c r="AC90">
        <f t="shared" si="16"/>
        <v>9.12965728224297E-2</v>
      </c>
      <c r="AD90">
        <f t="shared" si="17"/>
        <v>0.11029538892599149</v>
      </c>
      <c r="AE90">
        <f t="shared" si="18"/>
        <v>0.71412891896291497</v>
      </c>
      <c r="AF90">
        <f t="shared" si="19"/>
        <v>0.90152518449712904</v>
      </c>
      <c r="AG90">
        <f t="shared" si="20"/>
        <v>0.499703505412598</v>
      </c>
      <c r="AH90">
        <f t="shared" si="21"/>
        <v>9.2764929890016695E-2</v>
      </c>
    </row>
    <row r="91" spans="1:34" x14ac:dyDescent="0.25">
      <c r="A91">
        <v>1.7800000000000011</v>
      </c>
      <c r="B91">
        <v>7.7203422798940893E-2</v>
      </c>
      <c r="C91">
        <v>0.807391784227664</v>
      </c>
      <c r="D91">
        <v>0.80419488579327603</v>
      </c>
      <c r="E91">
        <v>0.29503297135113199</v>
      </c>
      <c r="F91">
        <v>7.7706568662317302E-2</v>
      </c>
      <c r="G91">
        <v>9.6227148423204498E-2</v>
      </c>
      <c r="H91">
        <v>0.71560491276343996</v>
      </c>
      <c r="I91">
        <v>0.892829215572707</v>
      </c>
      <c r="J91">
        <v>0.48424432533275802</v>
      </c>
      <c r="K91">
        <v>7.8195374132502604E-2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X91">
        <v>1.7800000000000011</v>
      </c>
      <c r="Y91">
        <f t="shared" si="12"/>
        <v>7.7203422798940893E-2</v>
      </c>
      <c r="Z91">
        <f t="shared" si="13"/>
        <v>0.807391784227664</v>
      </c>
      <c r="AA91">
        <f t="shared" si="14"/>
        <v>0.80419488579327603</v>
      </c>
      <c r="AB91">
        <f t="shared" si="15"/>
        <v>0.29503297135113199</v>
      </c>
      <c r="AC91">
        <f t="shared" si="16"/>
        <v>7.7706568662317302E-2</v>
      </c>
      <c r="AD91">
        <f t="shared" si="17"/>
        <v>9.6227148423204498E-2</v>
      </c>
      <c r="AE91">
        <f t="shared" si="18"/>
        <v>0.71560491276343996</v>
      </c>
      <c r="AF91">
        <f t="shared" si="19"/>
        <v>0.892829215572707</v>
      </c>
      <c r="AG91">
        <f t="shared" si="20"/>
        <v>0.48424432533275802</v>
      </c>
      <c r="AH91">
        <f t="shared" si="21"/>
        <v>7.8195374132502604E-2</v>
      </c>
    </row>
    <row r="92" spans="1:34" x14ac:dyDescent="0.25">
      <c r="A92">
        <v>1.8000000000000012</v>
      </c>
      <c r="B92">
        <v>6.4698281095257298E-2</v>
      </c>
      <c r="C92">
        <v>0.81542649683313495</v>
      </c>
      <c r="D92">
        <v>0.80507684394569501</v>
      </c>
      <c r="E92">
        <v>0.290799735170857</v>
      </c>
      <c r="F92">
        <v>6.53719283057623E-2</v>
      </c>
      <c r="G92">
        <v>8.3564953722698496E-2</v>
      </c>
      <c r="H92">
        <v>0.716643959771193</v>
      </c>
      <c r="I92">
        <v>0.88409241679100703</v>
      </c>
      <c r="J92">
        <v>0.47003594893346701</v>
      </c>
      <c r="K92">
        <v>6.5331357179708602E-2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X92">
        <v>1.8000000000000012</v>
      </c>
      <c r="Y92">
        <f t="shared" si="12"/>
        <v>6.4698281095257298E-2</v>
      </c>
      <c r="Z92">
        <f t="shared" si="13"/>
        <v>0.81542649683313495</v>
      </c>
      <c r="AA92">
        <f t="shared" si="14"/>
        <v>0.80507684394569501</v>
      </c>
      <c r="AB92">
        <f t="shared" si="15"/>
        <v>0.290799735170857</v>
      </c>
      <c r="AC92">
        <f t="shared" si="16"/>
        <v>6.53719283057623E-2</v>
      </c>
      <c r="AD92">
        <f t="shared" si="17"/>
        <v>8.3564953722698496E-2</v>
      </c>
      <c r="AE92">
        <f t="shared" si="18"/>
        <v>0.716643959771193</v>
      </c>
      <c r="AF92">
        <f t="shared" si="19"/>
        <v>0.88409241679100703</v>
      </c>
      <c r="AG92">
        <f t="shared" si="20"/>
        <v>0.47003594893346701</v>
      </c>
      <c r="AH92">
        <f t="shared" si="21"/>
        <v>6.5331357179708602E-2</v>
      </c>
    </row>
    <row r="93" spans="1:34" x14ac:dyDescent="0.25">
      <c r="A93">
        <v>1.8200000000000012</v>
      </c>
      <c r="B93">
        <v>5.3614800625117802E-2</v>
      </c>
      <c r="C93">
        <v>0.82243197303103199</v>
      </c>
      <c r="D93">
        <v>0.80545546120496903</v>
      </c>
      <c r="E93">
        <v>0.286487462196928</v>
      </c>
      <c r="F93">
        <v>5.4225092544732498E-2</v>
      </c>
      <c r="G93">
        <v>7.220690219377579E-2</v>
      </c>
      <c r="H93">
        <v>0.71726584301193097</v>
      </c>
      <c r="I93">
        <v>0.87546300072055305</v>
      </c>
      <c r="J93">
        <v>0.45743799933780599</v>
      </c>
      <c r="K93">
        <v>5.4027676482840001E-2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X93">
        <v>1.8200000000000012</v>
      </c>
      <c r="Y93">
        <f t="shared" si="12"/>
        <v>5.3614800625117802E-2</v>
      </c>
      <c r="Z93">
        <f t="shared" si="13"/>
        <v>0.82243197303103199</v>
      </c>
      <c r="AA93">
        <f t="shared" si="14"/>
        <v>0.80545546120496903</v>
      </c>
      <c r="AB93">
        <f t="shared" si="15"/>
        <v>0.286487462196928</v>
      </c>
      <c r="AC93">
        <f t="shared" si="16"/>
        <v>5.4225092544732498E-2</v>
      </c>
      <c r="AD93">
        <f t="shared" si="17"/>
        <v>7.220690219377579E-2</v>
      </c>
      <c r="AE93">
        <f t="shared" si="18"/>
        <v>0.71726584301193097</v>
      </c>
      <c r="AF93">
        <f t="shared" si="19"/>
        <v>0.87546300072055305</v>
      </c>
      <c r="AG93">
        <f t="shared" si="20"/>
        <v>0.45743799933780599</v>
      </c>
      <c r="AH93">
        <f t="shared" si="21"/>
        <v>5.4027676482840001E-2</v>
      </c>
    </row>
    <row r="94" spans="1:34" x14ac:dyDescent="0.25">
      <c r="A94">
        <v>1.8400000000000012</v>
      </c>
      <c r="B94">
        <v>4.3747008207560001E-2</v>
      </c>
      <c r="C94">
        <v>0.82838419867375501</v>
      </c>
      <c r="D94">
        <v>0.80539596943818303</v>
      </c>
      <c r="E94">
        <v>0.28216646697206199</v>
      </c>
      <c r="F94">
        <v>4.4136084403523797E-2</v>
      </c>
      <c r="G94">
        <v>6.1987378351303996E-2</v>
      </c>
      <c r="H94">
        <v>0.71750865190867197</v>
      </c>
      <c r="I94">
        <v>0.86710083543885497</v>
      </c>
      <c r="J94">
        <v>0.44654342070132602</v>
      </c>
      <c r="K94">
        <v>4.4027091999084902E-2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X94">
        <v>1.8400000000000012</v>
      </c>
      <c r="Y94">
        <f t="shared" si="12"/>
        <v>4.3747008207560001E-2</v>
      </c>
      <c r="Z94">
        <f t="shared" si="13"/>
        <v>0.82838419867375501</v>
      </c>
      <c r="AA94">
        <f t="shared" si="14"/>
        <v>0.80539596943818303</v>
      </c>
      <c r="AB94">
        <f t="shared" si="15"/>
        <v>0.28216646697206199</v>
      </c>
      <c r="AC94">
        <f t="shared" si="16"/>
        <v>4.4136084403523797E-2</v>
      </c>
      <c r="AD94">
        <f t="shared" si="17"/>
        <v>6.1987378351303996E-2</v>
      </c>
      <c r="AE94">
        <f t="shared" si="18"/>
        <v>0.71750865190867197</v>
      </c>
      <c r="AF94">
        <f t="shared" si="19"/>
        <v>0.86710083543885497</v>
      </c>
      <c r="AG94">
        <f t="shared" si="20"/>
        <v>0.44654342070132602</v>
      </c>
      <c r="AH94">
        <f t="shared" si="21"/>
        <v>4.4027091999084902E-2</v>
      </c>
    </row>
    <row r="95" spans="1:34" x14ac:dyDescent="0.25">
      <c r="A95">
        <v>1.8600000000000012</v>
      </c>
      <c r="B95">
        <v>3.4832937649451202E-2</v>
      </c>
      <c r="C95">
        <v>0.83331833791826504</v>
      </c>
      <c r="D95">
        <v>0.80497911238050301</v>
      </c>
      <c r="E95">
        <v>0.27792082548813701</v>
      </c>
      <c r="F95">
        <v>3.4942289991246302E-2</v>
      </c>
      <c r="G95">
        <v>5.2712042669392098E-2</v>
      </c>
      <c r="H95">
        <v>0.71742724515549905</v>
      </c>
      <c r="I95">
        <v>0.85917027320226902</v>
      </c>
      <c r="J95">
        <v>0.43724605631847402</v>
      </c>
      <c r="K95">
        <v>3.5041626501192601E-2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X95">
        <v>1.8600000000000012</v>
      </c>
      <c r="Y95">
        <f t="shared" si="12"/>
        <v>3.4832937649451202E-2</v>
      </c>
      <c r="Z95">
        <f t="shared" si="13"/>
        <v>0.83331833791826504</v>
      </c>
      <c r="AA95">
        <f t="shared" si="14"/>
        <v>0.80497911238050301</v>
      </c>
      <c r="AB95">
        <f t="shared" si="15"/>
        <v>0.27792082548813701</v>
      </c>
      <c r="AC95">
        <f t="shared" si="16"/>
        <v>3.4942289991246302E-2</v>
      </c>
      <c r="AD95">
        <f t="shared" si="17"/>
        <v>5.2712042669392098E-2</v>
      </c>
      <c r="AE95">
        <f t="shared" si="18"/>
        <v>0.71742724515549905</v>
      </c>
      <c r="AF95">
        <f t="shared" si="19"/>
        <v>0.85917027320226902</v>
      </c>
      <c r="AG95">
        <f t="shared" si="20"/>
        <v>0.43724605631847402</v>
      </c>
      <c r="AH95">
        <f t="shared" si="21"/>
        <v>3.5041626501192601E-2</v>
      </c>
    </row>
    <row r="96" spans="1:34" x14ac:dyDescent="0.25">
      <c r="A96">
        <v>1.8800000000000012</v>
      </c>
      <c r="B96">
        <v>2.6633559489726899E-2</v>
      </c>
      <c r="C96">
        <v>0.83731067542244897</v>
      </c>
      <c r="D96">
        <v>0.80429802467961797</v>
      </c>
      <c r="E96">
        <v>0.27384855052437201</v>
      </c>
      <c r="F96">
        <v>2.6492435343777699E-2</v>
      </c>
      <c r="G96">
        <v>4.4205560368421597E-2</v>
      </c>
      <c r="H96">
        <v>0.71709105628631498</v>
      </c>
      <c r="I96">
        <v>0.85183424118783002</v>
      </c>
      <c r="J96">
        <v>0.42934618362585802</v>
      </c>
      <c r="K96">
        <v>2.6821991789867099E-2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X96">
        <v>1.8800000000000012</v>
      </c>
      <c r="Y96">
        <f t="shared" si="12"/>
        <v>2.6633559489726899E-2</v>
      </c>
      <c r="Z96">
        <f t="shared" si="13"/>
        <v>0.83731067542244897</v>
      </c>
      <c r="AA96">
        <f t="shared" si="14"/>
        <v>0.80429802467961797</v>
      </c>
      <c r="AB96">
        <f t="shared" si="15"/>
        <v>0.27384855052437201</v>
      </c>
      <c r="AC96">
        <f t="shared" si="16"/>
        <v>2.6492435343777699E-2</v>
      </c>
      <c r="AD96">
        <f t="shared" si="17"/>
        <v>4.4205560368421597E-2</v>
      </c>
      <c r="AE96">
        <f t="shared" si="18"/>
        <v>0.71709105628631498</v>
      </c>
      <c r="AF96">
        <f t="shared" si="19"/>
        <v>0.85183424118783002</v>
      </c>
      <c r="AG96">
        <f t="shared" si="20"/>
        <v>0.42934618362585802</v>
      </c>
      <c r="AH96">
        <f t="shared" si="21"/>
        <v>2.6821991789867099E-2</v>
      </c>
    </row>
    <row r="97" spans="1:34" x14ac:dyDescent="0.25">
      <c r="A97">
        <v>1.9000000000000012</v>
      </c>
      <c r="B97">
        <v>1.90143304085157E-2</v>
      </c>
      <c r="C97">
        <v>0.84045968016228001</v>
      </c>
      <c r="D97">
        <v>0.803454534550604</v>
      </c>
      <c r="E97">
        <v>0.270060972724815</v>
      </c>
      <c r="F97">
        <v>1.8704709786283601E-2</v>
      </c>
      <c r="G97">
        <v>3.6371673156664092E-2</v>
      </c>
      <c r="H97">
        <v>0.71658103353189195</v>
      </c>
      <c r="I97">
        <v>0.84525025279702604</v>
      </c>
      <c r="J97">
        <v>0.42264945754921901</v>
      </c>
      <c r="K97">
        <v>1.92232298853128E-2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X97">
        <v>1.9000000000000012</v>
      </c>
      <c r="Y97">
        <f t="shared" si="12"/>
        <v>1.90143304085157E-2</v>
      </c>
      <c r="Z97">
        <f t="shared" si="13"/>
        <v>0.84045968016228001</v>
      </c>
      <c r="AA97">
        <f t="shared" si="14"/>
        <v>0.803454534550604</v>
      </c>
      <c r="AB97">
        <f t="shared" si="15"/>
        <v>0.270060972724815</v>
      </c>
      <c r="AC97">
        <f t="shared" si="16"/>
        <v>1.8704709786283601E-2</v>
      </c>
      <c r="AD97">
        <f t="shared" si="17"/>
        <v>3.6371673156664092E-2</v>
      </c>
      <c r="AE97">
        <f t="shared" si="18"/>
        <v>0.71658103353189195</v>
      </c>
      <c r="AF97">
        <f t="shared" si="19"/>
        <v>0.84525025279702604</v>
      </c>
      <c r="AG97">
        <f t="shared" si="20"/>
        <v>0.42264945754921901</v>
      </c>
      <c r="AH97">
        <f t="shared" si="21"/>
        <v>1.92232298853128E-2</v>
      </c>
    </row>
    <row r="98" spans="1:34" x14ac:dyDescent="0.25">
      <c r="A98">
        <v>1.9200000000000013</v>
      </c>
      <c r="B98">
        <v>1.20112116653735E-2</v>
      </c>
      <c r="C98">
        <v>0.84286969176985205</v>
      </c>
      <c r="D98">
        <v>0.80255483242312098</v>
      </c>
      <c r="E98">
        <v>0.26668076096159898</v>
      </c>
      <c r="F98">
        <v>1.1625720644475099E-2</v>
      </c>
      <c r="G98">
        <v>2.9251693273231197E-2</v>
      </c>
      <c r="H98">
        <v>0.71598551066753102</v>
      </c>
      <c r="I98">
        <v>0.83956843415903304</v>
      </c>
      <c r="J98">
        <v>0.41703403026189201</v>
      </c>
      <c r="K98">
        <v>1.22631306525191E-2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X98">
        <v>1.9200000000000013</v>
      </c>
      <c r="Y98">
        <f t="shared" si="12"/>
        <v>1.20112116653735E-2</v>
      </c>
      <c r="Z98">
        <f t="shared" si="13"/>
        <v>0.84286969176985205</v>
      </c>
      <c r="AA98">
        <f t="shared" si="14"/>
        <v>0.80255483242312098</v>
      </c>
      <c r="AB98">
        <f t="shared" si="15"/>
        <v>0.26668076096159898</v>
      </c>
      <c r="AC98">
        <f t="shared" si="16"/>
        <v>1.1625720644475099E-2</v>
      </c>
      <c r="AD98">
        <f t="shared" si="17"/>
        <v>2.9251693273231197E-2</v>
      </c>
      <c r="AE98">
        <f t="shared" si="18"/>
        <v>0.71598551066753102</v>
      </c>
      <c r="AF98">
        <f t="shared" si="19"/>
        <v>0.83956843415903304</v>
      </c>
      <c r="AG98">
        <f t="shared" si="20"/>
        <v>0.41703403026189201</v>
      </c>
      <c r="AH98">
        <f t="shared" si="21"/>
        <v>1.22631306525191E-2</v>
      </c>
    </row>
    <row r="99" spans="1:34" x14ac:dyDescent="0.25">
      <c r="A99">
        <v>1.9400000000000013</v>
      </c>
      <c r="B99">
        <v>5.8539862758820102E-3</v>
      </c>
      <c r="C99">
        <v>0.84463842546561596</v>
      </c>
      <c r="D99">
        <v>0.80170445517145605</v>
      </c>
      <c r="E99">
        <v>0.263838015722757</v>
      </c>
      <c r="F99">
        <v>5.4632534257004102E-3</v>
      </c>
      <c r="G99">
        <v>5.6009558726993099E-3</v>
      </c>
      <c r="H99">
        <v>0.71539486353721504</v>
      </c>
      <c r="I99">
        <v>0.83493097521996396</v>
      </c>
      <c r="J99">
        <v>0.41247866057173499</v>
      </c>
      <c r="K99">
        <v>6.1505178780439304E-3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X99">
        <v>1.9400000000000013</v>
      </c>
      <c r="Y99">
        <f t="shared" si="12"/>
        <v>5.8539862758820102E-3</v>
      </c>
      <c r="Z99">
        <f t="shared" si="13"/>
        <v>0.84463842546561596</v>
      </c>
      <c r="AA99">
        <f t="shared" si="14"/>
        <v>0.80170445517145605</v>
      </c>
      <c r="AB99">
        <f t="shared" si="15"/>
        <v>0.263838015722757</v>
      </c>
      <c r="AC99">
        <f t="shared" si="16"/>
        <v>5.4632534257004102E-3</v>
      </c>
      <c r="AD99">
        <f t="shared" si="17"/>
        <v>5.6009558726993099E-3</v>
      </c>
      <c r="AE99">
        <f t="shared" si="18"/>
        <v>0.71539486353721504</v>
      </c>
      <c r="AF99">
        <f t="shared" si="19"/>
        <v>0.83493097521996396</v>
      </c>
      <c r="AG99">
        <f t="shared" si="20"/>
        <v>0.41247866057173499</v>
      </c>
      <c r="AH99">
        <f t="shared" si="21"/>
        <v>6.1505178780439304E-3</v>
      </c>
    </row>
    <row r="100" spans="1:34" x14ac:dyDescent="0.25">
      <c r="A100">
        <v>1.9600000000000013</v>
      </c>
      <c r="B100">
        <v>9.28448767219051E-4</v>
      </c>
      <c r="C100">
        <v>0.84584773272167502</v>
      </c>
      <c r="D100">
        <v>0.80100255202154602</v>
      </c>
      <c r="E100">
        <v>0.26166410893688002</v>
      </c>
      <c r="F100">
        <v>5.6730915943129401E-4</v>
      </c>
      <c r="G100">
        <v>6.7879348925047403E-4</v>
      </c>
      <c r="H100">
        <v>0.71489491433528096</v>
      </c>
      <c r="I100">
        <v>0.83147187128963396</v>
      </c>
      <c r="J100">
        <v>0.409055437144699</v>
      </c>
      <c r="K100">
        <v>1.2572201894075099E-3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X100">
        <v>1.9600000000000013</v>
      </c>
      <c r="Y100">
        <f t="shared" si="12"/>
        <v>9.28448767219051E-4</v>
      </c>
      <c r="Z100">
        <f t="shared" si="13"/>
        <v>0.84584773272167502</v>
      </c>
      <c r="AA100">
        <f t="shared" si="14"/>
        <v>0.80100255202154602</v>
      </c>
      <c r="AB100">
        <f t="shared" si="15"/>
        <v>0.26166410893688002</v>
      </c>
      <c r="AC100">
        <f t="shared" si="16"/>
        <v>5.6730915943129401E-4</v>
      </c>
      <c r="AD100">
        <f t="shared" si="17"/>
        <v>6.7879348925047403E-4</v>
      </c>
      <c r="AE100">
        <f t="shared" si="18"/>
        <v>0.71489491433528096</v>
      </c>
      <c r="AF100">
        <f t="shared" si="19"/>
        <v>0.83147187128963396</v>
      </c>
      <c r="AG100">
        <f t="shared" si="20"/>
        <v>0.409055437144699</v>
      </c>
      <c r="AH100">
        <f t="shared" si="21"/>
        <v>1.2572201894075099E-3</v>
      </c>
    </row>
    <row r="101" spans="1:34" x14ac:dyDescent="0.25">
      <c r="A101">
        <v>1.9800000000000013</v>
      </c>
      <c r="B101">
        <v>-2.3135692209510701E-3</v>
      </c>
      <c r="C101">
        <v>0.84655621459040997</v>
      </c>
      <c r="D101">
        <v>0.80053542301631797</v>
      </c>
      <c r="E101">
        <v>0.26028339189674998</v>
      </c>
      <c r="F101">
        <v>-2.6428173797105698E-3</v>
      </c>
      <c r="G101">
        <v>-2.5471655545171502E-3</v>
      </c>
      <c r="H101">
        <v>0.71455918889230396</v>
      </c>
      <c r="I101">
        <v>0.82931570957728995</v>
      </c>
      <c r="J101">
        <v>0.40689655896594501</v>
      </c>
      <c r="K101">
        <v>-1.9679280799653402E-3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X101">
        <v>1.9800000000000013</v>
      </c>
      <c r="Y101">
        <f t="shared" si="12"/>
        <v>-2.3135692209510701E-3</v>
      </c>
      <c r="Z101">
        <f t="shared" si="13"/>
        <v>0.84655621459040997</v>
      </c>
      <c r="AA101">
        <f t="shared" si="14"/>
        <v>0.80053542301631797</v>
      </c>
      <c r="AB101">
        <f t="shared" si="15"/>
        <v>0.26028339189674998</v>
      </c>
      <c r="AC101">
        <f t="shared" si="16"/>
        <v>-2.6428173797105698E-3</v>
      </c>
      <c r="AD101">
        <f t="shared" si="17"/>
        <v>-2.5471655545171502E-3</v>
      </c>
      <c r="AE101">
        <f t="shared" si="18"/>
        <v>0.71455918889230396</v>
      </c>
      <c r="AF101">
        <f t="shared" si="19"/>
        <v>0.82931570957728995</v>
      </c>
      <c r="AG101">
        <f t="shared" si="20"/>
        <v>0.40689655896594501</v>
      </c>
      <c r="AH101">
        <f t="shared" si="21"/>
        <v>-1.9679280799653402E-3</v>
      </c>
    </row>
    <row r="102" spans="1:34" x14ac:dyDescent="0.25">
      <c r="A102">
        <v>2.0000000000000013</v>
      </c>
      <c r="B102">
        <v>-3.46399618455184E-3</v>
      </c>
      <c r="C102">
        <v>0.84679216853747796</v>
      </c>
      <c r="D102">
        <v>0.80036935036518098</v>
      </c>
      <c r="E102">
        <v>0.25980341907516802</v>
      </c>
      <c r="F102">
        <v>-3.7800747231151901E-3</v>
      </c>
      <c r="G102">
        <v>-3.6896958283703899E-3</v>
      </c>
      <c r="H102">
        <v>0.71444028946085902</v>
      </c>
      <c r="I102">
        <v>0.82857470946367195</v>
      </c>
      <c r="J102">
        <v>0.40614823840681502</v>
      </c>
      <c r="K102">
        <v>-3.1134655519189898E-3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X102">
        <v>2.0000000000000013</v>
      </c>
      <c r="Y102">
        <f t="shared" si="12"/>
        <v>-3.46399618455184E-3</v>
      </c>
      <c r="Z102">
        <f t="shared" si="13"/>
        <v>0.84679216853747796</v>
      </c>
      <c r="AA102">
        <f t="shared" si="14"/>
        <v>0.80036935036518098</v>
      </c>
      <c r="AB102">
        <f t="shared" si="15"/>
        <v>0.25980341907516802</v>
      </c>
      <c r="AC102">
        <f t="shared" si="16"/>
        <v>-3.7800747231151901E-3</v>
      </c>
      <c r="AD102">
        <f t="shared" si="17"/>
        <v>-3.6896958283703899E-3</v>
      </c>
      <c r="AE102">
        <f t="shared" si="18"/>
        <v>0.71444028946085902</v>
      </c>
      <c r="AF102">
        <f t="shared" si="19"/>
        <v>0.82857470946367195</v>
      </c>
      <c r="AG102">
        <f t="shared" si="20"/>
        <v>0.40614823840681502</v>
      </c>
      <c r="AH102">
        <f t="shared" si="21"/>
        <v>-3.1134655519189898E-3</v>
      </c>
    </row>
    <row r="103" spans="1:34" x14ac:dyDescent="0.25">
      <c r="A103">
        <v>2.0200000000000014</v>
      </c>
      <c r="B103">
        <v>-3.46399618455184E-3</v>
      </c>
      <c r="C103">
        <v>0.84679216853747796</v>
      </c>
      <c r="D103">
        <v>0.80036935036518098</v>
      </c>
      <c r="E103">
        <v>0.25980341907516802</v>
      </c>
      <c r="F103">
        <v>-3.7800747231151901E-3</v>
      </c>
      <c r="G103">
        <v>-3.6896958283703899E-3</v>
      </c>
      <c r="H103">
        <v>0.71444028946085902</v>
      </c>
      <c r="I103">
        <v>0.82857470946367195</v>
      </c>
      <c r="J103">
        <v>0.40614823840681502</v>
      </c>
      <c r="K103">
        <v>-3.1134655519189898E-3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X103">
        <v>2.0200000000000014</v>
      </c>
      <c r="Y103">
        <f t="shared" si="12"/>
        <v>-3.46399618455184E-3</v>
      </c>
      <c r="Z103">
        <f t="shared" si="13"/>
        <v>0.84679216853747796</v>
      </c>
      <c r="AA103">
        <f t="shared" si="14"/>
        <v>0.80036935036518098</v>
      </c>
      <c r="AB103">
        <f t="shared" si="15"/>
        <v>0.25980341907516802</v>
      </c>
      <c r="AC103">
        <f t="shared" si="16"/>
        <v>-3.7800747231151901E-3</v>
      </c>
      <c r="AD103">
        <f t="shared" si="17"/>
        <v>-3.6896958283703899E-3</v>
      </c>
      <c r="AE103">
        <f t="shared" si="18"/>
        <v>0.71444028946085902</v>
      </c>
      <c r="AF103">
        <f t="shared" si="19"/>
        <v>0.82857470946367195</v>
      </c>
      <c r="AG103">
        <f t="shared" si="20"/>
        <v>0.40614823840681502</v>
      </c>
      <c r="AH103">
        <f t="shared" si="21"/>
        <v>-3.1134655519189898E-3</v>
      </c>
    </row>
    <row r="104" spans="1:34" x14ac:dyDescent="0.25">
      <c r="A104">
        <v>2.0400000000000014</v>
      </c>
      <c r="B104">
        <v>-6.15056654367794E-3</v>
      </c>
      <c r="C104">
        <v>0.847113557635231</v>
      </c>
      <c r="D104">
        <v>0.80104254858305501</v>
      </c>
      <c r="E104">
        <v>0.26056453251994599</v>
      </c>
      <c r="F104">
        <v>-6.4328871712588101E-3</v>
      </c>
      <c r="G104">
        <v>-6.3544675626321804E-3</v>
      </c>
      <c r="H104">
        <v>0.71412869644613397</v>
      </c>
      <c r="I104">
        <v>0.82875023839816597</v>
      </c>
      <c r="J104">
        <v>0.40655537328817598</v>
      </c>
      <c r="K104">
        <v>-5.7916358200602903E-3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X104">
        <v>2.0400000000000014</v>
      </c>
      <c r="Y104">
        <f t="shared" si="12"/>
        <v>-6.15056654367794E-3</v>
      </c>
      <c r="Z104">
        <f t="shared" si="13"/>
        <v>0.847113557635231</v>
      </c>
      <c r="AA104">
        <f t="shared" si="14"/>
        <v>0.80104254858305501</v>
      </c>
      <c r="AB104">
        <f t="shared" si="15"/>
        <v>0.26056453251994599</v>
      </c>
      <c r="AC104">
        <f t="shared" si="16"/>
        <v>-6.4328871712588101E-3</v>
      </c>
      <c r="AD104">
        <f t="shared" si="17"/>
        <v>-6.3544675626321804E-3</v>
      </c>
      <c r="AE104">
        <f t="shared" si="18"/>
        <v>0.71412869644613397</v>
      </c>
      <c r="AF104">
        <f t="shared" si="19"/>
        <v>0.82875023839816597</v>
      </c>
      <c r="AG104">
        <f t="shared" si="20"/>
        <v>0.40655537328817598</v>
      </c>
      <c r="AH104">
        <f t="shared" si="21"/>
        <v>-5.7916358200602903E-3</v>
      </c>
    </row>
    <row r="105" spans="1:34" x14ac:dyDescent="0.25">
      <c r="A105">
        <v>2.0600000000000014</v>
      </c>
      <c r="B105">
        <v>-1.4305540547328899E-2</v>
      </c>
      <c r="C105">
        <v>0.84796958552615898</v>
      </c>
      <c r="D105">
        <v>0.80293650972699904</v>
      </c>
      <c r="E105">
        <v>0.26272519962273599</v>
      </c>
      <c r="F105">
        <v>-1.4469918784447601E-2</v>
      </c>
      <c r="G105">
        <v>-1.4424662984649899E-2</v>
      </c>
      <c r="H105">
        <v>0.71316093367690603</v>
      </c>
      <c r="I105">
        <v>0.82918263868345399</v>
      </c>
      <c r="J105">
        <v>0.40768880489215698</v>
      </c>
      <c r="K105">
        <v>-1.39512378061835E-2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X105">
        <v>2.0600000000000014</v>
      </c>
      <c r="Y105">
        <f t="shared" si="12"/>
        <v>-1.4305540547328899E-2</v>
      </c>
      <c r="Z105">
        <f t="shared" si="13"/>
        <v>0.84796958552615898</v>
      </c>
      <c r="AA105">
        <f t="shared" si="14"/>
        <v>0.80293650972699904</v>
      </c>
      <c r="AB105">
        <f t="shared" si="15"/>
        <v>0.26272519962273599</v>
      </c>
      <c r="AC105">
        <f t="shared" si="16"/>
        <v>-1.4469918784447601E-2</v>
      </c>
      <c r="AD105">
        <f t="shared" si="17"/>
        <v>-1.4424662984649899E-2</v>
      </c>
      <c r="AE105">
        <f t="shared" si="18"/>
        <v>0.71316093367690603</v>
      </c>
      <c r="AF105">
        <f t="shared" si="19"/>
        <v>0.82918263868345399</v>
      </c>
      <c r="AG105">
        <f t="shared" si="20"/>
        <v>0.40768880489215698</v>
      </c>
      <c r="AH105">
        <f t="shared" si="21"/>
        <v>-1.39512378061835E-2</v>
      </c>
    </row>
    <row r="106" spans="1:34" x14ac:dyDescent="0.25">
      <c r="A106">
        <v>2.0800000000000014</v>
      </c>
      <c r="B106">
        <v>-2.8694192422849301E-2</v>
      </c>
      <c r="C106">
        <v>0.84911076641244498</v>
      </c>
      <c r="D106">
        <v>0.80578587543395297</v>
      </c>
      <c r="E106">
        <v>0.266042481402399</v>
      </c>
      <c r="F106">
        <v>-2.8655590253057101E-2</v>
      </c>
      <c r="G106">
        <v>-2.86466526800041E-2</v>
      </c>
      <c r="H106">
        <v>0.71142418136204499</v>
      </c>
      <c r="I106">
        <v>0.82964814842558798</v>
      </c>
      <c r="J106">
        <v>0.40936555172598899</v>
      </c>
      <c r="K106">
        <v>-2.8456936657399502E-2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X106">
        <v>2.0800000000000014</v>
      </c>
      <c r="Y106">
        <f t="shared" si="12"/>
        <v>-2.8694192422849301E-2</v>
      </c>
      <c r="Z106">
        <f t="shared" si="13"/>
        <v>0.84911076641244498</v>
      </c>
      <c r="AA106">
        <f t="shared" si="14"/>
        <v>0.80578587543395297</v>
      </c>
      <c r="AB106">
        <f t="shared" si="15"/>
        <v>0.266042481402399</v>
      </c>
      <c r="AC106">
        <f t="shared" si="16"/>
        <v>-2.8655590253057101E-2</v>
      </c>
      <c r="AD106">
        <f t="shared" si="17"/>
        <v>-2.86466526800041E-2</v>
      </c>
      <c r="AE106">
        <f t="shared" si="18"/>
        <v>0.71142418136204499</v>
      </c>
      <c r="AF106">
        <f t="shared" si="19"/>
        <v>0.82964814842558798</v>
      </c>
      <c r="AG106">
        <f t="shared" si="20"/>
        <v>0.40936555172598899</v>
      </c>
      <c r="AH106">
        <f t="shared" si="21"/>
        <v>-2.8456936657399502E-2</v>
      </c>
    </row>
    <row r="107" spans="1:34" x14ac:dyDescent="0.25">
      <c r="A107">
        <v>2.1000000000000014</v>
      </c>
      <c r="B107">
        <v>-5.0271298394897503E-2</v>
      </c>
      <c r="C107">
        <v>0.85023242896123796</v>
      </c>
      <c r="D107">
        <v>0.80926683088760298</v>
      </c>
      <c r="E107">
        <v>0.27023673066690201</v>
      </c>
      <c r="F107">
        <v>-5.0077346955054801E-2</v>
      </c>
      <c r="G107">
        <v>-5.0045740106273301E-2</v>
      </c>
      <c r="H107">
        <v>0.70875685867170701</v>
      </c>
      <c r="I107">
        <v>0.82985817820946595</v>
      </c>
      <c r="J107">
        <v>0.41136803963373703</v>
      </c>
      <c r="K107">
        <v>-5.0353026407445003E-2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X107">
        <v>2.1000000000000014</v>
      </c>
      <c r="Y107">
        <f t="shared" si="12"/>
        <v>-5.0271298394897503E-2</v>
      </c>
      <c r="Z107">
        <f t="shared" si="13"/>
        <v>0.85023242896123796</v>
      </c>
      <c r="AA107">
        <f t="shared" si="14"/>
        <v>0.80926683088760298</v>
      </c>
      <c r="AB107">
        <f t="shared" si="15"/>
        <v>0.27023673066690201</v>
      </c>
      <c r="AC107">
        <f t="shared" si="16"/>
        <v>-5.0077346955054801E-2</v>
      </c>
      <c r="AD107">
        <f t="shared" si="17"/>
        <v>-5.0045740106273301E-2</v>
      </c>
      <c r="AE107">
        <f t="shared" si="18"/>
        <v>0.70875685867170701</v>
      </c>
      <c r="AF107">
        <f t="shared" si="19"/>
        <v>0.82985817820946595</v>
      </c>
      <c r="AG107">
        <f t="shared" si="20"/>
        <v>0.41136803963373703</v>
      </c>
      <c r="AH107">
        <f t="shared" si="21"/>
        <v>-5.0353026407445003E-2</v>
      </c>
    </row>
    <row r="108" spans="1:34" x14ac:dyDescent="0.25">
      <c r="A108">
        <v>2.1200000000000014</v>
      </c>
      <c r="B108">
        <v>-7.8171699876264794E-2</v>
      </c>
      <c r="C108">
        <v>0.85103588351140402</v>
      </c>
      <c r="D108">
        <v>0.81304517223663397</v>
      </c>
      <c r="E108">
        <v>0.27503577220861702</v>
      </c>
      <c r="F108">
        <v>-7.8069405454805701E-2</v>
      </c>
      <c r="G108">
        <v>-7.7870322831334701E-2</v>
      </c>
      <c r="H108">
        <v>0.70498792345396499</v>
      </c>
      <c r="I108">
        <v>0.82951035863222</v>
      </c>
      <c r="J108">
        <v>0.41347660818762799</v>
      </c>
      <c r="K108">
        <v>-7.8447936622107903E-2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X108">
        <v>2.1200000000000014</v>
      </c>
      <c r="Y108">
        <f t="shared" si="12"/>
        <v>-7.8171699876264794E-2</v>
      </c>
      <c r="Z108">
        <f t="shared" si="13"/>
        <v>0.85103588351140402</v>
      </c>
      <c r="AA108">
        <f t="shared" si="14"/>
        <v>0.81304517223663397</v>
      </c>
      <c r="AB108">
        <f t="shared" si="15"/>
        <v>0.27503577220861702</v>
      </c>
      <c r="AC108">
        <f t="shared" si="16"/>
        <v>-7.8069405454805701E-2</v>
      </c>
      <c r="AD108">
        <f t="shared" si="17"/>
        <v>-7.7870322831334701E-2</v>
      </c>
      <c r="AE108">
        <f t="shared" si="18"/>
        <v>0.70498792345396499</v>
      </c>
      <c r="AF108">
        <f t="shared" si="19"/>
        <v>0.82951035863222</v>
      </c>
      <c r="AG108">
        <f t="shared" si="20"/>
        <v>0.41347660818762799</v>
      </c>
      <c r="AH108">
        <f t="shared" si="21"/>
        <v>-7.8447936622107903E-2</v>
      </c>
    </row>
    <row r="109" spans="1:34" x14ac:dyDescent="0.25">
      <c r="A109">
        <v>2.1400000000000015</v>
      </c>
      <c r="B109">
        <v>-0.107663956651346</v>
      </c>
      <c r="C109">
        <v>0.85126537832655602</v>
      </c>
      <c r="D109">
        <v>0.81681549255323604</v>
      </c>
      <c r="E109">
        <v>0.28020489588780001</v>
      </c>
      <c r="F109">
        <v>-0.107749789944173</v>
      </c>
      <c r="G109">
        <v>-0.107286940284525</v>
      </c>
      <c r="H109">
        <v>0.69997034529253299</v>
      </c>
      <c r="I109">
        <v>0.828333562917004</v>
      </c>
      <c r="J109">
        <v>0.415490560611396</v>
      </c>
      <c r="K109">
        <v>-0.107303349625541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X109">
        <v>2.1400000000000015</v>
      </c>
      <c r="Y109">
        <f t="shared" si="12"/>
        <v>-0.107663956651346</v>
      </c>
      <c r="Z109">
        <f t="shared" si="13"/>
        <v>0.85126537832655602</v>
      </c>
      <c r="AA109">
        <f t="shared" si="14"/>
        <v>0.81681549255323604</v>
      </c>
      <c r="AB109">
        <f t="shared" si="15"/>
        <v>0.28020489588780001</v>
      </c>
      <c r="AC109">
        <f t="shared" si="16"/>
        <v>-0.107749789944173</v>
      </c>
      <c r="AD109">
        <f t="shared" si="17"/>
        <v>-0.107286940284525</v>
      </c>
      <c r="AE109">
        <f t="shared" si="18"/>
        <v>0.69997034529253299</v>
      </c>
      <c r="AF109">
        <f t="shared" si="19"/>
        <v>0.828333562917004</v>
      </c>
      <c r="AG109">
        <f t="shared" si="20"/>
        <v>0.415490560611396</v>
      </c>
      <c r="AH109">
        <f t="shared" si="21"/>
        <v>-0.107303349625541</v>
      </c>
    </row>
    <row r="110" spans="1:34" x14ac:dyDescent="0.25">
      <c r="A110">
        <v>2.1600000000000015</v>
      </c>
      <c r="B110">
        <v>-0.132662010942797</v>
      </c>
      <c r="C110">
        <v>0.85072352123329298</v>
      </c>
      <c r="D110">
        <v>0.82033177124538204</v>
      </c>
      <c r="E110">
        <v>0.28556286023628302</v>
      </c>
      <c r="F110">
        <v>-0.13270512725769701</v>
      </c>
      <c r="G110">
        <v>-0.13208136421786101</v>
      </c>
      <c r="H110">
        <v>0.69360955093211796</v>
      </c>
      <c r="I110">
        <v>0.82612600472376296</v>
      </c>
      <c r="J110">
        <v>0.41724193959244099</v>
      </c>
      <c r="K110">
        <v>-0.13123059921918601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X110">
        <v>2.1600000000000015</v>
      </c>
      <c r="Y110">
        <f t="shared" si="12"/>
        <v>-0.132662010942797</v>
      </c>
      <c r="Z110">
        <f t="shared" si="13"/>
        <v>0.85072352123329298</v>
      </c>
      <c r="AA110">
        <f t="shared" si="14"/>
        <v>0.82033177124538204</v>
      </c>
      <c r="AB110">
        <f t="shared" si="15"/>
        <v>0.28556286023628302</v>
      </c>
      <c r="AC110">
        <f t="shared" si="16"/>
        <v>-0.13270512725769701</v>
      </c>
      <c r="AD110">
        <f t="shared" si="17"/>
        <v>-0.13208136421786101</v>
      </c>
      <c r="AE110">
        <f t="shared" si="18"/>
        <v>0.69360955093211796</v>
      </c>
      <c r="AF110">
        <f t="shared" si="19"/>
        <v>0.82612600472376296</v>
      </c>
      <c r="AG110">
        <f t="shared" si="20"/>
        <v>0.41724193959244099</v>
      </c>
      <c r="AH110">
        <f t="shared" si="21"/>
        <v>-0.13123059921918601</v>
      </c>
    </row>
    <row r="111" spans="1:34" x14ac:dyDescent="0.25">
      <c r="A111">
        <v>2.1800000000000015</v>
      </c>
      <c r="B111">
        <v>-0.15103104832334799</v>
      </c>
      <c r="C111">
        <v>0.84927657691769898</v>
      </c>
      <c r="D111">
        <v>0.82343020900047703</v>
      </c>
      <c r="E111">
        <v>0.29098802060907702</v>
      </c>
      <c r="F111">
        <v>-0.150940442107932</v>
      </c>
      <c r="G111">
        <v>-0.15030508913011201</v>
      </c>
      <c r="H111">
        <v>0.68588649969039595</v>
      </c>
      <c r="I111">
        <v>0.82278419973176797</v>
      </c>
      <c r="J111">
        <v>0.41860738926361102</v>
      </c>
      <c r="K111">
        <v>-0.149387177278757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X111">
        <v>2.1800000000000015</v>
      </c>
      <c r="Y111">
        <f t="shared" si="12"/>
        <v>-0.15103104832334799</v>
      </c>
      <c r="Z111">
        <f t="shared" si="13"/>
        <v>0.84927657691769898</v>
      </c>
      <c r="AA111">
        <f t="shared" si="14"/>
        <v>0.82343020900047703</v>
      </c>
      <c r="AB111">
        <f t="shared" si="15"/>
        <v>0.29098802060907702</v>
      </c>
      <c r="AC111">
        <f t="shared" si="16"/>
        <v>-0.150940442107932</v>
      </c>
      <c r="AD111">
        <f t="shared" si="17"/>
        <v>-0.15030508913011201</v>
      </c>
      <c r="AE111">
        <f t="shared" si="18"/>
        <v>0.68588649969039595</v>
      </c>
      <c r="AF111">
        <f t="shared" si="19"/>
        <v>0.82278419973176797</v>
      </c>
      <c r="AG111">
        <f t="shared" si="20"/>
        <v>0.41860738926361102</v>
      </c>
      <c r="AH111">
        <f t="shared" si="21"/>
        <v>-0.149387177278757</v>
      </c>
    </row>
    <row r="112" spans="1:34" x14ac:dyDescent="0.25">
      <c r="A112">
        <v>2.2000000000000015</v>
      </c>
      <c r="B112">
        <v>-0.16491115897620301</v>
      </c>
      <c r="C112">
        <v>0.84686380816655804</v>
      </c>
      <c r="D112">
        <v>0.82604524682325797</v>
      </c>
      <c r="E112">
        <v>0.29641961449238402</v>
      </c>
      <c r="F112">
        <v>-0.164833241624676</v>
      </c>
      <c r="G112">
        <v>-0.164163525833668</v>
      </c>
      <c r="H112">
        <v>0.67687272853681502</v>
      </c>
      <c r="I112">
        <v>0.81832014605182701</v>
      </c>
      <c r="J112">
        <v>0.41952084702015102</v>
      </c>
      <c r="K112">
        <v>-0.16403198561353399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X112">
        <v>2.2000000000000015</v>
      </c>
      <c r="Y112">
        <f t="shared" si="12"/>
        <v>-0.16491115897620301</v>
      </c>
      <c r="Z112">
        <f t="shared" si="13"/>
        <v>0.84686380816655804</v>
      </c>
      <c r="AA112">
        <f t="shared" si="14"/>
        <v>0.82604524682325797</v>
      </c>
      <c r="AB112">
        <f t="shared" si="15"/>
        <v>0.29641961449238402</v>
      </c>
      <c r="AC112">
        <f t="shared" si="16"/>
        <v>-0.164833241624676</v>
      </c>
      <c r="AD112">
        <f t="shared" si="17"/>
        <v>-0.164163525833668</v>
      </c>
      <c r="AE112">
        <f t="shared" si="18"/>
        <v>0.67687272853681502</v>
      </c>
      <c r="AF112">
        <f t="shared" si="19"/>
        <v>0.81832014605182701</v>
      </c>
      <c r="AG112">
        <f t="shared" si="20"/>
        <v>0.41952084702015102</v>
      </c>
      <c r="AH112">
        <f t="shared" si="21"/>
        <v>-0.16403198561353399</v>
      </c>
    </row>
    <row r="113" spans="1:34" x14ac:dyDescent="0.25">
      <c r="A113">
        <v>2.2200000000000015</v>
      </c>
      <c r="B113">
        <v>-0.17780810910641401</v>
      </c>
      <c r="C113">
        <v>0.84352059257127099</v>
      </c>
      <c r="D113">
        <v>0.82821941763664297</v>
      </c>
      <c r="E113">
        <v>0.30185833934164003</v>
      </c>
      <c r="F113">
        <v>-0.17783254415916899</v>
      </c>
      <c r="G113">
        <v>-0.17684711270060199</v>
      </c>
      <c r="H113">
        <v>0.66673324931037903</v>
      </c>
      <c r="I113">
        <v>0.81286502476735201</v>
      </c>
      <c r="J113">
        <v>0.41998619870234699</v>
      </c>
      <c r="K113">
        <v>-0.17744399252503201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X113">
        <v>2.2200000000000015</v>
      </c>
      <c r="Y113">
        <f t="shared" si="12"/>
        <v>-0.17780810910641401</v>
      </c>
      <c r="Z113">
        <f t="shared" si="13"/>
        <v>0.84352059257127099</v>
      </c>
      <c r="AA113">
        <f t="shared" si="14"/>
        <v>0.82821941763664297</v>
      </c>
      <c r="AB113">
        <f t="shared" si="15"/>
        <v>0.30185833934164003</v>
      </c>
      <c r="AC113">
        <f t="shared" si="16"/>
        <v>-0.17783254415916899</v>
      </c>
      <c r="AD113">
        <f t="shared" si="17"/>
        <v>-0.17684711270060199</v>
      </c>
      <c r="AE113">
        <f t="shared" si="18"/>
        <v>0.66673324931037903</v>
      </c>
      <c r="AF113">
        <f t="shared" si="19"/>
        <v>0.81286502476735201</v>
      </c>
      <c r="AG113">
        <f t="shared" si="20"/>
        <v>0.41998619870234699</v>
      </c>
      <c r="AH113">
        <f t="shared" si="21"/>
        <v>-0.17744399252503201</v>
      </c>
    </row>
    <row r="114" spans="1:34" x14ac:dyDescent="0.25">
      <c r="A114">
        <v>2.2400000000000015</v>
      </c>
      <c r="B114">
        <v>-0.19307330458210301</v>
      </c>
      <c r="C114">
        <v>0.83937017505045497</v>
      </c>
      <c r="D114">
        <v>0.83006913937752302</v>
      </c>
      <c r="E114">
        <v>0.307351760637879</v>
      </c>
      <c r="F114">
        <v>-0.19312862106669301</v>
      </c>
      <c r="G114">
        <v>-0.19128796878309701</v>
      </c>
      <c r="H114">
        <v>0.65568374805796403</v>
      </c>
      <c r="I114">
        <v>0.80661987956798298</v>
      </c>
      <c r="J114">
        <v>0.42006033680824001</v>
      </c>
      <c r="K114">
        <v>-0.19175735392860799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X114">
        <v>2.2400000000000015</v>
      </c>
      <c r="Y114">
        <f t="shared" si="12"/>
        <v>-0.19307330458210301</v>
      </c>
      <c r="Z114">
        <f t="shared" si="13"/>
        <v>0.83937017505045497</v>
      </c>
      <c r="AA114">
        <f t="shared" si="14"/>
        <v>0.83006913937752302</v>
      </c>
      <c r="AB114">
        <f t="shared" si="15"/>
        <v>0.307351760637879</v>
      </c>
      <c r="AC114">
        <f t="shared" si="16"/>
        <v>-0.19312862106669301</v>
      </c>
      <c r="AD114">
        <f t="shared" si="17"/>
        <v>-0.19128796878309701</v>
      </c>
      <c r="AE114">
        <f t="shared" si="18"/>
        <v>0.65568374805796403</v>
      </c>
      <c r="AF114">
        <f t="shared" si="19"/>
        <v>0.80661987956798298</v>
      </c>
      <c r="AG114">
        <f t="shared" si="20"/>
        <v>0.42006033680824001</v>
      </c>
      <c r="AH114">
        <f t="shared" si="21"/>
        <v>-0.19175735392860799</v>
      </c>
    </row>
    <row r="115" spans="1:34" x14ac:dyDescent="0.25">
      <c r="A115">
        <v>2.2600000000000016</v>
      </c>
      <c r="B115">
        <v>-0.212798094438926</v>
      </c>
      <c r="C115">
        <v>0.83447240999533201</v>
      </c>
      <c r="D115">
        <v>0.83163237139763002</v>
      </c>
      <c r="E115">
        <v>0.312931974030564</v>
      </c>
      <c r="F115">
        <v>-0.212796192391117</v>
      </c>
      <c r="G115">
        <v>-0.209606225442203</v>
      </c>
      <c r="H115">
        <v>0.64384492320780196</v>
      </c>
      <c r="I115">
        <v>0.79968139731370302</v>
      </c>
      <c r="J115">
        <v>0.41974953828337402</v>
      </c>
      <c r="K115">
        <v>-0.20983776209358801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X115">
        <v>2.2600000000000016</v>
      </c>
      <c r="Y115">
        <f t="shared" si="12"/>
        <v>-0.212798094438926</v>
      </c>
      <c r="Z115">
        <f t="shared" si="13"/>
        <v>0.83447240999533201</v>
      </c>
      <c r="AA115">
        <f t="shared" si="14"/>
        <v>0.83163237139763002</v>
      </c>
      <c r="AB115">
        <f t="shared" si="15"/>
        <v>0.312931974030564</v>
      </c>
      <c r="AC115">
        <f t="shared" si="16"/>
        <v>-0.212796192391117</v>
      </c>
      <c r="AD115">
        <f t="shared" si="17"/>
        <v>-0.209606225442203</v>
      </c>
      <c r="AE115">
        <f t="shared" si="18"/>
        <v>0.64384492320780196</v>
      </c>
      <c r="AF115">
        <f t="shared" si="19"/>
        <v>0.79968139731370302</v>
      </c>
      <c r="AG115">
        <f t="shared" si="20"/>
        <v>0.41974953828337402</v>
      </c>
      <c r="AH115">
        <f t="shared" si="21"/>
        <v>-0.20983776209358801</v>
      </c>
    </row>
    <row r="116" spans="1:34" x14ac:dyDescent="0.25">
      <c r="A116">
        <v>2.2800000000000016</v>
      </c>
      <c r="B116">
        <v>-0.235271538361705</v>
      </c>
      <c r="C116">
        <v>0.82887838677975101</v>
      </c>
      <c r="D116">
        <v>0.83291689577972905</v>
      </c>
      <c r="E116">
        <v>0.31865080113510102</v>
      </c>
      <c r="F116">
        <v>-0.23524255340441499</v>
      </c>
      <c r="G116">
        <v>-0.23092820675642201</v>
      </c>
      <c r="H116">
        <v>0.63126935520573901</v>
      </c>
      <c r="I116">
        <v>0.79208504784241696</v>
      </c>
      <c r="J116">
        <v>0.41904147804999098</v>
      </c>
      <c r="K116">
        <v>-0.23171221649259499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X116">
        <v>2.2800000000000016</v>
      </c>
      <c r="Y116">
        <f t="shared" si="12"/>
        <v>-0.235271538361705</v>
      </c>
      <c r="Z116">
        <f t="shared" si="13"/>
        <v>0.82887838677975101</v>
      </c>
      <c r="AA116">
        <f t="shared" si="14"/>
        <v>0.83291689577972905</v>
      </c>
      <c r="AB116">
        <f t="shared" si="15"/>
        <v>0.31865080113510102</v>
      </c>
      <c r="AC116">
        <f t="shared" si="16"/>
        <v>-0.23524255340441499</v>
      </c>
      <c r="AD116">
        <f t="shared" si="17"/>
        <v>-0.23092820675642201</v>
      </c>
      <c r="AE116">
        <f t="shared" si="18"/>
        <v>0.63126935520573901</v>
      </c>
      <c r="AF116">
        <f t="shared" si="19"/>
        <v>0.79208504784241696</v>
      </c>
      <c r="AG116">
        <f t="shared" si="20"/>
        <v>0.41904147804999098</v>
      </c>
      <c r="AH116">
        <f t="shared" si="21"/>
        <v>-0.23171221649259499</v>
      </c>
    </row>
    <row r="117" spans="1:34" x14ac:dyDescent="0.25">
      <c r="A117">
        <v>2.3000000000000016</v>
      </c>
      <c r="B117">
        <v>-0.25576235852715501</v>
      </c>
      <c r="C117">
        <v>0.82266588367944005</v>
      </c>
      <c r="D117">
        <v>0.83392960698047902</v>
      </c>
      <c r="E117">
        <v>0.32460824006675898</v>
      </c>
      <c r="F117">
        <v>-0.25575653724609199</v>
      </c>
      <c r="G117">
        <v>-0.25114540804003499</v>
      </c>
      <c r="H117">
        <v>0.61796069472521997</v>
      </c>
      <c r="I117">
        <v>0.78382317182220895</v>
      </c>
      <c r="J117">
        <v>0.41792528266643098</v>
      </c>
      <c r="K117">
        <v>-0.25132817214839798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X117">
        <v>2.3000000000000016</v>
      </c>
      <c r="Y117">
        <f t="shared" si="12"/>
        <v>-0.25576235852715501</v>
      </c>
      <c r="Z117">
        <f t="shared" si="13"/>
        <v>0.82266588367944005</v>
      </c>
      <c r="AA117">
        <f t="shared" si="14"/>
        <v>0.83392960698047902</v>
      </c>
      <c r="AB117">
        <f t="shared" si="15"/>
        <v>0.32460824006675898</v>
      </c>
      <c r="AC117">
        <f t="shared" si="16"/>
        <v>-0.25575653724609199</v>
      </c>
      <c r="AD117">
        <f t="shared" si="17"/>
        <v>-0.25114540804003499</v>
      </c>
      <c r="AE117">
        <f t="shared" si="18"/>
        <v>0.61796069472521997</v>
      </c>
      <c r="AF117">
        <f t="shared" si="19"/>
        <v>0.78382317182220895</v>
      </c>
      <c r="AG117">
        <f t="shared" si="20"/>
        <v>0.41792528266643098</v>
      </c>
      <c r="AH117">
        <f t="shared" si="21"/>
        <v>-0.25132817214839798</v>
      </c>
    </row>
    <row r="118" spans="1:34" x14ac:dyDescent="0.25">
      <c r="A118">
        <v>2.3200000000000016</v>
      </c>
      <c r="B118">
        <v>-0.271739498301028</v>
      </c>
      <c r="C118">
        <v>0.81593889138245801</v>
      </c>
      <c r="D118">
        <v>0.83467702308993297</v>
      </c>
      <c r="E118">
        <v>0.33096721430901399</v>
      </c>
      <c r="F118">
        <v>-0.27174880245425898</v>
      </c>
      <c r="G118">
        <v>-0.26731125076514101</v>
      </c>
      <c r="H118">
        <v>0.60388044138590502</v>
      </c>
      <c r="I118">
        <v>0.77482917376077098</v>
      </c>
      <c r="J118">
        <v>0.41639111826173197</v>
      </c>
      <c r="K118">
        <v>-0.26620395364863603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X118">
        <v>2.3200000000000016</v>
      </c>
      <c r="Y118">
        <f t="shared" si="12"/>
        <v>-0.271739498301028</v>
      </c>
      <c r="Z118">
        <f t="shared" si="13"/>
        <v>0.81593889138245801</v>
      </c>
      <c r="AA118">
        <f t="shared" si="14"/>
        <v>0.83467702308993297</v>
      </c>
      <c r="AB118">
        <f t="shared" si="15"/>
        <v>0.33096721430901399</v>
      </c>
      <c r="AC118">
        <f t="shared" si="16"/>
        <v>-0.27174880245425898</v>
      </c>
      <c r="AD118">
        <f t="shared" si="17"/>
        <v>-0.26731125076514101</v>
      </c>
      <c r="AE118">
        <f t="shared" si="18"/>
        <v>0.60388044138590502</v>
      </c>
      <c r="AF118">
        <f t="shared" si="19"/>
        <v>0.77482917376077098</v>
      </c>
      <c r="AG118">
        <f t="shared" si="20"/>
        <v>0.41639111826173197</v>
      </c>
      <c r="AH118">
        <f t="shared" si="21"/>
        <v>-0.26620395364863603</v>
      </c>
    </row>
    <row r="119" spans="1:34" x14ac:dyDescent="0.25">
      <c r="A119">
        <v>2.3400000000000016</v>
      </c>
      <c r="B119">
        <v>-0.28398037630832301</v>
      </c>
      <c r="C119">
        <v>0.808822504763824</v>
      </c>
      <c r="D119">
        <v>0.83516566525215197</v>
      </c>
      <c r="E119">
        <v>0.33795785665313299</v>
      </c>
      <c r="F119">
        <v>-0.28398655114892202</v>
      </c>
      <c r="G119">
        <v>-0.27966010266274399</v>
      </c>
      <c r="H119">
        <v>0.58896653327266202</v>
      </c>
      <c r="I119">
        <v>0.76496028326848597</v>
      </c>
      <c r="J119">
        <v>0.414428793810038</v>
      </c>
      <c r="K119">
        <v>-0.27835281153451702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X119">
        <v>2.3400000000000016</v>
      </c>
      <c r="Y119">
        <f t="shared" si="12"/>
        <v>-0.28398037630832301</v>
      </c>
      <c r="Z119">
        <f t="shared" si="13"/>
        <v>0.808822504763824</v>
      </c>
      <c r="AA119">
        <f t="shared" si="14"/>
        <v>0.83516566525215197</v>
      </c>
      <c r="AB119">
        <f t="shared" si="15"/>
        <v>0.33795785665313299</v>
      </c>
      <c r="AC119">
        <f t="shared" si="16"/>
        <v>-0.28398655114892202</v>
      </c>
      <c r="AD119">
        <f t="shared" si="17"/>
        <v>-0.27966010266274399</v>
      </c>
      <c r="AE119">
        <f t="shared" si="18"/>
        <v>0.58896653327266202</v>
      </c>
      <c r="AF119">
        <f t="shared" si="19"/>
        <v>0.76496028326848597</v>
      </c>
      <c r="AG119">
        <f t="shared" si="20"/>
        <v>0.414428793810038</v>
      </c>
      <c r="AH119">
        <f t="shared" si="21"/>
        <v>-0.27835281153451702</v>
      </c>
    </row>
    <row r="120" spans="1:34" x14ac:dyDescent="0.25">
      <c r="A120">
        <v>2.3600000000000017</v>
      </c>
      <c r="B120">
        <v>-0.29406487449155999</v>
      </c>
      <c r="C120">
        <v>0.80145458401074898</v>
      </c>
      <c r="D120">
        <v>0.83540231458079095</v>
      </c>
      <c r="E120">
        <v>0.34585172984072499</v>
      </c>
      <c r="F120">
        <v>-0.294059829512891</v>
      </c>
      <c r="G120">
        <v>-0.289598845481775</v>
      </c>
      <c r="H120">
        <v>0.57316073684935198</v>
      </c>
      <c r="I120">
        <v>0.75398335098175195</v>
      </c>
      <c r="J120">
        <v>0.41202527940787598</v>
      </c>
      <c r="K120">
        <v>-0.289330801486404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X120">
        <v>2.3600000000000017</v>
      </c>
      <c r="Y120">
        <f t="shared" si="12"/>
        <v>-0.29406487449155999</v>
      </c>
      <c r="Z120">
        <f t="shared" si="13"/>
        <v>0.80145458401074898</v>
      </c>
      <c r="AA120">
        <f t="shared" si="14"/>
        <v>0.83540231458079095</v>
      </c>
      <c r="AB120">
        <f t="shared" si="15"/>
        <v>0.34585172984072499</v>
      </c>
      <c r="AC120">
        <f t="shared" si="16"/>
        <v>-0.294059829512891</v>
      </c>
      <c r="AD120">
        <f t="shared" si="17"/>
        <v>-0.289598845481775</v>
      </c>
      <c r="AE120">
        <f t="shared" si="18"/>
        <v>0.57316073684935198</v>
      </c>
      <c r="AF120">
        <f t="shared" si="19"/>
        <v>0.75398335098175195</v>
      </c>
      <c r="AG120">
        <f t="shared" si="20"/>
        <v>0.41202527940787598</v>
      </c>
      <c r="AH120">
        <f t="shared" si="21"/>
        <v>-0.289330801486404</v>
      </c>
    </row>
    <row r="121" spans="1:34" x14ac:dyDescent="0.25">
      <c r="A121">
        <v>2.3800000000000017</v>
      </c>
      <c r="B121">
        <v>-0.303105546416576</v>
      </c>
      <c r="C121">
        <v>0.79397610468346602</v>
      </c>
      <c r="D121">
        <v>0.83539415454835297</v>
      </c>
      <c r="E121">
        <v>0.354882542459519</v>
      </c>
      <c r="F121">
        <v>-0.30308835950854102</v>
      </c>
      <c r="G121">
        <v>-0.29823393835384399</v>
      </c>
      <c r="H121">
        <v>0.55643999710827197</v>
      </c>
      <c r="I121">
        <v>0.74157410693860604</v>
      </c>
      <c r="J121">
        <v>0.409161112766387</v>
      </c>
      <c r="K121">
        <v>-0.29973006336543401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X121">
        <v>2.3800000000000017</v>
      </c>
      <c r="Y121">
        <f t="shared" si="12"/>
        <v>-0.303105546416576</v>
      </c>
      <c r="Z121">
        <f t="shared" si="13"/>
        <v>0.79397610468346602</v>
      </c>
      <c r="AA121">
        <f t="shared" si="14"/>
        <v>0.83539415454835297</v>
      </c>
      <c r="AB121">
        <f t="shared" si="15"/>
        <v>0.354882542459519</v>
      </c>
      <c r="AC121">
        <f t="shared" si="16"/>
        <v>-0.30308835950854102</v>
      </c>
      <c r="AD121">
        <f t="shared" si="17"/>
        <v>-0.29823393835384399</v>
      </c>
      <c r="AE121">
        <f t="shared" si="18"/>
        <v>0.55643999710827197</v>
      </c>
      <c r="AF121">
        <f t="shared" si="19"/>
        <v>0.74157410693860604</v>
      </c>
      <c r="AG121">
        <f t="shared" si="20"/>
        <v>0.409161112766387</v>
      </c>
      <c r="AH121">
        <f t="shared" si="21"/>
        <v>-0.29973006336543401</v>
      </c>
    </row>
    <row r="122" spans="1:34" x14ac:dyDescent="0.25">
      <c r="A122">
        <v>2.4000000000000017</v>
      </c>
      <c r="B122">
        <v>-0.31195290349864102</v>
      </c>
      <c r="C122">
        <v>0.78652204095725498</v>
      </c>
      <c r="D122">
        <v>0.83514880564659399</v>
      </c>
      <c r="E122">
        <v>0.36511101256448703</v>
      </c>
      <c r="F122">
        <v>-0.311942541049405</v>
      </c>
      <c r="G122">
        <v>-0.30622885152657298</v>
      </c>
      <c r="H122">
        <v>0.53884626012098102</v>
      </c>
      <c r="I122">
        <v>0.72734916942507299</v>
      </c>
      <c r="J122">
        <v>0.405805785764704</v>
      </c>
      <c r="K122">
        <v>-0.30972884115340099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X122">
        <v>2.4000000000000017</v>
      </c>
      <c r="Y122">
        <f t="shared" si="12"/>
        <v>-0.31195290349864102</v>
      </c>
      <c r="Z122">
        <f t="shared" si="13"/>
        <v>0.78652204095725498</v>
      </c>
      <c r="AA122">
        <f t="shared" si="14"/>
        <v>0.83514880564659399</v>
      </c>
      <c r="AB122">
        <f t="shared" si="15"/>
        <v>0.36511101256448703</v>
      </c>
      <c r="AC122">
        <f t="shared" si="16"/>
        <v>-0.311942541049405</v>
      </c>
      <c r="AD122">
        <f t="shared" si="17"/>
        <v>-0.30622885152657298</v>
      </c>
      <c r="AE122">
        <f t="shared" si="18"/>
        <v>0.53884626012098102</v>
      </c>
      <c r="AF122">
        <f t="shared" si="19"/>
        <v>0.72734916942507299</v>
      </c>
      <c r="AG122">
        <f t="shared" si="20"/>
        <v>0.405805785764704</v>
      </c>
      <c r="AH122">
        <f t="shared" si="21"/>
        <v>-0.30972884115340099</v>
      </c>
    </row>
    <row r="123" spans="1:34" x14ac:dyDescent="0.25">
      <c r="A123">
        <v>2.4200000000000017</v>
      </c>
      <c r="B123">
        <v>-0.32304862898478598</v>
      </c>
      <c r="C123">
        <v>0.77921412069462803</v>
      </c>
      <c r="D123">
        <v>0.83467425807553397</v>
      </c>
      <c r="E123">
        <v>0.376290124896764</v>
      </c>
      <c r="F123">
        <v>-0.323093286276943</v>
      </c>
      <c r="G123">
        <v>-0.31429944293907403</v>
      </c>
      <c r="H123">
        <v>0.52050924847493296</v>
      </c>
      <c r="I123">
        <v>0.71095671774520597</v>
      </c>
      <c r="J123">
        <v>0.40191237259989498</v>
      </c>
      <c r="K123">
        <v>-0.31936746440282998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X123">
        <v>2.4200000000000017</v>
      </c>
      <c r="Y123">
        <f t="shared" si="12"/>
        <v>-0.32304862898478598</v>
      </c>
      <c r="Z123">
        <f t="shared" si="13"/>
        <v>0.77921412069462803</v>
      </c>
      <c r="AA123">
        <f t="shared" si="14"/>
        <v>0.83467425807553397</v>
      </c>
      <c r="AB123">
        <f t="shared" si="15"/>
        <v>0.376290124896764</v>
      </c>
      <c r="AC123">
        <f t="shared" si="16"/>
        <v>-0.323093286276943</v>
      </c>
      <c r="AD123">
        <f t="shared" si="17"/>
        <v>-0.31429944293907403</v>
      </c>
      <c r="AE123">
        <f t="shared" si="18"/>
        <v>0.52050924847493296</v>
      </c>
      <c r="AF123">
        <f t="shared" si="19"/>
        <v>0.71095671774520597</v>
      </c>
      <c r="AG123">
        <f t="shared" si="20"/>
        <v>0.40191237259989498</v>
      </c>
      <c r="AH123">
        <f t="shared" si="21"/>
        <v>-0.31936746440282998</v>
      </c>
    </row>
    <row r="124" spans="1:34" x14ac:dyDescent="0.25">
      <c r="A124">
        <v>2.4400000000000017</v>
      </c>
      <c r="B124">
        <v>-0.34157185813152602</v>
      </c>
      <c r="C124">
        <v>0.77214671679978197</v>
      </c>
      <c r="D124">
        <v>0.83398071844601296</v>
      </c>
      <c r="E124">
        <v>0.38786819618201102</v>
      </c>
      <c r="F124">
        <v>-0.34155627625690499</v>
      </c>
      <c r="G124">
        <v>-0.32482456058918802</v>
      </c>
      <c r="H124">
        <v>0.50164555810665501</v>
      </c>
      <c r="I124">
        <v>0.692243984012063</v>
      </c>
      <c r="J124">
        <v>0.39742140589663699</v>
      </c>
      <c r="K124">
        <v>-0.32864392710965801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X124">
        <v>2.4400000000000017</v>
      </c>
      <c r="Y124">
        <f t="shared" si="12"/>
        <v>-0.34157185813152602</v>
      </c>
      <c r="Z124">
        <f t="shared" si="13"/>
        <v>0.77214671679978197</v>
      </c>
      <c r="AA124">
        <f t="shared" si="14"/>
        <v>0.83398071844601296</v>
      </c>
      <c r="AB124">
        <f t="shared" si="15"/>
        <v>0.38786819618201102</v>
      </c>
      <c r="AC124">
        <f t="shared" si="16"/>
        <v>-0.34155627625690499</v>
      </c>
      <c r="AD124">
        <f t="shared" si="17"/>
        <v>-0.32482456058918802</v>
      </c>
      <c r="AE124">
        <f t="shared" si="18"/>
        <v>0.50164555810665501</v>
      </c>
      <c r="AF124">
        <f t="shared" si="19"/>
        <v>0.692243984012063</v>
      </c>
      <c r="AG124">
        <f t="shared" si="20"/>
        <v>0.39742140589663699</v>
      </c>
      <c r="AH124">
        <f t="shared" si="21"/>
        <v>-0.32864392710965801</v>
      </c>
    </row>
    <row r="125" spans="1:34" x14ac:dyDescent="0.25">
      <c r="A125">
        <v>2.4600000000000017</v>
      </c>
      <c r="B125">
        <v>-0.35779486741548799</v>
      </c>
      <c r="C125">
        <v>0.76535796801424905</v>
      </c>
      <c r="D125">
        <v>0.83308542127233098</v>
      </c>
      <c r="E125">
        <v>0.39922789314782398</v>
      </c>
      <c r="F125">
        <v>-0.35786289361622597</v>
      </c>
      <c r="G125">
        <v>-0.34124648036536198</v>
      </c>
      <c r="H125">
        <v>0.48251689227657102</v>
      </c>
      <c r="I125">
        <v>0.67146766870487096</v>
      </c>
      <c r="J125">
        <v>0.39228708525696798</v>
      </c>
      <c r="K125">
        <v>-0.33754486507474601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X125">
        <v>2.4600000000000017</v>
      </c>
      <c r="Y125">
        <f t="shared" si="12"/>
        <v>-0.35779486741548799</v>
      </c>
      <c r="Z125">
        <f t="shared" si="13"/>
        <v>0.76535796801424905</v>
      </c>
      <c r="AA125">
        <f t="shared" si="14"/>
        <v>0.83308542127233098</v>
      </c>
      <c r="AB125">
        <f t="shared" si="15"/>
        <v>0.39922789314782398</v>
      </c>
      <c r="AC125">
        <f t="shared" si="16"/>
        <v>-0.35786289361622597</v>
      </c>
      <c r="AD125">
        <f t="shared" si="17"/>
        <v>-0.34124648036536198</v>
      </c>
      <c r="AE125">
        <f t="shared" si="18"/>
        <v>0.48251689227657102</v>
      </c>
      <c r="AF125">
        <f t="shared" si="19"/>
        <v>0.67146766870487096</v>
      </c>
      <c r="AG125">
        <f t="shared" si="20"/>
        <v>0.39228708525696798</v>
      </c>
      <c r="AH125">
        <f t="shared" si="21"/>
        <v>-0.33754486507474601</v>
      </c>
    </row>
    <row r="126" spans="1:34" x14ac:dyDescent="0.25">
      <c r="A126">
        <v>2.4800000000000018</v>
      </c>
      <c r="B126">
        <v>-0.36737903463433502</v>
      </c>
      <c r="C126">
        <v>0.75886122916302601</v>
      </c>
      <c r="D126">
        <v>0.83200475077915903</v>
      </c>
      <c r="E126">
        <v>0.40982749839659399</v>
      </c>
      <c r="F126">
        <v>-0.36753493519859698</v>
      </c>
      <c r="G126">
        <v>-0.35576422677549702</v>
      </c>
      <c r="H126">
        <v>0.46344122779609698</v>
      </c>
      <c r="I126">
        <v>0.64938785295827905</v>
      </c>
      <c r="J126">
        <v>0.38645403052968003</v>
      </c>
      <c r="K126">
        <v>-0.34605561659294598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X126">
        <v>2.4800000000000018</v>
      </c>
      <c r="Y126">
        <f t="shared" si="12"/>
        <v>-0.36737903463433502</v>
      </c>
      <c r="Z126">
        <f t="shared" si="13"/>
        <v>0.75886122916302601</v>
      </c>
      <c r="AA126">
        <f t="shared" si="14"/>
        <v>0.83200475077915903</v>
      </c>
      <c r="AB126">
        <f t="shared" si="15"/>
        <v>0.40982749839659399</v>
      </c>
      <c r="AC126">
        <f t="shared" si="16"/>
        <v>-0.36753493519859698</v>
      </c>
      <c r="AD126">
        <f t="shared" si="17"/>
        <v>-0.35576422677549702</v>
      </c>
      <c r="AE126">
        <f t="shared" si="18"/>
        <v>0.46344122779609698</v>
      </c>
      <c r="AF126">
        <f t="shared" si="19"/>
        <v>0.64938785295827905</v>
      </c>
      <c r="AG126">
        <f t="shared" si="20"/>
        <v>0.38645403052968003</v>
      </c>
      <c r="AH126">
        <f t="shared" si="21"/>
        <v>-0.34605561659294598</v>
      </c>
    </row>
    <row r="127" spans="1:34" x14ac:dyDescent="0.25">
      <c r="A127">
        <v>2.5000000000000018</v>
      </c>
      <c r="B127">
        <v>-0.37515741427050697</v>
      </c>
      <c r="C127">
        <v>0.75265708663275499</v>
      </c>
      <c r="D127">
        <v>0.83075198818462104</v>
      </c>
      <c r="E127">
        <v>0.419307114144787</v>
      </c>
      <c r="F127">
        <v>-0.375315754646526</v>
      </c>
      <c r="G127">
        <v>-0.36457623032744102</v>
      </c>
      <c r="H127">
        <v>0.444772078433253</v>
      </c>
      <c r="I127">
        <v>0.62712696593140305</v>
      </c>
      <c r="J127">
        <v>0.37985669435797298</v>
      </c>
      <c r="K127">
        <v>-0.35416346558471301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X127">
        <v>2.5000000000000018</v>
      </c>
      <c r="Y127">
        <f t="shared" si="12"/>
        <v>-0.37515741427050697</v>
      </c>
      <c r="Z127">
        <f t="shared" si="13"/>
        <v>0.75265708663275499</v>
      </c>
      <c r="AA127">
        <f t="shared" si="14"/>
        <v>0.83075198818462104</v>
      </c>
      <c r="AB127">
        <f t="shared" si="15"/>
        <v>0.419307114144787</v>
      </c>
      <c r="AC127">
        <f t="shared" si="16"/>
        <v>-0.375315754646526</v>
      </c>
      <c r="AD127">
        <f t="shared" si="17"/>
        <v>-0.36457623032744102</v>
      </c>
      <c r="AE127">
        <f t="shared" si="18"/>
        <v>0.444772078433253</v>
      </c>
      <c r="AF127">
        <f t="shared" si="19"/>
        <v>0.62712696593140305</v>
      </c>
      <c r="AG127">
        <f t="shared" si="20"/>
        <v>0.37985669435797298</v>
      </c>
      <c r="AH127">
        <f t="shared" si="21"/>
        <v>-0.35416346558471301</v>
      </c>
    </row>
    <row r="128" spans="1:34" x14ac:dyDescent="0.25">
      <c r="A128">
        <v>2.5200000000000018</v>
      </c>
      <c r="B128">
        <v>-0.38245686719359401</v>
      </c>
      <c r="C128">
        <v>0.74673557636056698</v>
      </c>
      <c r="D128">
        <v>0.82933730654329996</v>
      </c>
      <c r="E128">
        <v>0.42751736077364999</v>
      </c>
      <c r="F128">
        <v>-0.382593912189718</v>
      </c>
      <c r="G128">
        <v>-0.37130522811465799</v>
      </c>
      <c r="H128">
        <v>0.42685485104371401</v>
      </c>
      <c r="I128">
        <v>0.60580012597607902</v>
      </c>
      <c r="J128">
        <v>0.37243227443378601</v>
      </c>
      <c r="K128">
        <v>-0.36185856560520102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X128">
        <v>2.5200000000000018</v>
      </c>
      <c r="Y128">
        <f t="shared" si="12"/>
        <v>-0.38245686719359401</v>
      </c>
      <c r="Z128">
        <f t="shared" si="13"/>
        <v>0.74673557636056698</v>
      </c>
      <c r="AA128">
        <f t="shared" si="14"/>
        <v>0.82933730654329996</v>
      </c>
      <c r="AB128">
        <f t="shared" si="15"/>
        <v>0.42751736077364999</v>
      </c>
      <c r="AC128">
        <f t="shared" si="16"/>
        <v>-0.382593912189718</v>
      </c>
      <c r="AD128">
        <f t="shared" si="17"/>
        <v>-0.37130522811465799</v>
      </c>
      <c r="AE128">
        <f t="shared" si="18"/>
        <v>0.42685485104371401</v>
      </c>
      <c r="AF128">
        <f t="shared" si="19"/>
        <v>0.60580012597607902</v>
      </c>
      <c r="AG128">
        <f t="shared" si="20"/>
        <v>0.37243227443378601</v>
      </c>
      <c r="AH128">
        <f t="shared" si="21"/>
        <v>-0.36185856560520102</v>
      </c>
    </row>
    <row r="129" spans="1:34" x14ac:dyDescent="0.25">
      <c r="A129">
        <v>2.5400000000000018</v>
      </c>
      <c r="B129">
        <v>-0.38946270655340498</v>
      </c>
      <c r="C129">
        <v>0.74108617243531505</v>
      </c>
      <c r="D129">
        <v>0.82777640816742104</v>
      </c>
      <c r="E129">
        <v>0.43448438045626597</v>
      </c>
      <c r="F129">
        <v>-0.38957541131593798</v>
      </c>
      <c r="G129">
        <v>-0.37737990305601798</v>
      </c>
      <c r="H129">
        <v>0.409977110750739</v>
      </c>
      <c r="I129">
        <v>0.58613780854075903</v>
      </c>
      <c r="J129">
        <v>0.36413718952702601</v>
      </c>
      <c r="K129">
        <v>-0.36913402993934502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X129">
        <v>2.5400000000000018</v>
      </c>
      <c r="Y129">
        <f t="shared" si="12"/>
        <v>-0.38946270655340498</v>
      </c>
      <c r="Z129">
        <f t="shared" si="13"/>
        <v>0.74108617243531505</v>
      </c>
      <c r="AA129">
        <f t="shared" si="14"/>
        <v>0.82777640816742104</v>
      </c>
      <c r="AB129">
        <f t="shared" si="15"/>
        <v>0.43448438045626597</v>
      </c>
      <c r="AC129">
        <f t="shared" si="16"/>
        <v>-0.38957541131593798</v>
      </c>
      <c r="AD129">
        <f t="shared" si="17"/>
        <v>-0.37737990305601798</v>
      </c>
      <c r="AE129">
        <f t="shared" si="18"/>
        <v>0.409977110750739</v>
      </c>
      <c r="AF129">
        <f t="shared" si="19"/>
        <v>0.58613780854075903</v>
      </c>
      <c r="AG129">
        <f t="shared" si="20"/>
        <v>0.36413718952702601</v>
      </c>
      <c r="AH129">
        <f t="shared" si="21"/>
        <v>-0.36913402993934502</v>
      </c>
    </row>
    <row r="130" spans="1:34" x14ac:dyDescent="0.25">
      <c r="A130">
        <v>2.5600000000000018</v>
      </c>
      <c r="B130">
        <v>-0.39618305494885497</v>
      </c>
      <c r="C130">
        <v>0.73572136190658</v>
      </c>
      <c r="D130">
        <v>0.826116347839285</v>
      </c>
      <c r="E130">
        <v>0.4403655821718</v>
      </c>
      <c r="F130">
        <v>-0.39627317142399299</v>
      </c>
      <c r="G130">
        <v>-0.38309582423130401</v>
      </c>
      <c r="H130">
        <v>0.39432296783149101</v>
      </c>
      <c r="I130">
        <v>0.56833896860020405</v>
      </c>
      <c r="J130">
        <v>0.35496538845997599</v>
      </c>
      <c r="K130">
        <v>-0.37598570840225798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X130">
        <v>2.5600000000000018</v>
      </c>
      <c r="Y130">
        <f t="shared" si="12"/>
        <v>-0.39618305494885497</v>
      </c>
      <c r="Z130">
        <f t="shared" si="13"/>
        <v>0.73572136190658</v>
      </c>
      <c r="AA130">
        <f t="shared" si="14"/>
        <v>0.826116347839285</v>
      </c>
      <c r="AB130">
        <f t="shared" si="15"/>
        <v>0.4403655821718</v>
      </c>
      <c r="AC130">
        <f t="shared" si="16"/>
        <v>-0.39627317142399299</v>
      </c>
      <c r="AD130">
        <f t="shared" si="17"/>
        <v>-0.38309582423130401</v>
      </c>
      <c r="AE130">
        <f t="shared" si="18"/>
        <v>0.39432296783149101</v>
      </c>
      <c r="AF130">
        <f t="shared" si="19"/>
        <v>0.56833896860020405</v>
      </c>
      <c r="AG130">
        <f t="shared" si="20"/>
        <v>0.35496538845997599</v>
      </c>
      <c r="AH130">
        <f t="shared" si="21"/>
        <v>-0.37598570840225798</v>
      </c>
    </row>
    <row r="131" spans="1:34" x14ac:dyDescent="0.25">
      <c r="A131">
        <v>2.5800000000000018</v>
      </c>
      <c r="B131">
        <v>-0.40260124165810102</v>
      </c>
      <c r="C131">
        <v>0.73065074264566199</v>
      </c>
      <c r="D131">
        <v>0.82440930229540599</v>
      </c>
      <c r="E131">
        <v>0.44534979475474901</v>
      </c>
      <c r="F131">
        <v>-0.40267154211984202</v>
      </c>
      <c r="G131">
        <v>-0.38850330217349499</v>
      </c>
      <c r="H131">
        <v>0.379943672633477</v>
      </c>
      <c r="I131">
        <v>0.55218093115907996</v>
      </c>
      <c r="J131">
        <v>0.34496556603199202</v>
      </c>
      <c r="K131">
        <v>-0.38241184923745503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X131">
        <v>2.5800000000000018</v>
      </c>
      <c r="Y131">
        <f t="shared" ref="Y131:Y194" si="22">B131-M131</f>
        <v>-0.40260124165810102</v>
      </c>
      <c r="Z131">
        <f t="shared" ref="Z131:Z194" si="23">C131-N131</f>
        <v>0.73065074264566199</v>
      </c>
      <c r="AA131">
        <f t="shared" ref="AA131:AA194" si="24">D131-O131</f>
        <v>0.82440930229540599</v>
      </c>
      <c r="AB131">
        <f t="shared" ref="AB131:AB194" si="25">E131+P131</f>
        <v>0.44534979475474901</v>
      </c>
      <c r="AC131">
        <f t="shared" ref="AC131:AC194" si="26">F131+Q131</f>
        <v>-0.40267154211984202</v>
      </c>
      <c r="AD131">
        <f t="shared" ref="AD131:AD194" si="27">G131+R131</f>
        <v>-0.38850330217349499</v>
      </c>
      <c r="AE131">
        <f t="shared" ref="AE131:AE194" si="28">H131+S131</f>
        <v>0.379943672633477</v>
      </c>
      <c r="AF131">
        <f t="shared" ref="AF131:AF194" si="29">I131+T131</f>
        <v>0.55218093115907996</v>
      </c>
      <c r="AG131">
        <f t="shared" ref="AG131:AG194" si="30">J131+U131</f>
        <v>0.34496556603199202</v>
      </c>
      <c r="AH131">
        <f t="shared" ref="AH131:AH194" si="31">K131-V131</f>
        <v>-0.38241184923745503</v>
      </c>
    </row>
    <row r="132" spans="1:34" x14ac:dyDescent="0.25">
      <c r="A132">
        <v>2.6000000000000019</v>
      </c>
      <c r="B132">
        <v>-0.40869875701682401</v>
      </c>
      <c r="C132">
        <v>0.72587552896044005</v>
      </c>
      <c r="D132">
        <v>0.82270387886864205</v>
      </c>
      <c r="E132">
        <v>0.44961380475363899</v>
      </c>
      <c r="F132">
        <v>-0.40875211483412999</v>
      </c>
      <c r="G132">
        <v>-0.39360482429550497</v>
      </c>
      <c r="H132">
        <v>0.36675429942202997</v>
      </c>
      <c r="I132">
        <v>0.537238647931505</v>
      </c>
      <c r="J132">
        <v>0.334253357890749</v>
      </c>
      <c r="K132">
        <v>-0.38841272976598101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X132">
        <v>2.6000000000000019</v>
      </c>
      <c r="Y132">
        <f t="shared" si="22"/>
        <v>-0.40869875701682401</v>
      </c>
      <c r="Z132">
        <f t="shared" si="23"/>
        <v>0.72587552896044005</v>
      </c>
      <c r="AA132">
        <f t="shared" si="24"/>
        <v>0.82270387886864205</v>
      </c>
      <c r="AB132">
        <f t="shared" si="25"/>
        <v>0.44961380475363899</v>
      </c>
      <c r="AC132">
        <f t="shared" si="26"/>
        <v>-0.40875211483412999</v>
      </c>
      <c r="AD132">
        <f t="shared" si="27"/>
        <v>-0.39360482429550497</v>
      </c>
      <c r="AE132">
        <f t="shared" si="28"/>
        <v>0.36675429942202997</v>
      </c>
      <c r="AF132">
        <f t="shared" si="29"/>
        <v>0.537238647931505</v>
      </c>
      <c r="AG132">
        <f t="shared" si="30"/>
        <v>0.334253357890749</v>
      </c>
      <c r="AH132">
        <f t="shared" si="31"/>
        <v>-0.38841272976598101</v>
      </c>
    </row>
    <row r="133" spans="1:34" x14ac:dyDescent="0.25">
      <c r="A133">
        <v>2.6200000000000019</v>
      </c>
      <c r="B133">
        <v>-0.414459071830931</v>
      </c>
      <c r="C133">
        <v>0.72139170842926004</v>
      </c>
      <c r="D133">
        <v>0.82104511313706996</v>
      </c>
      <c r="E133">
        <v>0.45331000123357601</v>
      </c>
      <c r="F133">
        <v>-0.41449819309861002</v>
      </c>
      <c r="G133">
        <v>-0.39839416367338498</v>
      </c>
      <c r="H133">
        <v>0.35455972376239298</v>
      </c>
      <c r="I133">
        <v>0.52307233996414504</v>
      </c>
      <c r="J133">
        <v>0.32301444106285798</v>
      </c>
      <c r="K133">
        <v>-0.39399029460073298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X133">
        <v>2.6200000000000019</v>
      </c>
      <c r="Y133">
        <f t="shared" si="22"/>
        <v>-0.414459071830931</v>
      </c>
      <c r="Z133">
        <f t="shared" si="23"/>
        <v>0.72139170842926004</v>
      </c>
      <c r="AA133">
        <f t="shared" si="24"/>
        <v>0.82104511313706996</v>
      </c>
      <c r="AB133">
        <f t="shared" si="25"/>
        <v>0.45331000123357601</v>
      </c>
      <c r="AC133">
        <f t="shared" si="26"/>
        <v>-0.41449819309861002</v>
      </c>
      <c r="AD133">
        <f t="shared" si="27"/>
        <v>-0.39839416367338498</v>
      </c>
      <c r="AE133">
        <f t="shared" si="28"/>
        <v>0.35455972376239298</v>
      </c>
      <c r="AF133">
        <f t="shared" si="29"/>
        <v>0.52307233996414504</v>
      </c>
      <c r="AG133">
        <f t="shared" si="30"/>
        <v>0.32301444106285798</v>
      </c>
      <c r="AH133">
        <f t="shared" si="31"/>
        <v>-0.39399029460073298</v>
      </c>
    </row>
    <row r="134" spans="1:34" x14ac:dyDescent="0.25">
      <c r="A134">
        <v>2.6400000000000019</v>
      </c>
      <c r="B134">
        <v>-0.419868210097398</v>
      </c>
      <c r="C134">
        <v>0.717192937309717</v>
      </c>
      <c r="D134">
        <v>0.81947446072005403</v>
      </c>
      <c r="E134">
        <v>0.45656424335781798</v>
      </c>
      <c r="F134">
        <v>-0.41989553840840999</v>
      </c>
      <c r="G134">
        <v>-0.40286443876209699</v>
      </c>
      <c r="H134">
        <v>0.34310402369196003</v>
      </c>
      <c r="I134">
        <v>0.50933371095375402</v>
      </c>
      <c r="J134">
        <v>0.31149580458711401</v>
      </c>
      <c r="K134">
        <v>-0.39914782039934299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X134">
        <v>2.6400000000000019</v>
      </c>
      <c r="Y134">
        <f t="shared" si="22"/>
        <v>-0.419868210097398</v>
      </c>
      <c r="Z134">
        <f t="shared" si="23"/>
        <v>0.717192937309717</v>
      </c>
      <c r="AA134">
        <f t="shared" si="24"/>
        <v>0.81947446072005403</v>
      </c>
      <c r="AB134">
        <f t="shared" si="25"/>
        <v>0.45656424335781798</v>
      </c>
      <c r="AC134">
        <f t="shared" si="26"/>
        <v>-0.41989553840840999</v>
      </c>
      <c r="AD134">
        <f t="shared" si="27"/>
        <v>-0.40286443876209699</v>
      </c>
      <c r="AE134">
        <f t="shared" si="28"/>
        <v>0.34310402369196003</v>
      </c>
      <c r="AF134">
        <f t="shared" si="29"/>
        <v>0.50933371095375402</v>
      </c>
      <c r="AG134">
        <f t="shared" si="30"/>
        <v>0.31149580458711401</v>
      </c>
      <c r="AH134">
        <f t="shared" si="31"/>
        <v>-0.39914782039934299</v>
      </c>
    </row>
    <row r="135" spans="1:34" x14ac:dyDescent="0.25">
      <c r="A135">
        <v>2.6600000000000019</v>
      </c>
      <c r="B135">
        <v>-0.42491470223522898</v>
      </c>
      <c r="C135">
        <v>0.71327300667032301</v>
      </c>
      <c r="D135">
        <v>0.81802978647928304</v>
      </c>
      <c r="E135">
        <v>0.45947823487058997</v>
      </c>
      <c r="F135">
        <v>-0.42493238561972602</v>
      </c>
      <c r="G135">
        <v>-0.40700982739897901</v>
      </c>
      <c r="H135">
        <v>0.332129872419408</v>
      </c>
      <c r="I135">
        <v>0.49580435047362498</v>
      </c>
      <c r="J135">
        <v>0.299985343571193</v>
      </c>
      <c r="K135">
        <v>-0.40388961608005203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X135">
        <v>2.6600000000000019</v>
      </c>
      <c r="Y135">
        <f t="shared" si="22"/>
        <v>-0.42491470223522898</v>
      </c>
      <c r="Z135">
        <f t="shared" si="23"/>
        <v>0.71327300667032301</v>
      </c>
      <c r="AA135">
        <f t="shared" si="24"/>
        <v>0.81802978647928304</v>
      </c>
      <c r="AB135">
        <f t="shared" si="25"/>
        <v>0.45947823487058997</v>
      </c>
      <c r="AC135">
        <f t="shared" si="26"/>
        <v>-0.42493238561972602</v>
      </c>
      <c r="AD135">
        <f t="shared" si="27"/>
        <v>-0.40700982739897901</v>
      </c>
      <c r="AE135">
        <f t="shared" si="28"/>
        <v>0.332129872419408</v>
      </c>
      <c r="AF135">
        <f t="shared" si="29"/>
        <v>0.49580435047362498</v>
      </c>
      <c r="AG135">
        <f t="shared" si="30"/>
        <v>0.299985343571193</v>
      </c>
      <c r="AH135">
        <f t="shared" si="31"/>
        <v>-0.40388961608005203</v>
      </c>
    </row>
    <row r="136" spans="1:34" x14ac:dyDescent="0.25">
      <c r="A136">
        <v>2.6800000000000019</v>
      </c>
      <c r="B136">
        <v>-0.42958939343828001</v>
      </c>
      <c r="C136">
        <v>0.70962773979178295</v>
      </c>
      <c r="D136">
        <v>0.81674535414857496</v>
      </c>
      <c r="E136">
        <v>0.46213333853300098</v>
      </c>
      <c r="F136">
        <v>-0.42959928151529903</v>
      </c>
      <c r="G136">
        <v>-0.41082587487309402</v>
      </c>
      <c r="H136">
        <v>0.32143199302368702</v>
      </c>
      <c r="I136">
        <v>0.48239559889261202</v>
      </c>
      <c r="J136">
        <v>0.288783506587517</v>
      </c>
      <c r="K136">
        <v>-0.40822076175504901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X136">
        <v>2.6800000000000019</v>
      </c>
      <c r="Y136">
        <f t="shared" si="22"/>
        <v>-0.42958939343828001</v>
      </c>
      <c r="Z136">
        <f t="shared" si="23"/>
        <v>0.70962773979178295</v>
      </c>
      <c r="AA136">
        <f t="shared" si="24"/>
        <v>0.81674535414857496</v>
      </c>
      <c r="AB136">
        <f t="shared" si="25"/>
        <v>0.46213333853300098</v>
      </c>
      <c r="AC136">
        <f t="shared" si="26"/>
        <v>-0.42959928151529903</v>
      </c>
      <c r="AD136">
        <f t="shared" si="27"/>
        <v>-0.41082587487309402</v>
      </c>
      <c r="AE136">
        <f t="shared" si="28"/>
        <v>0.32143199302368702</v>
      </c>
      <c r="AF136">
        <f t="shared" si="29"/>
        <v>0.48239559889261202</v>
      </c>
      <c r="AG136">
        <f t="shared" si="30"/>
        <v>0.288783506587517</v>
      </c>
      <c r="AH136">
        <f t="shared" si="31"/>
        <v>-0.40822076175504901</v>
      </c>
    </row>
    <row r="137" spans="1:34" x14ac:dyDescent="0.25">
      <c r="A137">
        <v>2.700000000000002</v>
      </c>
      <c r="B137">
        <v>-0.433885212519032</v>
      </c>
      <c r="C137">
        <v>0.70625621835314401</v>
      </c>
      <c r="D137">
        <v>0.815651819245234</v>
      </c>
      <c r="E137">
        <v>0.46459443207952</v>
      </c>
      <c r="F137">
        <v>-0.43388887075195698</v>
      </c>
      <c r="G137">
        <v>-0.41430946173121602</v>
      </c>
      <c r="H137">
        <v>0.31089225563449402</v>
      </c>
      <c r="I137">
        <v>0.46913169744878802</v>
      </c>
      <c r="J137">
        <v>0.27817342951827401</v>
      </c>
      <c r="K137">
        <v>-0.41214688625802598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X137">
        <v>2.700000000000002</v>
      </c>
      <c r="Y137">
        <f t="shared" si="22"/>
        <v>-0.433885212519032</v>
      </c>
      <c r="Z137">
        <f t="shared" si="23"/>
        <v>0.70625621835314401</v>
      </c>
      <c r="AA137">
        <f t="shared" si="24"/>
        <v>0.815651819245234</v>
      </c>
      <c r="AB137">
        <f t="shared" si="25"/>
        <v>0.46459443207952</v>
      </c>
      <c r="AC137">
        <f t="shared" si="26"/>
        <v>-0.43388887075195698</v>
      </c>
      <c r="AD137">
        <f t="shared" si="27"/>
        <v>-0.41430946173121602</v>
      </c>
      <c r="AE137">
        <f t="shared" si="28"/>
        <v>0.31089225563449402</v>
      </c>
      <c r="AF137">
        <f t="shared" si="29"/>
        <v>0.46913169744878802</v>
      </c>
      <c r="AG137">
        <f t="shared" si="30"/>
        <v>0.27817342951827401</v>
      </c>
      <c r="AH137">
        <f t="shared" si="31"/>
        <v>-0.41214688625802598</v>
      </c>
    </row>
    <row r="138" spans="1:34" x14ac:dyDescent="0.25">
      <c r="A138">
        <v>2.720000000000002</v>
      </c>
      <c r="B138">
        <v>-0.43779693373141998</v>
      </c>
      <c r="C138">
        <v>0.70316128804216804</v>
      </c>
      <c r="D138">
        <v>0.81477622795981997</v>
      </c>
      <c r="E138">
        <v>0.46691328967287099</v>
      </c>
      <c r="F138">
        <v>-0.43779566741359899</v>
      </c>
      <c r="G138">
        <v>-0.417458684339997</v>
      </c>
      <c r="H138">
        <v>0.30049134692695101</v>
      </c>
      <c r="I138">
        <v>0.45612754307743802</v>
      </c>
      <c r="J138">
        <v>0.26839645083674801</v>
      </c>
      <c r="K138">
        <v>-0.41567398114096399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X138">
        <v>2.720000000000002</v>
      </c>
      <c r="Y138">
        <f t="shared" si="22"/>
        <v>-0.43779693373141998</v>
      </c>
      <c r="Z138">
        <f t="shared" si="23"/>
        <v>0.70316128804216804</v>
      </c>
      <c r="AA138">
        <f t="shared" si="24"/>
        <v>0.81477622795981997</v>
      </c>
      <c r="AB138">
        <f t="shared" si="25"/>
        <v>0.46691328967287099</v>
      </c>
      <c r="AC138">
        <f t="shared" si="26"/>
        <v>-0.43779566741359899</v>
      </c>
      <c r="AD138">
        <f t="shared" si="27"/>
        <v>-0.417458684339997</v>
      </c>
      <c r="AE138">
        <f t="shared" si="28"/>
        <v>0.30049134692695101</v>
      </c>
      <c r="AF138">
        <f t="shared" si="29"/>
        <v>0.45612754307743802</v>
      </c>
      <c r="AG138">
        <f t="shared" si="30"/>
        <v>0.26839645083674801</v>
      </c>
      <c r="AH138">
        <f t="shared" si="31"/>
        <v>-0.41567398114096399</v>
      </c>
    </row>
    <row r="139" spans="1:34" x14ac:dyDescent="0.25">
      <c r="A139">
        <v>2.740000000000002</v>
      </c>
      <c r="B139">
        <v>-0.44132094586831</v>
      </c>
      <c r="C139">
        <v>0.70034936302646</v>
      </c>
      <c r="D139">
        <v>0.81414202454110995</v>
      </c>
      <c r="E139">
        <v>0.46913138084198402</v>
      </c>
      <c r="F139">
        <v>-0.441315829031945</v>
      </c>
      <c r="G139">
        <v>-0.42027271606045202</v>
      </c>
      <c r="H139">
        <v>0.29029945545227598</v>
      </c>
      <c r="I139">
        <v>0.443565568012806</v>
      </c>
      <c r="J139">
        <v>0.25963787820935103</v>
      </c>
      <c r="K139">
        <v>-0.41880824791133497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X139">
        <v>2.740000000000002</v>
      </c>
      <c r="Y139">
        <f t="shared" si="22"/>
        <v>-0.44132094586831</v>
      </c>
      <c r="Z139">
        <f t="shared" si="23"/>
        <v>0.70034936302646</v>
      </c>
      <c r="AA139">
        <f t="shared" si="24"/>
        <v>0.81414202454110995</v>
      </c>
      <c r="AB139">
        <f t="shared" si="25"/>
        <v>0.46913138084198402</v>
      </c>
      <c r="AC139">
        <f t="shared" si="26"/>
        <v>-0.441315829031945</v>
      </c>
      <c r="AD139">
        <f t="shared" si="27"/>
        <v>-0.42027271606045202</v>
      </c>
      <c r="AE139">
        <f t="shared" si="28"/>
        <v>0.29029945545227598</v>
      </c>
      <c r="AF139">
        <f t="shared" si="29"/>
        <v>0.443565568012806</v>
      </c>
      <c r="AG139">
        <f t="shared" si="30"/>
        <v>0.25963787820935103</v>
      </c>
      <c r="AH139">
        <f t="shared" si="31"/>
        <v>-0.41880824791133497</v>
      </c>
    </row>
    <row r="140" spans="1:34" x14ac:dyDescent="0.25">
      <c r="A140">
        <v>2.760000000000002</v>
      </c>
      <c r="B140">
        <v>-0.44445503643281498</v>
      </c>
      <c r="C140">
        <v>0.69782962358645095</v>
      </c>
      <c r="D140">
        <v>0.81376906945919603</v>
      </c>
      <c r="E140">
        <v>0.47128213879243402</v>
      </c>
      <c r="F140">
        <v>-0.44444694246106198</v>
      </c>
      <c r="G140">
        <v>-0.42275167029472899</v>
      </c>
      <c r="H140">
        <v>0.28045318975067501</v>
      </c>
      <c r="I140">
        <v>0.43167317990258502</v>
      </c>
      <c r="J140">
        <v>0.25202441338853399</v>
      </c>
      <c r="K140">
        <v>-0.42155597478055301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X140">
        <v>2.760000000000002</v>
      </c>
      <c r="Y140">
        <f t="shared" si="22"/>
        <v>-0.44445503643281498</v>
      </c>
      <c r="Z140">
        <f t="shared" si="23"/>
        <v>0.69782962358645095</v>
      </c>
      <c r="AA140">
        <f t="shared" si="24"/>
        <v>0.81376906945919603</v>
      </c>
      <c r="AB140">
        <f t="shared" si="25"/>
        <v>0.47128213879243402</v>
      </c>
      <c r="AC140">
        <f t="shared" si="26"/>
        <v>-0.44444694246106198</v>
      </c>
      <c r="AD140">
        <f t="shared" si="27"/>
        <v>-0.42275167029472899</v>
      </c>
      <c r="AE140">
        <f t="shared" si="28"/>
        <v>0.28045318975067501</v>
      </c>
      <c r="AF140">
        <f t="shared" si="29"/>
        <v>0.43167317990258502</v>
      </c>
      <c r="AG140">
        <f t="shared" si="30"/>
        <v>0.25202441338853399</v>
      </c>
      <c r="AH140">
        <f t="shared" si="31"/>
        <v>-0.42155597478055301</v>
      </c>
    </row>
    <row r="141" spans="1:34" x14ac:dyDescent="0.25">
      <c r="A141">
        <v>2.780000000000002</v>
      </c>
      <c r="B141">
        <v>-0.44719819536697902</v>
      </c>
      <c r="C141">
        <v>0.69561276664965999</v>
      </c>
      <c r="D141">
        <v>0.81367367032314997</v>
      </c>
      <c r="E141">
        <v>0.47339279341406398</v>
      </c>
      <c r="F141">
        <v>-0.44718782721984102</v>
      </c>
      <c r="G141">
        <v>-0.42489647328978403</v>
      </c>
      <c r="H141">
        <v>0.27112709928839102</v>
      </c>
      <c r="I141">
        <v>0.420701268445072</v>
      </c>
      <c r="J141">
        <v>0.24563135440098099</v>
      </c>
      <c r="K141">
        <v>-0.42392343909561497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X141">
        <v>2.780000000000002</v>
      </c>
      <c r="Y141">
        <f t="shared" si="22"/>
        <v>-0.44719819536697902</v>
      </c>
      <c r="Z141">
        <f t="shared" si="23"/>
        <v>0.69561276664965999</v>
      </c>
      <c r="AA141">
        <f t="shared" si="24"/>
        <v>0.81367367032314997</v>
      </c>
      <c r="AB141">
        <f t="shared" si="25"/>
        <v>0.47339279341406398</v>
      </c>
      <c r="AC141">
        <f t="shared" si="26"/>
        <v>-0.44718782721984102</v>
      </c>
      <c r="AD141">
        <f t="shared" si="27"/>
        <v>-0.42489647328978403</v>
      </c>
      <c r="AE141">
        <f t="shared" si="28"/>
        <v>0.27112709928839102</v>
      </c>
      <c r="AF141">
        <f t="shared" si="29"/>
        <v>0.420701268445072</v>
      </c>
      <c r="AG141">
        <f t="shared" si="30"/>
        <v>0.24563135440098099</v>
      </c>
      <c r="AH141">
        <f t="shared" si="31"/>
        <v>-0.42392343909561497</v>
      </c>
    </row>
    <row r="142" spans="1:34" x14ac:dyDescent="0.25">
      <c r="A142">
        <v>2.800000000000002</v>
      </c>
      <c r="B142">
        <v>-0.44955044073497102</v>
      </c>
      <c r="C142">
        <v>0.69370950981725399</v>
      </c>
      <c r="D142">
        <v>0.81386862714363395</v>
      </c>
      <c r="E142">
        <v>0.475485859971849</v>
      </c>
      <c r="F142">
        <v>-0.44953835953021998</v>
      </c>
      <c r="G142">
        <v>-0.42670874998734998</v>
      </c>
      <c r="H142">
        <v>0.26250658099494201</v>
      </c>
      <c r="I142">
        <v>0.41090423637037898</v>
      </c>
      <c r="J142">
        <v>0.240495775158582</v>
      </c>
      <c r="K142">
        <v>-0.42591683178386203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X142">
        <v>2.800000000000002</v>
      </c>
      <c r="Y142">
        <f t="shared" si="22"/>
        <v>-0.44955044073497102</v>
      </c>
      <c r="Z142">
        <f t="shared" si="23"/>
        <v>0.69370950981725399</v>
      </c>
      <c r="AA142">
        <f t="shared" si="24"/>
        <v>0.81386862714363395</v>
      </c>
      <c r="AB142">
        <f t="shared" si="25"/>
        <v>0.475485859971849</v>
      </c>
      <c r="AC142">
        <f t="shared" si="26"/>
        <v>-0.44953835953021998</v>
      </c>
      <c r="AD142">
        <f t="shared" si="27"/>
        <v>-0.42670874998734998</v>
      </c>
      <c r="AE142">
        <f t="shared" si="28"/>
        <v>0.26250658099494201</v>
      </c>
      <c r="AF142">
        <f t="shared" si="29"/>
        <v>0.41090423637037898</v>
      </c>
      <c r="AG142">
        <f t="shared" si="30"/>
        <v>0.240495775158582</v>
      </c>
      <c r="AH142">
        <f t="shared" si="31"/>
        <v>-0.42591683178386203</v>
      </c>
    </row>
    <row r="143" spans="1:34" x14ac:dyDescent="0.25">
      <c r="A143">
        <v>2.8200000000000021</v>
      </c>
      <c r="B143">
        <v>-0.45151266734161799</v>
      </c>
      <c r="C143">
        <v>0.69212905710603201</v>
      </c>
      <c r="D143">
        <v>0.81436329306924704</v>
      </c>
      <c r="E143">
        <v>0.47758035581998198</v>
      </c>
      <c r="F143">
        <v>-0.45149931863493897</v>
      </c>
      <c r="G143">
        <v>-0.42819072425653698</v>
      </c>
      <c r="H143">
        <v>0.25476619483483498</v>
      </c>
      <c r="I143">
        <v>0.40252213780676699</v>
      </c>
      <c r="J143">
        <v>0.23663161966638699</v>
      </c>
      <c r="K143">
        <v>-0.427542200451479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X143">
        <v>2.8200000000000021</v>
      </c>
      <c r="Y143">
        <f t="shared" si="22"/>
        <v>-0.45151266734161799</v>
      </c>
      <c r="Z143">
        <f t="shared" si="23"/>
        <v>0.69212905710603201</v>
      </c>
      <c r="AA143">
        <f t="shared" si="24"/>
        <v>0.81436329306924704</v>
      </c>
      <c r="AB143">
        <f t="shared" si="25"/>
        <v>0.47758035581998198</v>
      </c>
      <c r="AC143">
        <f t="shared" si="26"/>
        <v>-0.45149931863493897</v>
      </c>
      <c r="AD143">
        <f t="shared" si="27"/>
        <v>-0.42819072425653698</v>
      </c>
      <c r="AE143">
        <f t="shared" si="28"/>
        <v>0.25476619483483498</v>
      </c>
      <c r="AF143">
        <f t="shared" si="29"/>
        <v>0.40252213780676699</v>
      </c>
      <c r="AG143">
        <f t="shared" si="30"/>
        <v>0.23663161966638699</v>
      </c>
      <c r="AH143">
        <f t="shared" si="31"/>
        <v>-0.427542200451479</v>
      </c>
    </row>
    <row r="144" spans="1:34" x14ac:dyDescent="0.25">
      <c r="A144">
        <v>2.8400000000000021</v>
      </c>
      <c r="B144">
        <v>-0.453086518300235</v>
      </c>
      <c r="C144">
        <v>0.69087771004347298</v>
      </c>
      <c r="D144">
        <v>0.815163651204031</v>
      </c>
      <c r="E144">
        <v>0.47969279969911499</v>
      </c>
      <c r="F144">
        <v>-0.45307225583430999</v>
      </c>
      <c r="G144">
        <v>-0.42934513384383399</v>
      </c>
      <c r="H144">
        <v>0.24805479292070601</v>
      </c>
      <c r="I144">
        <v>0.39576551833153201</v>
      </c>
      <c r="J144">
        <v>0.23404358791757199</v>
      </c>
      <c r="K144">
        <v>-0.42880540816657697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X144">
        <v>2.8400000000000021</v>
      </c>
      <c r="Y144">
        <f t="shared" si="22"/>
        <v>-0.453086518300235</v>
      </c>
      <c r="Z144">
        <f t="shared" si="23"/>
        <v>0.69087771004347298</v>
      </c>
      <c r="AA144">
        <f t="shared" si="24"/>
        <v>0.815163651204031</v>
      </c>
      <c r="AB144">
        <f t="shared" si="25"/>
        <v>0.47969279969911499</v>
      </c>
      <c r="AC144">
        <f t="shared" si="26"/>
        <v>-0.45307225583430999</v>
      </c>
      <c r="AD144">
        <f t="shared" si="27"/>
        <v>-0.42934513384383399</v>
      </c>
      <c r="AE144">
        <f t="shared" si="28"/>
        <v>0.24805479292070601</v>
      </c>
      <c r="AF144">
        <f t="shared" si="29"/>
        <v>0.39576551833153201</v>
      </c>
      <c r="AG144">
        <f t="shared" si="30"/>
        <v>0.23404358791757199</v>
      </c>
      <c r="AH144">
        <f t="shared" si="31"/>
        <v>-0.42880540816657697</v>
      </c>
    </row>
    <row r="145" spans="1:34" x14ac:dyDescent="0.25">
      <c r="A145">
        <v>2.8600000000000021</v>
      </c>
      <c r="B145">
        <v>-0.45427427892453998</v>
      </c>
      <c r="C145">
        <v>0.68995776034168099</v>
      </c>
      <c r="D145">
        <v>0.81627240755576802</v>
      </c>
      <c r="E145">
        <v>0.481838037082432</v>
      </c>
      <c r="F145">
        <v>-0.45425938590572301</v>
      </c>
      <c r="G145">
        <v>-0.43017515979877002</v>
      </c>
      <c r="H145">
        <v>0.242487056496275</v>
      </c>
      <c r="I145">
        <v>0.39080340652838902</v>
      </c>
      <c r="J145">
        <v>0.232738102381506</v>
      </c>
      <c r="K145">
        <v>-0.42971210537746202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X145">
        <v>2.8600000000000021</v>
      </c>
      <c r="Y145">
        <f t="shared" si="22"/>
        <v>-0.45427427892453998</v>
      </c>
      <c r="Z145">
        <f t="shared" si="23"/>
        <v>0.68995776034168099</v>
      </c>
      <c r="AA145">
        <f t="shared" si="24"/>
        <v>0.81627240755576802</v>
      </c>
      <c r="AB145">
        <f t="shared" si="25"/>
        <v>0.481838037082432</v>
      </c>
      <c r="AC145">
        <f t="shared" si="26"/>
        <v>-0.45425938590572301</v>
      </c>
      <c r="AD145">
        <f t="shared" si="27"/>
        <v>-0.43017515979877002</v>
      </c>
      <c r="AE145">
        <f t="shared" si="28"/>
        <v>0.242487056496275</v>
      </c>
      <c r="AF145">
        <f t="shared" si="29"/>
        <v>0.39080340652838902</v>
      </c>
      <c r="AG145">
        <f t="shared" si="30"/>
        <v>0.232738102381506</v>
      </c>
      <c r="AH145">
        <f t="shared" si="31"/>
        <v>-0.42971210537746202</v>
      </c>
    </row>
    <row r="146" spans="1:34" x14ac:dyDescent="0.25">
      <c r="A146">
        <v>2.8800000000000021</v>
      </c>
      <c r="B146">
        <v>-0.45507879192318201</v>
      </c>
      <c r="C146">
        <v>0.68936674347067906</v>
      </c>
      <c r="D146">
        <v>0.817689099600726</v>
      </c>
      <c r="E146">
        <v>0.48402993153123702</v>
      </c>
      <c r="F146">
        <v>-0.45506350007092899</v>
      </c>
      <c r="G146">
        <v>-0.43068436978796099</v>
      </c>
      <c r="H146">
        <v>0.23814013140981799</v>
      </c>
      <c r="I146">
        <v>0.38775467689260901</v>
      </c>
      <c r="J146">
        <v>0.232730885095354</v>
      </c>
      <c r="K146">
        <v>-0.430267712833734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X146">
        <v>2.8800000000000021</v>
      </c>
      <c r="Y146">
        <f t="shared" si="22"/>
        <v>-0.45507879192318201</v>
      </c>
      <c r="Z146">
        <f t="shared" si="23"/>
        <v>0.68936674347067906</v>
      </c>
      <c r="AA146">
        <f t="shared" si="24"/>
        <v>0.817689099600726</v>
      </c>
      <c r="AB146">
        <f t="shared" si="25"/>
        <v>0.48402993153123702</v>
      </c>
      <c r="AC146">
        <f t="shared" si="26"/>
        <v>-0.45506350007092899</v>
      </c>
      <c r="AD146">
        <f t="shared" si="27"/>
        <v>-0.43068436978796099</v>
      </c>
      <c r="AE146">
        <f t="shared" si="28"/>
        <v>0.23814013140981799</v>
      </c>
      <c r="AF146">
        <f t="shared" si="29"/>
        <v>0.38775467689260901</v>
      </c>
      <c r="AG146">
        <f t="shared" si="30"/>
        <v>0.232730885095354</v>
      </c>
      <c r="AH146">
        <f t="shared" si="31"/>
        <v>-0.430267712833734</v>
      </c>
    </row>
    <row r="147" spans="1:34" x14ac:dyDescent="0.25">
      <c r="A147">
        <v>2.9000000000000021</v>
      </c>
      <c r="B147">
        <v>-0.45550339265686401</v>
      </c>
      <c r="C147">
        <v>0.689097078257351</v>
      </c>
      <c r="D147">
        <v>0.81941021941247705</v>
      </c>
      <c r="E147">
        <v>0.486281964391725</v>
      </c>
      <c r="F147">
        <v>-0.45548789938234202</v>
      </c>
      <c r="G147">
        <v>-0.43087667450650202</v>
      </c>
      <c r="H147">
        <v>0.235053839174379</v>
      </c>
      <c r="I147">
        <v>0.38668277957932401</v>
      </c>
      <c r="J147">
        <v>0.234051344701036</v>
      </c>
      <c r="K147">
        <v>-0.43047741377258403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X147">
        <v>2.9000000000000021</v>
      </c>
      <c r="Y147">
        <f t="shared" si="22"/>
        <v>-0.45550339265686401</v>
      </c>
      <c r="Z147">
        <f t="shared" si="23"/>
        <v>0.689097078257351</v>
      </c>
      <c r="AA147">
        <f t="shared" si="24"/>
        <v>0.81941021941247705</v>
      </c>
      <c r="AB147">
        <f t="shared" si="25"/>
        <v>0.486281964391725</v>
      </c>
      <c r="AC147">
        <f t="shared" si="26"/>
        <v>-0.45548789938234202</v>
      </c>
      <c r="AD147">
        <f t="shared" si="27"/>
        <v>-0.43087667450650202</v>
      </c>
      <c r="AE147">
        <f t="shared" si="28"/>
        <v>0.235053839174379</v>
      </c>
      <c r="AF147">
        <f t="shared" si="29"/>
        <v>0.38668277957932401</v>
      </c>
      <c r="AG147">
        <f t="shared" si="30"/>
        <v>0.234051344701036</v>
      </c>
      <c r="AH147">
        <f t="shared" si="31"/>
        <v>-0.43047741377258403</v>
      </c>
    </row>
    <row r="148" spans="1:34" x14ac:dyDescent="0.25">
      <c r="A148">
        <v>2.9200000000000021</v>
      </c>
      <c r="B148">
        <v>-0.455551863124106</v>
      </c>
      <c r="C148">
        <v>0.68913607387386899</v>
      </c>
      <c r="D148">
        <v>0.82142934982160398</v>
      </c>
      <c r="E148">
        <v>0.48860779049088598</v>
      </c>
      <c r="F148">
        <v>-0.45553634725166697</v>
      </c>
      <c r="G148">
        <v>-0.430756296283405</v>
      </c>
      <c r="H148">
        <v>0.233233119981899</v>
      </c>
      <c r="I148">
        <v>0.38759367459480898</v>
      </c>
      <c r="J148">
        <v>0.236743938133292</v>
      </c>
      <c r="K148">
        <v>-0.43034615399417497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X148">
        <v>2.9200000000000021</v>
      </c>
      <c r="Y148">
        <f t="shared" si="22"/>
        <v>-0.455551863124106</v>
      </c>
      <c r="Z148">
        <f t="shared" si="23"/>
        <v>0.68913607387386899</v>
      </c>
      <c r="AA148">
        <f t="shared" si="24"/>
        <v>0.82142934982160398</v>
      </c>
      <c r="AB148">
        <f t="shared" si="25"/>
        <v>0.48860779049088598</v>
      </c>
      <c r="AC148">
        <f t="shared" si="26"/>
        <v>-0.45553634725166697</v>
      </c>
      <c r="AD148">
        <f t="shared" si="27"/>
        <v>-0.430756296283405</v>
      </c>
      <c r="AE148">
        <f t="shared" si="28"/>
        <v>0.233233119981899</v>
      </c>
      <c r="AF148">
        <f t="shared" si="29"/>
        <v>0.38759367459480898</v>
      </c>
      <c r="AG148">
        <f t="shared" si="30"/>
        <v>0.236743938133292</v>
      </c>
      <c r="AH148">
        <f t="shared" si="31"/>
        <v>-0.43034615399417497</v>
      </c>
    </row>
    <row r="149" spans="1:34" x14ac:dyDescent="0.25">
      <c r="A149">
        <v>2.9400000000000022</v>
      </c>
      <c r="B149">
        <v>-0.45522840332964098</v>
      </c>
      <c r="C149">
        <v>0.68946625477300205</v>
      </c>
      <c r="D149">
        <v>0.82373731167625497</v>
      </c>
      <c r="E149">
        <v>0.49102180264286599</v>
      </c>
      <c r="F149">
        <v>-0.45521303979362399</v>
      </c>
      <c r="G149">
        <v>-0.43032774892349701</v>
      </c>
      <c r="H149">
        <v>0.23265169188250301</v>
      </c>
      <c r="I149">
        <v>0.39043673185142103</v>
      </c>
      <c r="J149">
        <v>0.24086606631038299</v>
      </c>
      <c r="K149">
        <v>-0.42987864877375098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X149">
        <v>2.9400000000000022</v>
      </c>
      <c r="Y149">
        <f t="shared" si="22"/>
        <v>-0.45522840332964098</v>
      </c>
      <c r="Z149">
        <f t="shared" si="23"/>
        <v>0.68946625477300205</v>
      </c>
      <c r="AA149">
        <f t="shared" si="24"/>
        <v>0.82373731167625497</v>
      </c>
      <c r="AB149">
        <f t="shared" si="25"/>
        <v>0.49102180264286599</v>
      </c>
      <c r="AC149">
        <f t="shared" si="26"/>
        <v>-0.45521303979362399</v>
      </c>
      <c r="AD149">
        <f t="shared" si="27"/>
        <v>-0.43032774892349701</v>
      </c>
      <c r="AE149">
        <f t="shared" si="28"/>
        <v>0.23265169188250301</v>
      </c>
      <c r="AF149">
        <f t="shared" si="29"/>
        <v>0.39043673185142103</v>
      </c>
      <c r="AG149">
        <f t="shared" si="30"/>
        <v>0.24086606631038299</v>
      </c>
      <c r="AH149">
        <f t="shared" si="31"/>
        <v>-0.42987864877375098</v>
      </c>
    </row>
    <row r="150" spans="1:34" x14ac:dyDescent="0.25">
      <c r="A150">
        <v>2.9600000000000022</v>
      </c>
      <c r="B150">
        <v>-0.45453761872417298</v>
      </c>
      <c r="C150">
        <v>0.69006593501386104</v>
      </c>
      <c r="D150">
        <v>0.82632231998046501</v>
      </c>
      <c r="E150">
        <v>0.49353976005522998</v>
      </c>
      <c r="F150">
        <v>-0.45452259266441197</v>
      </c>
      <c r="G150">
        <v>-0.42959582780793498</v>
      </c>
      <c r="H150">
        <v>0.23325623975805501</v>
      </c>
      <c r="I150">
        <v>0.39510834336864298</v>
      </c>
      <c r="J150">
        <v>0.24648126426706399</v>
      </c>
      <c r="K150">
        <v>-0.42907939584270599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X150">
        <v>2.9600000000000022</v>
      </c>
      <c r="Y150">
        <f t="shared" si="22"/>
        <v>-0.45453761872417298</v>
      </c>
      <c r="Z150">
        <f t="shared" si="23"/>
        <v>0.69006593501386104</v>
      </c>
      <c r="AA150">
        <f t="shared" si="24"/>
        <v>0.82632231998046501</v>
      </c>
      <c r="AB150">
        <f t="shared" si="25"/>
        <v>0.49353976005522998</v>
      </c>
      <c r="AC150">
        <f t="shared" si="26"/>
        <v>-0.45452259266441197</v>
      </c>
      <c r="AD150">
        <f t="shared" si="27"/>
        <v>-0.42959582780793498</v>
      </c>
      <c r="AE150">
        <f t="shared" si="28"/>
        <v>0.23325623975805501</v>
      </c>
      <c r="AF150">
        <f t="shared" si="29"/>
        <v>0.39510834336864298</v>
      </c>
      <c r="AG150">
        <f t="shared" si="30"/>
        <v>0.24648126426706399</v>
      </c>
      <c r="AH150">
        <f t="shared" si="31"/>
        <v>-0.42907939584270599</v>
      </c>
    </row>
    <row r="151" spans="1:34" x14ac:dyDescent="0.25">
      <c r="A151">
        <v>2.9800000000000022</v>
      </c>
      <c r="B151">
        <v>-0.45348452245756998</v>
      </c>
      <c r="C151">
        <v>0.690909963210107</v>
      </c>
      <c r="D151">
        <v>0.82917014650882404</v>
      </c>
      <c r="E151">
        <v>0.49617953300996998</v>
      </c>
      <c r="F151">
        <v>-0.45347004310655198</v>
      </c>
      <c r="G151">
        <v>-0.42856560927107901</v>
      </c>
      <c r="H151">
        <v>0.23497071773554601</v>
      </c>
      <c r="I151">
        <v>0.401458002269582</v>
      </c>
      <c r="J151">
        <v>0.25364600723138098</v>
      </c>
      <c r="K151">
        <v>-0.42795269391719298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X151">
        <v>2.9800000000000022</v>
      </c>
      <c r="Y151">
        <f t="shared" si="22"/>
        <v>-0.45348452245756998</v>
      </c>
      <c r="Z151">
        <f t="shared" si="23"/>
        <v>0.690909963210107</v>
      </c>
      <c r="AA151">
        <f t="shared" si="24"/>
        <v>0.82917014650882404</v>
      </c>
      <c r="AB151">
        <f t="shared" si="25"/>
        <v>0.49617953300996998</v>
      </c>
      <c r="AC151">
        <f t="shared" si="26"/>
        <v>-0.45347004310655198</v>
      </c>
      <c r="AD151">
        <f t="shared" si="27"/>
        <v>-0.42856560927107901</v>
      </c>
      <c r="AE151">
        <f t="shared" si="28"/>
        <v>0.23497071773554601</v>
      </c>
      <c r="AF151">
        <f t="shared" si="29"/>
        <v>0.401458002269582</v>
      </c>
      <c r="AG151">
        <f t="shared" si="30"/>
        <v>0.25364600723138098</v>
      </c>
      <c r="AH151">
        <f t="shared" si="31"/>
        <v>-0.42795269391719298</v>
      </c>
    </row>
    <row r="152" spans="1:34" x14ac:dyDescent="0.25">
      <c r="A152">
        <v>3.0000000000000022</v>
      </c>
      <c r="B152">
        <v>-0.45207455123652301</v>
      </c>
      <c r="C152">
        <v>0.69197055561958398</v>
      </c>
      <c r="D152">
        <v>0.83226428643438299</v>
      </c>
      <c r="E152">
        <v>0.49896200656823397</v>
      </c>
      <c r="F152">
        <v>-0.45206086594248401</v>
      </c>
      <c r="G152">
        <v>-0.42724245826885499</v>
      </c>
      <c r="H152">
        <v>0.23770055059659101</v>
      </c>
      <c r="I152">
        <v>0.40929659803971902</v>
      </c>
      <c r="J152">
        <v>0.26238898349839701</v>
      </c>
      <c r="K152">
        <v>-0.42650266646254198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X152">
        <v>3.0000000000000022</v>
      </c>
      <c r="Y152">
        <f t="shared" si="22"/>
        <v>-0.45207455123652301</v>
      </c>
      <c r="Z152">
        <f t="shared" si="23"/>
        <v>0.69197055561958398</v>
      </c>
      <c r="AA152">
        <f t="shared" si="24"/>
        <v>0.83226428643438299</v>
      </c>
      <c r="AB152">
        <f t="shared" si="25"/>
        <v>0.49896200656823397</v>
      </c>
      <c r="AC152">
        <f t="shared" si="26"/>
        <v>-0.45206086594248401</v>
      </c>
      <c r="AD152">
        <f t="shared" si="27"/>
        <v>-0.42724245826885499</v>
      </c>
      <c r="AE152">
        <f t="shared" si="28"/>
        <v>0.23770055059659101</v>
      </c>
      <c r="AF152">
        <f t="shared" si="29"/>
        <v>0.40929659803971902</v>
      </c>
      <c r="AG152">
        <f t="shared" si="30"/>
        <v>0.26238898349839701</v>
      </c>
      <c r="AH152">
        <f t="shared" si="31"/>
        <v>-0.42650266646254198</v>
      </c>
    </row>
    <row r="153" spans="1:34" x14ac:dyDescent="0.25">
      <c r="A153">
        <v>3.0200000000000022</v>
      </c>
      <c r="B153">
        <v>-0.45031359360391798</v>
      </c>
      <c r="C153">
        <v>0.69321813656551401</v>
      </c>
      <c r="D153">
        <v>0.83558612655478304</v>
      </c>
      <c r="E153">
        <v>0.50191216691746798</v>
      </c>
      <c r="F153">
        <v>-0.450301002267533</v>
      </c>
      <c r="G153">
        <v>-0.425632043342072</v>
      </c>
      <c r="H153">
        <v>0.24133666377983501</v>
      </c>
      <c r="I153">
        <v>0.41840663471412198</v>
      </c>
      <c r="J153">
        <v>0.272683664223622</v>
      </c>
      <c r="K153">
        <v>-0.42473329055623998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X153">
        <v>3.0200000000000022</v>
      </c>
      <c r="Y153">
        <f t="shared" si="22"/>
        <v>-0.45031359360391798</v>
      </c>
      <c r="Z153">
        <f t="shared" si="23"/>
        <v>0.69321813656551401</v>
      </c>
      <c r="AA153">
        <f t="shared" si="24"/>
        <v>0.83558612655478304</v>
      </c>
      <c r="AB153">
        <f t="shared" si="25"/>
        <v>0.50191216691746798</v>
      </c>
      <c r="AC153">
        <f t="shared" si="26"/>
        <v>-0.450301002267533</v>
      </c>
      <c r="AD153">
        <f t="shared" si="27"/>
        <v>-0.425632043342072</v>
      </c>
      <c r="AE153">
        <f t="shared" si="28"/>
        <v>0.24133666377983501</v>
      </c>
      <c r="AF153">
        <f t="shared" si="29"/>
        <v>0.41840663471412198</v>
      </c>
      <c r="AG153">
        <f t="shared" si="30"/>
        <v>0.272683664223622</v>
      </c>
      <c r="AH153">
        <f t="shared" si="31"/>
        <v>-0.42473329055623998</v>
      </c>
    </row>
    <row r="154" spans="1:34" x14ac:dyDescent="0.25">
      <c r="A154">
        <v>3.0400000000000023</v>
      </c>
      <c r="B154">
        <v>-0.448208029445756</v>
      </c>
      <c r="C154">
        <v>0.69462211245526595</v>
      </c>
      <c r="D154">
        <v>0.839115112845363</v>
      </c>
      <c r="E154">
        <v>0.505060360922018</v>
      </c>
      <c r="F154">
        <v>-0.44819689956154102</v>
      </c>
      <c r="G154">
        <v>-0.423740357848505</v>
      </c>
      <c r="H154">
        <v>0.24575936641979099</v>
      </c>
      <c r="I154">
        <v>0.42855399578604397</v>
      </c>
      <c r="J154">
        <v>0.28441848442421802</v>
      </c>
      <c r="K154">
        <v>-0.42264843085235299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X154">
        <v>3.0400000000000023</v>
      </c>
      <c r="Y154">
        <f t="shared" si="22"/>
        <v>-0.448208029445756</v>
      </c>
      <c r="Z154">
        <f t="shared" si="23"/>
        <v>0.69462211245526595</v>
      </c>
      <c r="AA154">
        <f t="shared" si="24"/>
        <v>0.839115112845363</v>
      </c>
      <c r="AB154">
        <f t="shared" si="25"/>
        <v>0.505060360922018</v>
      </c>
      <c r="AC154">
        <f t="shared" si="26"/>
        <v>-0.44819689956154102</v>
      </c>
      <c r="AD154">
        <f t="shared" si="27"/>
        <v>-0.423740357848505</v>
      </c>
      <c r="AE154">
        <f t="shared" si="28"/>
        <v>0.24575936641979099</v>
      </c>
      <c r="AF154">
        <f t="shared" si="29"/>
        <v>0.42855399578604397</v>
      </c>
      <c r="AG154">
        <f t="shared" si="30"/>
        <v>0.28441848442421802</v>
      </c>
      <c r="AH154">
        <f t="shared" si="31"/>
        <v>-0.42264843085235299</v>
      </c>
    </row>
    <row r="155" spans="1:34" x14ac:dyDescent="0.25">
      <c r="A155">
        <v>3.0600000000000023</v>
      </c>
      <c r="B155">
        <v>-0.44576477947049897</v>
      </c>
      <c r="C155">
        <v>0.69615151847061496</v>
      </c>
      <c r="D155">
        <v>0.84282891528817705</v>
      </c>
      <c r="E155">
        <v>0.50844366513760797</v>
      </c>
      <c r="F155">
        <v>-0.44575556185397502</v>
      </c>
      <c r="G155">
        <v>-0.42157374638185302</v>
      </c>
      <c r="H155">
        <v>0.25084215920379499</v>
      </c>
      <c r="I155">
        <v>0.43950077952855698</v>
      </c>
      <c r="J155">
        <v>0.29737310866029998</v>
      </c>
      <c r="K155">
        <v>-0.42025187875582198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X155">
        <v>3.0600000000000023</v>
      </c>
      <c r="Y155">
        <f t="shared" si="22"/>
        <v>-0.44576477947049897</v>
      </c>
      <c r="Z155">
        <f t="shared" si="23"/>
        <v>0.69615151847061496</v>
      </c>
      <c r="AA155">
        <f t="shared" si="24"/>
        <v>0.84282891528817705</v>
      </c>
      <c r="AB155">
        <f t="shared" si="25"/>
        <v>0.50844366513760797</v>
      </c>
      <c r="AC155">
        <f t="shared" si="26"/>
        <v>-0.44575556185397502</v>
      </c>
      <c r="AD155">
        <f t="shared" si="27"/>
        <v>-0.42157374638185302</v>
      </c>
      <c r="AE155">
        <f t="shared" si="28"/>
        <v>0.25084215920379499</v>
      </c>
      <c r="AF155">
        <f t="shared" si="29"/>
        <v>0.43950077952855698</v>
      </c>
      <c r="AG155">
        <f t="shared" si="30"/>
        <v>0.29737310866029998</v>
      </c>
      <c r="AH155">
        <f t="shared" si="31"/>
        <v>-0.42025187875582198</v>
      </c>
    </row>
    <row r="156" spans="1:34" x14ac:dyDescent="0.25">
      <c r="A156">
        <v>3.0800000000000023</v>
      </c>
      <c r="B156">
        <v>-0.44299136328602701</v>
      </c>
      <c r="C156">
        <v>0.69777549523978399</v>
      </c>
      <c r="D156">
        <v>0.84670358820016101</v>
      </c>
      <c r="E156">
        <v>0.51210721448980301</v>
      </c>
      <c r="F156">
        <v>-0.44298460842930298</v>
      </c>
      <c r="G156">
        <v>-0.41913893520498302</v>
      </c>
      <c r="H156">
        <v>0.25645553778567698</v>
      </c>
      <c r="I156">
        <v>0.451018653912927</v>
      </c>
      <c r="J156">
        <v>0.31121201487925898</v>
      </c>
      <c r="K156">
        <v>-0.41754739698440202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X156">
        <v>3.0800000000000023</v>
      </c>
      <c r="Y156">
        <f t="shared" si="22"/>
        <v>-0.44299136328602701</v>
      </c>
      <c r="Z156">
        <f t="shared" si="23"/>
        <v>0.69777549523978399</v>
      </c>
      <c r="AA156">
        <f t="shared" si="24"/>
        <v>0.84670358820016101</v>
      </c>
      <c r="AB156">
        <f t="shared" si="25"/>
        <v>0.51210721448980301</v>
      </c>
      <c r="AC156">
        <f t="shared" si="26"/>
        <v>-0.44298460842930298</v>
      </c>
      <c r="AD156">
        <f t="shared" si="27"/>
        <v>-0.41913893520498302</v>
      </c>
      <c r="AE156">
        <f t="shared" si="28"/>
        <v>0.25645553778567698</v>
      </c>
      <c r="AF156">
        <f t="shared" si="29"/>
        <v>0.451018653912927</v>
      </c>
      <c r="AG156">
        <f t="shared" si="30"/>
        <v>0.31121201487925898</v>
      </c>
      <c r="AH156">
        <f t="shared" si="31"/>
        <v>-0.41754739698440202</v>
      </c>
    </row>
    <row r="157" spans="1:34" x14ac:dyDescent="0.25">
      <c r="A157">
        <v>3.1000000000000023</v>
      </c>
      <c r="B157">
        <v>-0.43989596451394097</v>
      </c>
      <c r="C157">
        <v>0.69946357497196099</v>
      </c>
      <c r="D157">
        <v>0.85071372458918404</v>
      </c>
      <c r="E157">
        <v>0.51610521097455797</v>
      </c>
      <c r="F157">
        <v>-0.43989233934024702</v>
      </c>
      <c r="G157">
        <v>-0.41644306538444198</v>
      </c>
      <c r="H157">
        <v>0.26247081651663701</v>
      </c>
      <c r="I157">
        <v>0.46290217736811901</v>
      </c>
      <c r="J157">
        <v>0.32550514472440401</v>
      </c>
      <c r="K157">
        <v>-0.41453876972614401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X157">
        <v>3.1000000000000023</v>
      </c>
      <c r="Y157">
        <f t="shared" si="22"/>
        <v>-0.43989596451394097</v>
      </c>
      <c r="Z157">
        <f t="shared" si="23"/>
        <v>0.69946357497196099</v>
      </c>
      <c r="AA157">
        <f t="shared" si="24"/>
        <v>0.85071372458918404</v>
      </c>
      <c r="AB157">
        <f t="shared" si="25"/>
        <v>0.51610521097455797</v>
      </c>
      <c r="AC157">
        <f t="shared" si="26"/>
        <v>-0.43989233934024702</v>
      </c>
      <c r="AD157">
        <f t="shared" si="27"/>
        <v>-0.41644306538444198</v>
      </c>
      <c r="AE157">
        <f t="shared" si="28"/>
        <v>0.26247081651663701</v>
      </c>
      <c r="AF157">
        <f t="shared" si="29"/>
        <v>0.46290217736811901</v>
      </c>
      <c r="AG157">
        <f t="shared" si="30"/>
        <v>0.32550514472440401</v>
      </c>
      <c r="AH157">
        <f t="shared" si="31"/>
        <v>-0.41453876972614401</v>
      </c>
    </row>
    <row r="158" spans="1:34" x14ac:dyDescent="0.25">
      <c r="A158">
        <v>3.1200000000000023</v>
      </c>
      <c r="B158">
        <v>-0.43648750112458301</v>
      </c>
      <c r="C158">
        <v>0.70118578000461196</v>
      </c>
      <c r="D158">
        <v>0.85483260338183198</v>
      </c>
      <c r="E158">
        <v>0.52050115150598097</v>
      </c>
      <c r="F158">
        <v>-0.43648780570115697</v>
      </c>
      <c r="G158">
        <v>-0.413493727091302</v>
      </c>
      <c r="H158">
        <v>0.26876391827437301</v>
      </c>
      <c r="I158">
        <v>0.47498162393487797</v>
      </c>
      <c r="J158">
        <v>0.33977795208364803</v>
      </c>
      <c r="K158">
        <v>-0.41122985858684602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X158">
        <v>3.1200000000000023</v>
      </c>
      <c r="Y158">
        <f t="shared" si="22"/>
        <v>-0.43648750112458301</v>
      </c>
      <c r="Z158">
        <f t="shared" si="23"/>
        <v>0.70118578000461196</v>
      </c>
      <c r="AA158">
        <f t="shared" si="24"/>
        <v>0.85483260338183198</v>
      </c>
      <c r="AB158">
        <f t="shared" si="25"/>
        <v>0.52050115150598097</v>
      </c>
      <c r="AC158">
        <f t="shared" si="26"/>
        <v>-0.43648780570115697</v>
      </c>
      <c r="AD158">
        <f t="shared" si="27"/>
        <v>-0.413493727091302</v>
      </c>
      <c r="AE158">
        <f t="shared" si="28"/>
        <v>0.26876391827437301</v>
      </c>
      <c r="AF158">
        <f t="shared" si="29"/>
        <v>0.47498162393487797</v>
      </c>
      <c r="AG158">
        <f t="shared" si="30"/>
        <v>0.33977795208364803</v>
      </c>
      <c r="AH158">
        <f t="shared" si="31"/>
        <v>-0.41122985858684602</v>
      </c>
    </row>
    <row r="159" spans="1:34" x14ac:dyDescent="0.25">
      <c r="A159">
        <v>3.1400000000000023</v>
      </c>
      <c r="B159">
        <v>-0.432775698844798</v>
      </c>
      <c r="C159">
        <v>0.70291255829768196</v>
      </c>
      <c r="D159">
        <v>0.85903232867328605</v>
      </c>
      <c r="E159">
        <v>0.52536659160993204</v>
      </c>
      <c r="F159">
        <v>-0.43278088235871098</v>
      </c>
      <c r="G159">
        <v>-0.41029899314795198</v>
      </c>
      <c r="H159">
        <v>0.27521898451036497</v>
      </c>
      <c r="I159">
        <v>0.48713501292090799</v>
      </c>
      <c r="J159">
        <v>0.35358181811220801</v>
      </c>
      <c r="K159">
        <v>-0.40762466445874801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X159">
        <v>3.1400000000000023</v>
      </c>
      <c r="Y159">
        <f t="shared" si="22"/>
        <v>-0.432775698844798</v>
      </c>
      <c r="Z159">
        <f t="shared" si="23"/>
        <v>0.70291255829768196</v>
      </c>
      <c r="AA159">
        <f t="shared" si="24"/>
        <v>0.85903232867328605</v>
      </c>
      <c r="AB159">
        <f t="shared" si="25"/>
        <v>0.52536659160993204</v>
      </c>
      <c r="AC159">
        <f t="shared" si="26"/>
        <v>-0.43278088235871098</v>
      </c>
      <c r="AD159">
        <f t="shared" si="27"/>
        <v>-0.41029899314795198</v>
      </c>
      <c r="AE159">
        <f t="shared" si="28"/>
        <v>0.27521898451036497</v>
      </c>
      <c r="AF159">
        <f t="shared" si="29"/>
        <v>0.48713501292090799</v>
      </c>
      <c r="AG159">
        <f t="shared" si="30"/>
        <v>0.35358181811220801</v>
      </c>
      <c r="AH159">
        <f t="shared" si="31"/>
        <v>-0.40762466445874801</v>
      </c>
    </row>
    <row r="160" spans="1:34" x14ac:dyDescent="0.25">
      <c r="A160">
        <v>3.1600000000000024</v>
      </c>
      <c r="B160">
        <v>-0.42877116507790503</v>
      </c>
      <c r="C160">
        <v>0.70461459719641595</v>
      </c>
      <c r="D160">
        <v>0.86328396043690603</v>
      </c>
      <c r="E160">
        <v>0.53077754972939195</v>
      </c>
      <c r="F160">
        <v>-0.42878234007726301</v>
      </c>
      <c r="G160">
        <v>-0.40686744912148998</v>
      </c>
      <c r="H160">
        <v>0.28173158041166502</v>
      </c>
      <c r="I160">
        <v>0.499299174153852</v>
      </c>
      <c r="J160">
        <v>0.36656644909870301</v>
      </c>
      <c r="K160">
        <v>-0.40372739532228302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X160">
        <v>3.1600000000000024</v>
      </c>
      <c r="Y160">
        <f t="shared" si="22"/>
        <v>-0.42877116507790503</v>
      </c>
      <c r="Z160">
        <f t="shared" si="23"/>
        <v>0.70461459719641595</v>
      </c>
      <c r="AA160">
        <f t="shared" si="24"/>
        <v>0.86328396043690603</v>
      </c>
      <c r="AB160">
        <f t="shared" si="25"/>
        <v>0.53077754972939195</v>
      </c>
      <c r="AC160">
        <f t="shared" si="26"/>
        <v>-0.42878234007726301</v>
      </c>
      <c r="AD160">
        <f t="shared" si="27"/>
        <v>-0.40686744912148998</v>
      </c>
      <c r="AE160">
        <f t="shared" si="28"/>
        <v>0.28173158041166502</v>
      </c>
      <c r="AF160">
        <f t="shared" si="29"/>
        <v>0.499299174153852</v>
      </c>
      <c r="AG160">
        <f t="shared" si="30"/>
        <v>0.36656644909870301</v>
      </c>
      <c r="AH160">
        <f t="shared" si="31"/>
        <v>-0.40372739532228302</v>
      </c>
    </row>
    <row r="161" spans="1:34" x14ac:dyDescent="0.25">
      <c r="A161">
        <v>3.1800000000000024</v>
      </c>
      <c r="B161">
        <v>-0.42448546026496098</v>
      </c>
      <c r="C161">
        <v>0.70626256684272604</v>
      </c>
      <c r="D161">
        <v>0.86755763640964401</v>
      </c>
      <c r="E161">
        <v>0.53680757980571603</v>
      </c>
      <c r="F161">
        <v>-0.42450391381444302</v>
      </c>
      <c r="G161">
        <v>-0.40320821540881702</v>
      </c>
      <c r="H161">
        <v>0.28821122760242701</v>
      </c>
      <c r="I161">
        <v>0.51147958712252195</v>
      </c>
      <c r="J161">
        <v>0.37853466052128798</v>
      </c>
      <c r="K161">
        <v>-0.39954253980893001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X161">
        <v>3.1800000000000024</v>
      </c>
      <c r="Y161">
        <f t="shared" si="22"/>
        <v>-0.42448546026496098</v>
      </c>
      <c r="Z161">
        <f t="shared" si="23"/>
        <v>0.70626256684272604</v>
      </c>
      <c r="AA161">
        <f t="shared" si="24"/>
        <v>0.86755763640964401</v>
      </c>
      <c r="AB161">
        <f t="shared" si="25"/>
        <v>0.53680757980571603</v>
      </c>
      <c r="AC161">
        <f t="shared" si="26"/>
        <v>-0.42450391381444302</v>
      </c>
      <c r="AD161">
        <f t="shared" si="27"/>
        <v>-0.40320821540881702</v>
      </c>
      <c r="AE161">
        <f t="shared" si="28"/>
        <v>0.28821122760242701</v>
      </c>
      <c r="AF161">
        <f t="shared" si="29"/>
        <v>0.51147958712252195</v>
      </c>
      <c r="AG161">
        <f t="shared" si="30"/>
        <v>0.37853466052128798</v>
      </c>
      <c r="AH161">
        <f t="shared" si="31"/>
        <v>-0.39954253980893001</v>
      </c>
    </row>
    <row r="162" spans="1:34" x14ac:dyDescent="0.25">
      <c r="A162">
        <v>3.2000000000000024</v>
      </c>
      <c r="B162">
        <v>-0.41993116295378502</v>
      </c>
      <c r="C162">
        <v>0.70782684731724799</v>
      </c>
      <c r="D162">
        <v>0.87182268522974404</v>
      </c>
      <c r="E162">
        <v>0.54351681388781603</v>
      </c>
      <c r="F162">
        <v>-0.41995836293717398</v>
      </c>
      <c r="G162">
        <v>-0.39933095170019101</v>
      </c>
      <c r="H162">
        <v>0.29458300844404001</v>
      </c>
      <c r="I162">
        <v>0.523758119625087</v>
      </c>
      <c r="J162">
        <v>0.38946790179999602</v>
      </c>
      <c r="K162">
        <v>-0.39507494609674998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X162">
        <v>3.2000000000000024</v>
      </c>
      <c r="Y162">
        <f t="shared" si="22"/>
        <v>-0.41993116295378502</v>
      </c>
      <c r="Z162">
        <f t="shared" si="23"/>
        <v>0.70782684731724799</v>
      </c>
      <c r="AA162">
        <f t="shared" si="24"/>
        <v>0.87182268522974404</v>
      </c>
      <c r="AB162">
        <f t="shared" si="25"/>
        <v>0.54351681388781603</v>
      </c>
      <c r="AC162">
        <f t="shared" si="26"/>
        <v>-0.41995836293717398</v>
      </c>
      <c r="AD162">
        <f t="shared" si="27"/>
        <v>-0.39933095170019101</v>
      </c>
      <c r="AE162">
        <f t="shared" si="28"/>
        <v>0.29458300844404001</v>
      </c>
      <c r="AF162">
        <f t="shared" si="29"/>
        <v>0.523758119625087</v>
      </c>
      <c r="AG162">
        <f t="shared" si="30"/>
        <v>0.38946790179999602</v>
      </c>
      <c r="AH162">
        <f t="shared" si="31"/>
        <v>-0.39507494609674998</v>
      </c>
    </row>
    <row r="163" spans="1:34" x14ac:dyDescent="0.25">
      <c r="A163">
        <v>3.2200000000000024</v>
      </c>
      <c r="B163">
        <v>-0.41512192384178898</v>
      </c>
      <c r="C163">
        <v>0.70927728952409597</v>
      </c>
      <c r="D163">
        <v>0.87604773175337602</v>
      </c>
      <c r="E163">
        <v>0.550937169849116</v>
      </c>
      <c r="F163">
        <v>-0.41515951811834301</v>
      </c>
      <c r="G163">
        <v>-0.39524581902717498</v>
      </c>
      <c r="H163">
        <v>0.30078805692084698</v>
      </c>
      <c r="I163">
        <v>0.53629629832719605</v>
      </c>
      <c r="J163">
        <v>0.39952267720729101</v>
      </c>
      <c r="K163">
        <v>-0.39032990537263001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X163">
        <v>3.2200000000000024</v>
      </c>
      <c r="Y163">
        <f t="shared" si="22"/>
        <v>-0.41512192384178898</v>
      </c>
      <c r="Z163">
        <f t="shared" si="23"/>
        <v>0.70927728952409597</v>
      </c>
      <c r="AA163">
        <f t="shared" si="24"/>
        <v>0.87604773175337602</v>
      </c>
      <c r="AB163">
        <f t="shared" si="25"/>
        <v>0.550937169849116</v>
      </c>
      <c r="AC163">
        <f t="shared" si="26"/>
        <v>-0.41515951811834301</v>
      </c>
      <c r="AD163">
        <f t="shared" si="27"/>
        <v>-0.39524581902717498</v>
      </c>
      <c r="AE163">
        <f t="shared" si="28"/>
        <v>0.30078805692084698</v>
      </c>
      <c r="AF163">
        <f t="shared" si="29"/>
        <v>0.53629629832719605</v>
      </c>
      <c r="AG163">
        <f t="shared" si="30"/>
        <v>0.39952267720729101</v>
      </c>
      <c r="AH163">
        <f t="shared" si="31"/>
        <v>-0.39032990537263001</v>
      </c>
    </row>
    <row r="164" spans="1:34" x14ac:dyDescent="0.25">
      <c r="A164">
        <v>3.2400000000000024</v>
      </c>
      <c r="B164">
        <v>-0.41007250205908002</v>
      </c>
      <c r="C164">
        <v>0.71058305037791902</v>
      </c>
      <c r="D164">
        <v>0.880200798416371</v>
      </c>
      <c r="E164">
        <v>0.55905558340019101</v>
      </c>
      <c r="F164">
        <v>-0.41012230736194399</v>
      </c>
      <c r="G164">
        <v>-0.39096332578954301</v>
      </c>
      <c r="H164">
        <v>0.30678287173423602</v>
      </c>
      <c r="I164">
        <v>0.54932914626465801</v>
      </c>
      <c r="J164">
        <v>0.40900638254109201</v>
      </c>
      <c r="K164">
        <v>-0.38531323866591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X164">
        <v>3.2400000000000024</v>
      </c>
      <c r="Y164">
        <f t="shared" si="22"/>
        <v>-0.41007250205908002</v>
      </c>
      <c r="Z164">
        <f t="shared" si="23"/>
        <v>0.71058305037791902</v>
      </c>
      <c r="AA164">
        <f t="shared" si="24"/>
        <v>0.880200798416371</v>
      </c>
      <c r="AB164">
        <f t="shared" si="25"/>
        <v>0.55905558340019101</v>
      </c>
      <c r="AC164">
        <f t="shared" si="26"/>
        <v>-0.41012230736194399</v>
      </c>
      <c r="AD164">
        <f t="shared" si="27"/>
        <v>-0.39096332578954301</v>
      </c>
      <c r="AE164">
        <f t="shared" si="28"/>
        <v>0.30678287173423602</v>
      </c>
      <c r="AF164">
        <f t="shared" si="29"/>
        <v>0.54932914626465801</v>
      </c>
      <c r="AG164">
        <f t="shared" si="30"/>
        <v>0.40900638254109201</v>
      </c>
      <c r="AH164">
        <f t="shared" si="31"/>
        <v>-0.38531323866591</v>
      </c>
    </row>
    <row r="165" spans="1:34" x14ac:dyDescent="0.25">
      <c r="A165">
        <v>3.2600000000000025</v>
      </c>
      <c r="B165">
        <v>-0.404798771454705</v>
      </c>
      <c r="C165">
        <v>0.71171252969405596</v>
      </c>
      <c r="D165">
        <v>0.88424941715296501</v>
      </c>
      <c r="E165">
        <v>0.56779927986258405</v>
      </c>
      <c r="F165">
        <v>-0.40486274711957898</v>
      </c>
      <c r="G165">
        <v>-0.38649381844981001</v>
      </c>
      <c r="H165">
        <v>0.31253753450117699</v>
      </c>
      <c r="I165">
        <v>0.56314141561959297</v>
      </c>
      <c r="J165">
        <v>0.418342104804027</v>
      </c>
      <c r="K165">
        <v>-0.38003138532300801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X165">
        <v>3.2600000000000025</v>
      </c>
      <c r="Y165">
        <f t="shared" si="22"/>
        <v>-0.404798771454705</v>
      </c>
      <c r="Z165">
        <f t="shared" si="23"/>
        <v>0.71171252969405596</v>
      </c>
      <c r="AA165">
        <f t="shared" si="24"/>
        <v>0.88424941715296501</v>
      </c>
      <c r="AB165">
        <f t="shared" si="25"/>
        <v>0.56779927986258405</v>
      </c>
      <c r="AC165">
        <f t="shared" si="26"/>
        <v>-0.40486274711957898</v>
      </c>
      <c r="AD165">
        <f t="shared" si="27"/>
        <v>-0.38649381844981001</v>
      </c>
      <c r="AE165">
        <f t="shared" si="28"/>
        <v>0.31253753450117699</v>
      </c>
      <c r="AF165">
        <f t="shared" si="29"/>
        <v>0.56314141561959297</v>
      </c>
      <c r="AG165">
        <f t="shared" si="30"/>
        <v>0.418342104804027</v>
      </c>
      <c r="AH165">
        <f t="shared" si="31"/>
        <v>-0.38003138532300801</v>
      </c>
    </row>
    <row r="166" spans="1:34" x14ac:dyDescent="0.25">
      <c r="A166">
        <v>3.2800000000000025</v>
      </c>
      <c r="B166">
        <v>-0.39931766554302101</v>
      </c>
      <c r="C166">
        <v>0.71263342080852399</v>
      </c>
      <c r="D166">
        <v>0.88816080185645896</v>
      </c>
      <c r="E166">
        <v>0.57702875796110797</v>
      </c>
      <c r="F166">
        <v>-0.39939786182318399</v>
      </c>
      <c r="G166">
        <v>-0.38184578808896402</v>
      </c>
      <c r="H166">
        <v>0.31803305877284899</v>
      </c>
      <c r="I166">
        <v>0.57801652911707202</v>
      </c>
      <c r="J166">
        <v>0.42802666237253301</v>
      </c>
      <c r="K166">
        <v>-0.37449149072478899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X166">
        <v>3.2800000000000025</v>
      </c>
      <c r="Y166">
        <f t="shared" si="22"/>
        <v>-0.39931766554302101</v>
      </c>
      <c r="Z166">
        <f t="shared" si="23"/>
        <v>0.71263342080852399</v>
      </c>
      <c r="AA166">
        <f t="shared" si="24"/>
        <v>0.88816080185645896</v>
      </c>
      <c r="AB166">
        <f t="shared" si="25"/>
        <v>0.57702875796110797</v>
      </c>
      <c r="AC166">
        <f t="shared" si="26"/>
        <v>-0.39939786182318399</v>
      </c>
      <c r="AD166">
        <f t="shared" si="27"/>
        <v>-0.38184578808896402</v>
      </c>
      <c r="AE166">
        <f t="shared" si="28"/>
        <v>0.31803305877284899</v>
      </c>
      <c r="AF166">
        <f t="shared" si="29"/>
        <v>0.57801652911707202</v>
      </c>
      <c r="AG166">
        <f t="shared" si="30"/>
        <v>0.42802666237253301</v>
      </c>
      <c r="AH166">
        <f t="shared" si="31"/>
        <v>-0.37449149072478899</v>
      </c>
    </row>
    <row r="167" spans="1:34" x14ac:dyDescent="0.25">
      <c r="A167">
        <v>3.3000000000000025</v>
      </c>
      <c r="B167">
        <v>-0.39364695389971499</v>
      </c>
      <c r="C167">
        <v>0.713312870336825</v>
      </c>
      <c r="D167">
        <v>0.89190223408720404</v>
      </c>
      <c r="E167">
        <v>0.58654379423544301</v>
      </c>
      <c r="F167">
        <v>-0.39374540627752103</v>
      </c>
      <c r="G167">
        <v>-0.37701997932037201</v>
      </c>
      <c r="H167">
        <v>0.323258203164699</v>
      </c>
      <c r="I167">
        <v>0.59415369304865395</v>
      </c>
      <c r="J167">
        <v>0.43857863432906902</v>
      </c>
      <c r="K167">
        <v>-0.36870148998951302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X167">
        <v>3.3000000000000025</v>
      </c>
      <c r="Y167">
        <f t="shared" si="22"/>
        <v>-0.39364695389971499</v>
      </c>
      <c r="Z167">
        <f t="shared" si="23"/>
        <v>0.713312870336825</v>
      </c>
      <c r="AA167">
        <f t="shared" si="24"/>
        <v>0.89190223408720404</v>
      </c>
      <c r="AB167">
        <f t="shared" si="25"/>
        <v>0.58654379423544301</v>
      </c>
      <c r="AC167">
        <f t="shared" si="26"/>
        <v>-0.39374540627752103</v>
      </c>
      <c r="AD167">
        <f t="shared" si="27"/>
        <v>-0.37701997932037201</v>
      </c>
      <c r="AE167">
        <f t="shared" si="28"/>
        <v>0.323258203164699</v>
      </c>
      <c r="AF167">
        <f t="shared" si="29"/>
        <v>0.59415369304865395</v>
      </c>
      <c r="AG167">
        <f t="shared" si="30"/>
        <v>0.43857863432906902</v>
      </c>
      <c r="AH167">
        <f t="shared" si="31"/>
        <v>-0.36870148998951302</v>
      </c>
    </row>
    <row r="168" spans="1:34" x14ac:dyDescent="0.25">
      <c r="A168">
        <v>3.3200000000000025</v>
      </c>
      <c r="B168">
        <v>-0.38780441568830298</v>
      </c>
      <c r="C168">
        <v>0.71371772487015395</v>
      </c>
      <c r="D168">
        <v>0.89544205680794098</v>
      </c>
      <c r="E168">
        <v>0.59610435311986099</v>
      </c>
      <c r="F168">
        <v>-0.38792288982939999</v>
      </c>
      <c r="G168">
        <v>-0.37198795079210201</v>
      </c>
      <c r="H168">
        <v>0.32820613226048501</v>
      </c>
      <c r="I168">
        <v>0.61156599168557502</v>
      </c>
      <c r="J168">
        <v>0.450468324154773</v>
      </c>
      <c r="K168">
        <v>-0.36267018321967998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X168">
        <v>3.3200000000000025</v>
      </c>
      <c r="Y168">
        <f t="shared" si="22"/>
        <v>-0.38780441568830298</v>
      </c>
      <c r="Z168">
        <f t="shared" si="23"/>
        <v>0.71371772487015395</v>
      </c>
      <c r="AA168">
        <f t="shared" si="24"/>
        <v>0.89544205680794098</v>
      </c>
      <c r="AB168">
        <f t="shared" si="25"/>
        <v>0.59610435311986099</v>
      </c>
      <c r="AC168">
        <f t="shared" si="26"/>
        <v>-0.38792288982939999</v>
      </c>
      <c r="AD168">
        <f t="shared" si="27"/>
        <v>-0.37198795079210201</v>
      </c>
      <c r="AE168">
        <f t="shared" si="28"/>
        <v>0.32820613226048501</v>
      </c>
      <c r="AF168">
        <f t="shared" si="29"/>
        <v>0.61156599168557502</v>
      </c>
      <c r="AG168">
        <f t="shared" si="30"/>
        <v>0.450468324154773</v>
      </c>
      <c r="AH168">
        <f t="shared" si="31"/>
        <v>-0.36267018321967998</v>
      </c>
    </row>
    <row r="169" spans="1:34" x14ac:dyDescent="0.25">
      <c r="A169">
        <v>3.3400000000000025</v>
      </c>
      <c r="B169">
        <v>-0.38180447847288201</v>
      </c>
      <c r="C169">
        <v>0.71381482322327905</v>
      </c>
      <c r="D169">
        <v>0.898752070314211</v>
      </c>
      <c r="E169">
        <v>0.60546261983924499</v>
      </c>
      <c r="F169">
        <v>-0.381943724385095</v>
      </c>
      <c r="G169">
        <v>-0.36661222188875298</v>
      </c>
      <c r="H169">
        <v>0.33287129474272398</v>
      </c>
      <c r="I169">
        <v>0.62999936365276799</v>
      </c>
      <c r="J169">
        <v>0.464024786645578</v>
      </c>
      <c r="K169">
        <v>-0.35640729602898802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X169">
        <v>3.3400000000000025</v>
      </c>
      <c r="Y169">
        <f t="shared" si="22"/>
        <v>-0.38180447847288201</v>
      </c>
      <c r="Z169">
        <f t="shared" si="23"/>
        <v>0.71381482322327905</v>
      </c>
      <c r="AA169">
        <f t="shared" si="24"/>
        <v>0.898752070314211</v>
      </c>
      <c r="AB169">
        <f t="shared" si="25"/>
        <v>0.60546261983924499</v>
      </c>
      <c r="AC169">
        <f t="shared" si="26"/>
        <v>-0.381943724385095</v>
      </c>
      <c r="AD169">
        <f t="shared" si="27"/>
        <v>-0.36661222188875298</v>
      </c>
      <c r="AE169">
        <f t="shared" si="28"/>
        <v>0.33287129474272398</v>
      </c>
      <c r="AF169">
        <f t="shared" si="29"/>
        <v>0.62999936365276799</v>
      </c>
      <c r="AG169">
        <f t="shared" si="30"/>
        <v>0.464024786645578</v>
      </c>
      <c r="AH169">
        <f t="shared" si="31"/>
        <v>-0.35640729602898802</v>
      </c>
    </row>
    <row r="170" spans="1:34" x14ac:dyDescent="0.25">
      <c r="A170">
        <v>3.3600000000000025</v>
      </c>
      <c r="B170">
        <v>-0.37564320418986302</v>
      </c>
      <c r="C170">
        <v>0.71357127059137904</v>
      </c>
      <c r="D170">
        <v>0.90181229607980895</v>
      </c>
      <c r="E170">
        <v>0.61439738899005603</v>
      </c>
      <c r="F170">
        <v>-0.375800496280771</v>
      </c>
      <c r="G170">
        <v>-0.36036505909392802</v>
      </c>
      <c r="H170">
        <v>0.33724681764131398</v>
      </c>
      <c r="I170">
        <v>0.64892849519683504</v>
      </c>
      <c r="J170">
        <v>0.47933028739121702</v>
      </c>
      <c r="K170">
        <v>-0.34992351590813398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X170">
        <v>3.3600000000000025</v>
      </c>
      <c r="Y170">
        <f t="shared" si="22"/>
        <v>-0.37564320418986302</v>
      </c>
      <c r="Z170">
        <f t="shared" si="23"/>
        <v>0.71357127059137904</v>
      </c>
      <c r="AA170">
        <f t="shared" si="24"/>
        <v>0.90181229607980895</v>
      </c>
      <c r="AB170">
        <f t="shared" si="25"/>
        <v>0.61439738899005603</v>
      </c>
      <c r="AC170">
        <f t="shared" si="26"/>
        <v>-0.375800496280771</v>
      </c>
      <c r="AD170">
        <f t="shared" si="27"/>
        <v>-0.36036505909392802</v>
      </c>
      <c r="AE170">
        <f t="shared" si="28"/>
        <v>0.33724681764131398</v>
      </c>
      <c r="AF170">
        <f t="shared" si="29"/>
        <v>0.64892849519683504</v>
      </c>
      <c r="AG170">
        <f t="shared" si="30"/>
        <v>0.47933028739121702</v>
      </c>
      <c r="AH170">
        <f t="shared" si="31"/>
        <v>-0.34992351590813398</v>
      </c>
    </row>
    <row r="171" spans="1:34" x14ac:dyDescent="0.25">
      <c r="A171">
        <v>3.3800000000000026</v>
      </c>
      <c r="B171">
        <v>-0.36922720208570903</v>
      </c>
      <c r="C171">
        <v>0.71295460313524295</v>
      </c>
      <c r="D171">
        <v>0.90461758740638698</v>
      </c>
      <c r="E171">
        <v>0.62274091503946605</v>
      </c>
      <c r="F171">
        <v>-0.36938820352198698</v>
      </c>
      <c r="G171">
        <v>-0.35166855270939501</v>
      </c>
      <c r="H171">
        <v>0.34132260874909798</v>
      </c>
      <c r="I171">
        <v>0.66766092467096005</v>
      </c>
      <c r="J171">
        <v>0.49613719170970599</v>
      </c>
      <c r="K171">
        <v>-0.34323048880706503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X171">
        <v>3.3800000000000026</v>
      </c>
      <c r="Y171">
        <f t="shared" si="22"/>
        <v>-0.36922720208570903</v>
      </c>
      <c r="Z171">
        <f t="shared" si="23"/>
        <v>0.71295460313524295</v>
      </c>
      <c r="AA171">
        <f t="shared" si="24"/>
        <v>0.90461758740638698</v>
      </c>
      <c r="AB171">
        <f t="shared" si="25"/>
        <v>0.62274091503946605</v>
      </c>
      <c r="AC171">
        <f t="shared" si="26"/>
        <v>-0.36938820352198698</v>
      </c>
      <c r="AD171">
        <f t="shared" si="27"/>
        <v>-0.35166855270939501</v>
      </c>
      <c r="AE171">
        <f t="shared" si="28"/>
        <v>0.34132260874909798</v>
      </c>
      <c r="AF171">
        <f t="shared" si="29"/>
        <v>0.66766092467096005</v>
      </c>
      <c r="AG171">
        <f t="shared" si="30"/>
        <v>0.49613719170970599</v>
      </c>
      <c r="AH171">
        <f t="shared" si="31"/>
        <v>-0.34323048880706503</v>
      </c>
    </row>
    <row r="172" spans="1:34" x14ac:dyDescent="0.25">
      <c r="A172">
        <v>3.4000000000000026</v>
      </c>
      <c r="B172">
        <v>-0.36204172032211601</v>
      </c>
      <c r="C172">
        <v>0.71193271447412998</v>
      </c>
      <c r="D172">
        <v>0.90718015874164004</v>
      </c>
      <c r="E172">
        <v>0.63039182785523895</v>
      </c>
      <c r="F172">
        <v>-0.36215963507882898</v>
      </c>
      <c r="G172">
        <v>-0.33880186974859899</v>
      </c>
      <c r="H172">
        <v>0.34508424124320097</v>
      </c>
      <c r="I172">
        <v>0.68551536252060896</v>
      </c>
      <c r="J172">
        <v>0.51385970677407999</v>
      </c>
      <c r="K172">
        <v>-0.33634074733984898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X172">
        <v>3.4000000000000026</v>
      </c>
      <c r="Y172">
        <f t="shared" si="22"/>
        <v>-0.36204172032211601</v>
      </c>
      <c r="Z172">
        <f t="shared" si="23"/>
        <v>0.71193271447412998</v>
      </c>
      <c r="AA172">
        <f t="shared" si="24"/>
        <v>0.90718015874164004</v>
      </c>
      <c r="AB172">
        <f t="shared" si="25"/>
        <v>0.63039182785523895</v>
      </c>
      <c r="AC172">
        <f t="shared" si="26"/>
        <v>-0.36215963507882898</v>
      </c>
      <c r="AD172">
        <f t="shared" si="27"/>
        <v>-0.33880186974859899</v>
      </c>
      <c r="AE172">
        <f t="shared" si="28"/>
        <v>0.34508424124320097</v>
      </c>
      <c r="AF172">
        <f t="shared" si="29"/>
        <v>0.68551536252060896</v>
      </c>
      <c r="AG172">
        <f t="shared" si="30"/>
        <v>0.51385970677407999</v>
      </c>
      <c r="AH172">
        <f t="shared" si="31"/>
        <v>-0.33634074733984898</v>
      </c>
    </row>
    <row r="173" spans="1:34" x14ac:dyDescent="0.25">
      <c r="A173">
        <v>3.4200000000000026</v>
      </c>
      <c r="B173">
        <v>-0.35202857671350701</v>
      </c>
      <c r="C173">
        <v>0.71047336454237398</v>
      </c>
      <c r="D173">
        <v>0.90951406080366903</v>
      </c>
      <c r="E173">
        <v>0.63731350503343198</v>
      </c>
      <c r="F173">
        <v>-0.35203397142885401</v>
      </c>
      <c r="G173">
        <v>-0.32576229533616102</v>
      </c>
      <c r="H173">
        <v>0.34851258839648402</v>
      </c>
      <c r="I173">
        <v>0.70198734244888805</v>
      </c>
      <c r="J173">
        <v>0.53167750853442397</v>
      </c>
      <c r="K173">
        <v>-0.329267513502639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X173">
        <v>3.4200000000000026</v>
      </c>
      <c r="Y173">
        <f t="shared" si="22"/>
        <v>-0.35202857671350701</v>
      </c>
      <c r="Z173">
        <f t="shared" si="23"/>
        <v>0.71047336454237398</v>
      </c>
      <c r="AA173">
        <f t="shared" si="24"/>
        <v>0.90951406080366903</v>
      </c>
      <c r="AB173">
        <f t="shared" si="25"/>
        <v>0.63731350503343198</v>
      </c>
      <c r="AC173">
        <f t="shared" si="26"/>
        <v>-0.35203397142885401</v>
      </c>
      <c r="AD173">
        <f t="shared" si="27"/>
        <v>-0.32576229533616102</v>
      </c>
      <c r="AE173">
        <f t="shared" si="28"/>
        <v>0.34851258839648402</v>
      </c>
      <c r="AF173">
        <f t="shared" si="29"/>
        <v>0.70198734244888805</v>
      </c>
      <c r="AG173">
        <f t="shared" si="30"/>
        <v>0.53167750853442397</v>
      </c>
      <c r="AH173">
        <f t="shared" si="31"/>
        <v>-0.329267513502639</v>
      </c>
    </row>
    <row r="174" spans="1:34" x14ac:dyDescent="0.25">
      <c r="A174">
        <v>3.4400000000000026</v>
      </c>
      <c r="B174">
        <v>-0.33656982707619099</v>
      </c>
      <c r="C174">
        <v>0.70854302055248497</v>
      </c>
      <c r="D174">
        <v>0.91159038562808403</v>
      </c>
      <c r="E174">
        <v>0.64352199347341998</v>
      </c>
      <c r="F174">
        <v>-0.33657797107619403</v>
      </c>
      <c r="G174">
        <v>-0.31683333166919497</v>
      </c>
      <c r="H174">
        <v>0.35158409773010302</v>
      </c>
      <c r="I174">
        <v>0.716827960199513</v>
      </c>
      <c r="J174">
        <v>0.54873303156984699</v>
      </c>
      <c r="K174">
        <v>-0.32202425433127901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X174">
        <v>3.4400000000000026</v>
      </c>
      <c r="Y174">
        <f t="shared" si="22"/>
        <v>-0.33656982707619099</v>
      </c>
      <c r="Z174">
        <f t="shared" si="23"/>
        <v>0.70854302055248497</v>
      </c>
      <c r="AA174">
        <f t="shared" si="24"/>
        <v>0.91159038562808403</v>
      </c>
      <c r="AB174">
        <f t="shared" si="25"/>
        <v>0.64352199347341998</v>
      </c>
      <c r="AC174">
        <f t="shared" si="26"/>
        <v>-0.33657797107619403</v>
      </c>
      <c r="AD174">
        <f t="shared" si="27"/>
        <v>-0.31683333166919497</v>
      </c>
      <c r="AE174">
        <f t="shared" si="28"/>
        <v>0.35158409773010302</v>
      </c>
      <c r="AF174">
        <f t="shared" si="29"/>
        <v>0.716827960199513</v>
      </c>
      <c r="AG174">
        <f t="shared" si="30"/>
        <v>0.54873303156984699</v>
      </c>
      <c r="AH174">
        <f t="shared" si="31"/>
        <v>-0.32202425433127901</v>
      </c>
    </row>
    <row r="175" spans="1:34" x14ac:dyDescent="0.25">
      <c r="A175">
        <v>3.4600000000000026</v>
      </c>
      <c r="B175">
        <v>-0.32229953819028301</v>
      </c>
      <c r="C175">
        <v>0.70610468395577397</v>
      </c>
      <c r="D175">
        <v>0.91328414382699896</v>
      </c>
      <c r="E175">
        <v>0.64906930357430703</v>
      </c>
      <c r="F175">
        <v>-0.32234178793110302</v>
      </c>
      <c r="G175">
        <v>-0.31020245136417501</v>
      </c>
      <c r="H175">
        <v>0.354271549504659</v>
      </c>
      <c r="I175">
        <v>0.73002445610740596</v>
      </c>
      <c r="J175">
        <v>0.56434520262717902</v>
      </c>
      <c r="K175">
        <v>-0.31462372057208499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X175">
        <v>3.4600000000000026</v>
      </c>
      <c r="Y175">
        <f t="shared" si="22"/>
        <v>-0.32229953819028301</v>
      </c>
      <c r="Z175">
        <f t="shared" si="23"/>
        <v>0.70610468395577397</v>
      </c>
      <c r="AA175">
        <f t="shared" si="24"/>
        <v>0.91328414382699896</v>
      </c>
      <c r="AB175">
        <f t="shared" si="25"/>
        <v>0.64906930357430703</v>
      </c>
      <c r="AC175">
        <f t="shared" si="26"/>
        <v>-0.32234178793110302</v>
      </c>
      <c r="AD175">
        <f t="shared" si="27"/>
        <v>-0.31020245136417501</v>
      </c>
      <c r="AE175">
        <f t="shared" si="28"/>
        <v>0.354271549504659</v>
      </c>
      <c r="AF175">
        <f t="shared" si="29"/>
        <v>0.73002445610740596</v>
      </c>
      <c r="AG175">
        <f t="shared" si="30"/>
        <v>0.56434520262717902</v>
      </c>
      <c r="AH175">
        <f t="shared" si="31"/>
        <v>-0.31462372057208499</v>
      </c>
    </row>
    <row r="176" spans="1:34" x14ac:dyDescent="0.25">
      <c r="A176">
        <v>3.4800000000000026</v>
      </c>
      <c r="B176">
        <v>-0.31329011614494001</v>
      </c>
      <c r="C176">
        <v>0.70311423511647997</v>
      </c>
      <c r="D176">
        <v>0.914373627586063</v>
      </c>
      <c r="E176">
        <v>0.65402698749296595</v>
      </c>
      <c r="F176">
        <v>-0.31328495846123899</v>
      </c>
      <c r="G176">
        <v>-0.30411125845297199</v>
      </c>
      <c r="H176">
        <v>0.35654513208119298</v>
      </c>
      <c r="I176">
        <v>0.74172340373957502</v>
      </c>
      <c r="J176">
        <v>0.57815267034259599</v>
      </c>
      <c r="K176">
        <v>-0.307075853153634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X176">
        <v>3.4800000000000026</v>
      </c>
      <c r="Y176">
        <f t="shared" si="22"/>
        <v>-0.31329011614494001</v>
      </c>
      <c r="Z176">
        <f t="shared" si="23"/>
        <v>0.70311423511647997</v>
      </c>
      <c r="AA176">
        <f t="shared" si="24"/>
        <v>0.914373627586063</v>
      </c>
      <c r="AB176">
        <f t="shared" si="25"/>
        <v>0.65402698749296595</v>
      </c>
      <c r="AC176">
        <f t="shared" si="26"/>
        <v>-0.31328495846123899</v>
      </c>
      <c r="AD176">
        <f t="shared" si="27"/>
        <v>-0.30411125845297199</v>
      </c>
      <c r="AE176">
        <f t="shared" si="28"/>
        <v>0.35654513208119298</v>
      </c>
      <c r="AF176">
        <f t="shared" si="29"/>
        <v>0.74172340373957502</v>
      </c>
      <c r="AG176">
        <f t="shared" si="30"/>
        <v>0.57815267034259599</v>
      </c>
      <c r="AH176">
        <f t="shared" si="31"/>
        <v>-0.307075853153634</v>
      </c>
    </row>
    <row r="177" spans="1:34" x14ac:dyDescent="0.25">
      <c r="A177">
        <v>3.5000000000000027</v>
      </c>
      <c r="B177">
        <v>-0.30613009258990997</v>
      </c>
      <c r="C177">
        <v>0.699514693678842</v>
      </c>
      <c r="D177">
        <v>0.91462983609986104</v>
      </c>
      <c r="E177">
        <v>0.65847282681766595</v>
      </c>
      <c r="F177">
        <v>-0.30611113046821797</v>
      </c>
      <c r="G177">
        <v>-0.297953555819925</v>
      </c>
      <c r="H177">
        <v>0.35837367862067998</v>
      </c>
      <c r="I177">
        <v>0.75214561726682305</v>
      </c>
      <c r="J177">
        <v>0.590148217781027</v>
      </c>
      <c r="K177">
        <v>-0.29938313579849801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X177">
        <v>3.5000000000000027</v>
      </c>
      <c r="Y177">
        <f t="shared" si="22"/>
        <v>-0.30613009258990997</v>
      </c>
      <c r="Z177">
        <f t="shared" si="23"/>
        <v>0.699514693678842</v>
      </c>
      <c r="AA177">
        <f t="shared" si="24"/>
        <v>0.91462983609986104</v>
      </c>
      <c r="AB177">
        <f t="shared" si="25"/>
        <v>0.65847282681766595</v>
      </c>
      <c r="AC177">
        <f t="shared" si="26"/>
        <v>-0.30611113046821797</v>
      </c>
      <c r="AD177">
        <f t="shared" si="27"/>
        <v>-0.297953555819925</v>
      </c>
      <c r="AE177">
        <f t="shared" si="28"/>
        <v>0.35837367862067998</v>
      </c>
      <c r="AF177">
        <f t="shared" si="29"/>
        <v>0.75214561726682305</v>
      </c>
      <c r="AG177">
        <f t="shared" si="30"/>
        <v>0.590148217781027</v>
      </c>
      <c r="AH177">
        <f t="shared" si="31"/>
        <v>-0.29938313579849801</v>
      </c>
    </row>
    <row r="178" spans="1:34" x14ac:dyDescent="0.25">
      <c r="A178">
        <v>3.5200000000000027</v>
      </c>
      <c r="B178">
        <v>-0.29916406942860002</v>
      </c>
      <c r="C178">
        <v>0.69522770904727604</v>
      </c>
      <c r="D178">
        <v>0.91394537562693901</v>
      </c>
      <c r="E178">
        <v>0.66248149849876903</v>
      </c>
      <c r="F178">
        <v>-0.29915175911938102</v>
      </c>
      <c r="G178">
        <v>-0.29147367134792801</v>
      </c>
      <c r="H178">
        <v>0.35972593540243902</v>
      </c>
      <c r="I178">
        <v>0.76152156108793501</v>
      </c>
      <c r="J178">
        <v>0.60062690436896204</v>
      </c>
      <c r="K178">
        <v>-0.291530111332643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X178">
        <v>3.5200000000000027</v>
      </c>
      <c r="Y178">
        <f t="shared" si="22"/>
        <v>-0.29916406942860002</v>
      </c>
      <c r="Z178">
        <f t="shared" si="23"/>
        <v>0.69522770904727604</v>
      </c>
      <c r="AA178">
        <f t="shared" si="24"/>
        <v>0.91394537562693901</v>
      </c>
      <c r="AB178">
        <f t="shared" si="25"/>
        <v>0.66248149849876903</v>
      </c>
      <c r="AC178">
        <f t="shared" si="26"/>
        <v>-0.29915175911938102</v>
      </c>
      <c r="AD178">
        <f t="shared" si="27"/>
        <v>-0.29147367134792801</v>
      </c>
      <c r="AE178">
        <f t="shared" si="28"/>
        <v>0.35972593540243902</v>
      </c>
      <c r="AF178">
        <f t="shared" si="29"/>
        <v>0.76152156108793501</v>
      </c>
      <c r="AG178">
        <f t="shared" si="30"/>
        <v>0.60062690436896204</v>
      </c>
      <c r="AH178">
        <f t="shared" si="31"/>
        <v>-0.291530111332643</v>
      </c>
    </row>
    <row r="179" spans="1:34" x14ac:dyDescent="0.25">
      <c r="A179">
        <v>3.5400000000000027</v>
      </c>
      <c r="B179">
        <v>-0.29188999566665702</v>
      </c>
      <c r="C179">
        <v>0.69014860809815304</v>
      </c>
      <c r="D179">
        <v>0.91241234103471902</v>
      </c>
      <c r="E179">
        <v>0.66612353751286901</v>
      </c>
      <c r="F179">
        <v>-0.29188785982314602</v>
      </c>
      <c r="G179">
        <v>-0.28441762087143102</v>
      </c>
      <c r="H179">
        <v>0.36057176126962498</v>
      </c>
      <c r="I179">
        <v>0.77005379584956701</v>
      </c>
      <c r="J179">
        <v>0.61009717422149101</v>
      </c>
      <c r="K179">
        <v>-0.283459698702409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X179">
        <v>3.5400000000000027</v>
      </c>
      <c r="Y179">
        <f t="shared" si="22"/>
        <v>-0.29188999566665702</v>
      </c>
      <c r="Z179">
        <f t="shared" si="23"/>
        <v>0.69014860809815304</v>
      </c>
      <c r="AA179">
        <f t="shared" si="24"/>
        <v>0.91241234103471902</v>
      </c>
      <c r="AB179">
        <f t="shared" si="25"/>
        <v>0.66612353751286901</v>
      </c>
      <c r="AC179">
        <f t="shared" si="26"/>
        <v>-0.29188785982314602</v>
      </c>
      <c r="AD179">
        <f t="shared" si="27"/>
        <v>-0.28441762087143102</v>
      </c>
      <c r="AE179">
        <f t="shared" si="28"/>
        <v>0.36057176126962498</v>
      </c>
      <c r="AF179">
        <f t="shared" si="29"/>
        <v>0.77005379584956701</v>
      </c>
      <c r="AG179">
        <f t="shared" si="30"/>
        <v>0.61009717422149101</v>
      </c>
      <c r="AH179">
        <f t="shared" si="31"/>
        <v>-0.283459698702409</v>
      </c>
    </row>
    <row r="180" spans="1:34" x14ac:dyDescent="0.25">
      <c r="A180">
        <v>3.5600000000000027</v>
      </c>
      <c r="B180">
        <v>-0.283939143280453</v>
      </c>
      <c r="C180">
        <v>0.68415504487967504</v>
      </c>
      <c r="D180">
        <v>0.91027943579382298</v>
      </c>
      <c r="E180">
        <v>0.66947520101116298</v>
      </c>
      <c r="F180">
        <v>-0.28394535020644501</v>
      </c>
      <c r="G180">
        <v>-0.27641523665107398</v>
      </c>
      <c r="H180">
        <v>0.36088318148349502</v>
      </c>
      <c r="I180">
        <v>0.77790104274443805</v>
      </c>
      <c r="J180">
        <v>0.61919175196095899</v>
      </c>
      <c r="K180">
        <v>-0.275021382450786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X180">
        <v>3.5600000000000027</v>
      </c>
      <c r="Y180">
        <f t="shared" si="22"/>
        <v>-0.283939143280453</v>
      </c>
      <c r="Z180">
        <f t="shared" si="23"/>
        <v>0.68415504487967504</v>
      </c>
      <c r="AA180">
        <f t="shared" si="24"/>
        <v>0.91027943579382298</v>
      </c>
      <c r="AB180">
        <f t="shared" si="25"/>
        <v>0.66947520101116298</v>
      </c>
      <c r="AC180">
        <f t="shared" si="26"/>
        <v>-0.28394535020644501</v>
      </c>
      <c r="AD180">
        <f t="shared" si="27"/>
        <v>-0.27641523665107398</v>
      </c>
      <c r="AE180">
        <f t="shared" si="28"/>
        <v>0.36088318148349502</v>
      </c>
      <c r="AF180">
        <f t="shared" si="29"/>
        <v>0.77790104274443805</v>
      </c>
      <c r="AG180">
        <f t="shared" si="30"/>
        <v>0.61919175196095899</v>
      </c>
      <c r="AH180">
        <f t="shared" si="31"/>
        <v>-0.275021382450786</v>
      </c>
    </row>
    <row r="181" spans="1:34" x14ac:dyDescent="0.25">
      <c r="A181">
        <v>3.5800000000000027</v>
      </c>
      <c r="B181">
        <v>-0.274799227020183</v>
      </c>
      <c r="C181">
        <v>0.67708033038802395</v>
      </c>
      <c r="D181">
        <v>0.90774143908991201</v>
      </c>
      <c r="E181">
        <v>0.67260271581918296</v>
      </c>
      <c r="F181">
        <v>-0.27480903144133101</v>
      </c>
      <c r="G181">
        <v>-0.26695456583456501</v>
      </c>
      <c r="H181">
        <v>0.36063523094920902</v>
      </c>
      <c r="I181">
        <v>0.78517567188751602</v>
      </c>
      <c r="J181">
        <v>0.62858691231538999</v>
      </c>
      <c r="K181">
        <v>-0.26587035991576502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X181">
        <v>3.5800000000000027</v>
      </c>
      <c r="Y181">
        <f t="shared" si="22"/>
        <v>-0.274799227020183</v>
      </c>
      <c r="Z181">
        <f t="shared" si="23"/>
        <v>0.67708033038802395</v>
      </c>
      <c r="AA181">
        <f t="shared" si="24"/>
        <v>0.90774143908991201</v>
      </c>
      <c r="AB181">
        <f t="shared" si="25"/>
        <v>0.67260271581918296</v>
      </c>
      <c r="AC181">
        <f t="shared" si="26"/>
        <v>-0.27480903144133101</v>
      </c>
      <c r="AD181">
        <f t="shared" si="27"/>
        <v>-0.26695456583456501</v>
      </c>
      <c r="AE181">
        <f t="shared" si="28"/>
        <v>0.36063523094920902</v>
      </c>
      <c r="AF181">
        <f t="shared" si="29"/>
        <v>0.78517567188751602</v>
      </c>
      <c r="AG181">
        <f t="shared" si="30"/>
        <v>0.62858691231538999</v>
      </c>
      <c r="AH181">
        <f t="shared" si="31"/>
        <v>-0.26587035991576502</v>
      </c>
    </row>
    <row r="182" spans="1:34" x14ac:dyDescent="0.25">
      <c r="A182">
        <v>3.6000000000000028</v>
      </c>
      <c r="B182">
        <v>-0.26379773076152402</v>
      </c>
      <c r="C182">
        <v>0.66870982610392105</v>
      </c>
      <c r="D182">
        <v>0.90484990095889095</v>
      </c>
      <c r="E182">
        <v>0.67556002610925203</v>
      </c>
      <c r="F182">
        <v>-0.26380175431177499</v>
      </c>
      <c r="G182">
        <v>-0.25549707908854602</v>
      </c>
      <c r="H182">
        <v>0.35980651699149402</v>
      </c>
      <c r="I182">
        <v>0.79194797353257695</v>
      </c>
      <c r="J182">
        <v>0.63891684805112903</v>
      </c>
      <c r="K182">
        <v>-0.255337574856841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X182">
        <v>3.6000000000000028</v>
      </c>
      <c r="Y182">
        <f t="shared" si="22"/>
        <v>-0.26379773076152402</v>
      </c>
      <c r="Z182">
        <f t="shared" si="23"/>
        <v>0.66870982610392105</v>
      </c>
      <c r="AA182">
        <f t="shared" si="24"/>
        <v>0.90484990095889095</v>
      </c>
      <c r="AB182">
        <f t="shared" si="25"/>
        <v>0.67556002610925203</v>
      </c>
      <c r="AC182">
        <f t="shared" si="26"/>
        <v>-0.26380175431177499</v>
      </c>
      <c r="AD182">
        <f t="shared" si="27"/>
        <v>-0.25549707908854602</v>
      </c>
      <c r="AE182">
        <f t="shared" si="28"/>
        <v>0.35980651699149402</v>
      </c>
      <c r="AF182">
        <f t="shared" si="29"/>
        <v>0.79194797353257695</v>
      </c>
      <c r="AG182">
        <f t="shared" si="30"/>
        <v>0.63891684805112903</v>
      </c>
      <c r="AH182">
        <f t="shared" si="31"/>
        <v>-0.255337574856841</v>
      </c>
    </row>
    <row r="183" spans="1:34" x14ac:dyDescent="0.25">
      <c r="A183">
        <v>3.6200000000000028</v>
      </c>
      <c r="B183">
        <v>-0.25036230246214503</v>
      </c>
      <c r="C183">
        <v>0.65880900650510399</v>
      </c>
      <c r="D183">
        <v>0.90156453013452698</v>
      </c>
      <c r="E183">
        <v>0.67839143189473206</v>
      </c>
      <c r="F183">
        <v>-0.25034878990616699</v>
      </c>
      <c r="G183">
        <v>-0.24184664163504699</v>
      </c>
      <c r="H183">
        <v>0.35837940843388599</v>
      </c>
      <c r="I183">
        <v>0.79825302803893405</v>
      </c>
      <c r="J183">
        <v>0.65066609192793301</v>
      </c>
      <c r="K183">
        <v>-0.24253622513307899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X183">
        <v>3.6200000000000028</v>
      </c>
      <c r="Y183">
        <f t="shared" si="22"/>
        <v>-0.25036230246214503</v>
      </c>
      <c r="Z183">
        <f t="shared" si="23"/>
        <v>0.65880900650510399</v>
      </c>
      <c r="AA183">
        <f t="shared" si="24"/>
        <v>0.90156453013452698</v>
      </c>
      <c r="AB183">
        <f t="shared" si="25"/>
        <v>0.67839143189473206</v>
      </c>
      <c r="AC183">
        <f t="shared" si="26"/>
        <v>-0.25034878990616699</v>
      </c>
      <c r="AD183">
        <f t="shared" si="27"/>
        <v>-0.24184664163504699</v>
      </c>
      <c r="AE183">
        <f t="shared" si="28"/>
        <v>0.35837940843388599</v>
      </c>
      <c r="AF183">
        <f t="shared" si="29"/>
        <v>0.79825302803893405</v>
      </c>
      <c r="AG183">
        <f t="shared" si="30"/>
        <v>0.65066609192793301</v>
      </c>
      <c r="AH183">
        <f t="shared" si="31"/>
        <v>-0.24253622513307899</v>
      </c>
    </row>
    <row r="184" spans="1:34" x14ac:dyDescent="0.25">
      <c r="A184">
        <v>3.6400000000000028</v>
      </c>
      <c r="B184">
        <v>-0.234642563927971</v>
      </c>
      <c r="C184">
        <v>0.64721154366503997</v>
      </c>
      <c r="D184">
        <v>0.89783611698625598</v>
      </c>
      <c r="E184">
        <v>0.68112657395903897</v>
      </c>
      <c r="F184">
        <v>-0.23461336988791401</v>
      </c>
      <c r="G184">
        <v>-0.22666219850146499</v>
      </c>
      <c r="H184">
        <v>0.35635153003763398</v>
      </c>
      <c r="I184">
        <v>0.80410034878522196</v>
      </c>
      <c r="J184">
        <v>0.66403277048074305</v>
      </c>
      <c r="K184">
        <v>-0.22736015467175799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X184">
        <v>3.6400000000000028</v>
      </c>
      <c r="Y184">
        <f t="shared" si="22"/>
        <v>-0.234642563927971</v>
      </c>
      <c r="Z184">
        <f t="shared" si="23"/>
        <v>0.64721154366503997</v>
      </c>
      <c r="AA184">
        <f t="shared" si="24"/>
        <v>0.89783611698625598</v>
      </c>
      <c r="AB184">
        <f t="shared" si="25"/>
        <v>0.68112657395903897</v>
      </c>
      <c r="AC184">
        <f t="shared" si="26"/>
        <v>-0.23461336988791401</v>
      </c>
      <c r="AD184">
        <f t="shared" si="27"/>
        <v>-0.22666219850146499</v>
      </c>
      <c r="AE184">
        <f t="shared" si="28"/>
        <v>0.35635153003763398</v>
      </c>
      <c r="AF184">
        <f t="shared" si="29"/>
        <v>0.80410034878522196</v>
      </c>
      <c r="AG184">
        <f t="shared" si="30"/>
        <v>0.66403277048074305</v>
      </c>
      <c r="AH184">
        <f t="shared" si="31"/>
        <v>-0.22736015467175799</v>
      </c>
    </row>
    <row r="185" spans="1:34" x14ac:dyDescent="0.25">
      <c r="A185">
        <v>3.6600000000000028</v>
      </c>
      <c r="B185">
        <v>-0.21802548317756201</v>
      </c>
      <c r="C185">
        <v>0.63399877868643195</v>
      </c>
      <c r="D185">
        <v>0.89365089600021497</v>
      </c>
      <c r="E185">
        <v>0.68376088509534805</v>
      </c>
      <c r="F185">
        <v>-0.21801076213185</v>
      </c>
      <c r="G185">
        <v>-0.21149176520414001</v>
      </c>
      <c r="H185">
        <v>0.35377035529135098</v>
      </c>
      <c r="I185">
        <v>0.80948901094324199</v>
      </c>
      <c r="J185">
        <v>0.67878634151832695</v>
      </c>
      <c r="K185">
        <v>-0.21175465819043399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X185">
        <v>3.6600000000000028</v>
      </c>
      <c r="Y185">
        <f t="shared" si="22"/>
        <v>-0.21802548317756201</v>
      </c>
      <c r="Z185">
        <f t="shared" si="23"/>
        <v>0.63399877868643195</v>
      </c>
      <c r="AA185">
        <f t="shared" si="24"/>
        <v>0.89365089600021497</v>
      </c>
      <c r="AB185">
        <f t="shared" si="25"/>
        <v>0.68376088509534805</v>
      </c>
      <c r="AC185">
        <f t="shared" si="26"/>
        <v>-0.21801076213185</v>
      </c>
      <c r="AD185">
        <f t="shared" si="27"/>
        <v>-0.21149176520414001</v>
      </c>
      <c r="AE185">
        <f t="shared" si="28"/>
        <v>0.35377035529135098</v>
      </c>
      <c r="AF185">
        <f t="shared" si="29"/>
        <v>0.80948901094324199</v>
      </c>
      <c r="AG185">
        <f t="shared" si="30"/>
        <v>0.67878634151832695</v>
      </c>
      <c r="AH185">
        <f t="shared" si="31"/>
        <v>-0.21175465819043399</v>
      </c>
    </row>
    <row r="186" spans="1:34" x14ac:dyDescent="0.25">
      <c r="A186">
        <v>3.6800000000000028</v>
      </c>
      <c r="B186">
        <v>-0.20256240145186599</v>
      </c>
      <c r="C186">
        <v>0.61957970420831598</v>
      </c>
      <c r="D186">
        <v>0.88902412949161802</v>
      </c>
      <c r="E186">
        <v>0.68627832959515001</v>
      </c>
      <c r="F186">
        <v>-0.20259260004115601</v>
      </c>
      <c r="G186">
        <v>-0.19789197645130699</v>
      </c>
      <c r="H186">
        <v>0.350696094572713</v>
      </c>
      <c r="I186">
        <v>0.814408766476729</v>
      </c>
      <c r="J186">
        <v>0.69428297876253597</v>
      </c>
      <c r="K186">
        <v>-0.198180641453054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X186">
        <v>3.6800000000000028</v>
      </c>
      <c r="Y186">
        <f t="shared" si="22"/>
        <v>-0.20256240145186599</v>
      </c>
      <c r="Z186">
        <f t="shared" si="23"/>
        <v>0.61957970420831598</v>
      </c>
      <c r="AA186">
        <f t="shared" si="24"/>
        <v>0.88902412949161802</v>
      </c>
      <c r="AB186">
        <f t="shared" si="25"/>
        <v>0.68627832959515001</v>
      </c>
      <c r="AC186">
        <f t="shared" si="26"/>
        <v>-0.20259260004115601</v>
      </c>
      <c r="AD186">
        <f t="shared" si="27"/>
        <v>-0.19789197645130699</v>
      </c>
      <c r="AE186">
        <f t="shared" si="28"/>
        <v>0.350696094572713</v>
      </c>
      <c r="AF186">
        <f t="shared" si="29"/>
        <v>0.814408766476729</v>
      </c>
      <c r="AG186">
        <f t="shared" si="30"/>
        <v>0.69428297876253597</v>
      </c>
      <c r="AH186">
        <f t="shared" si="31"/>
        <v>-0.198180641453054</v>
      </c>
    </row>
    <row r="187" spans="1:34" x14ac:dyDescent="0.25">
      <c r="A187">
        <v>3.7000000000000028</v>
      </c>
      <c r="B187">
        <v>-0.18955432217943399</v>
      </c>
      <c r="C187">
        <v>0.60466494723673603</v>
      </c>
      <c r="D187">
        <v>0.88398689122555396</v>
      </c>
      <c r="E187">
        <v>0.68865832394436199</v>
      </c>
      <c r="F187">
        <v>-0.18961310853479499</v>
      </c>
      <c r="G187">
        <v>-0.186473278006549</v>
      </c>
      <c r="H187">
        <v>0.34718754936548402</v>
      </c>
      <c r="I187">
        <v>0.81884318650848897</v>
      </c>
      <c r="J187">
        <v>0.70963538977438501</v>
      </c>
      <c r="K187">
        <v>-0.18706996635602399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X187">
        <v>3.7000000000000028</v>
      </c>
      <c r="Y187">
        <f t="shared" si="22"/>
        <v>-0.18955432217943399</v>
      </c>
      <c r="Z187">
        <f t="shared" si="23"/>
        <v>0.60466494723673603</v>
      </c>
      <c r="AA187">
        <f t="shared" si="24"/>
        <v>0.88398689122555396</v>
      </c>
      <c r="AB187">
        <f t="shared" si="25"/>
        <v>0.68865832394436199</v>
      </c>
      <c r="AC187">
        <f t="shared" si="26"/>
        <v>-0.18961310853479499</v>
      </c>
      <c r="AD187">
        <f t="shared" si="27"/>
        <v>-0.186473278006549</v>
      </c>
      <c r="AE187">
        <f t="shared" si="28"/>
        <v>0.34718754936548402</v>
      </c>
      <c r="AF187">
        <f t="shared" si="29"/>
        <v>0.81884318650848897</v>
      </c>
      <c r="AG187">
        <f t="shared" si="30"/>
        <v>0.70963538977438501</v>
      </c>
      <c r="AH187">
        <f t="shared" si="31"/>
        <v>-0.18706996635602399</v>
      </c>
    </row>
    <row r="188" spans="1:34" x14ac:dyDescent="0.25">
      <c r="A188">
        <v>3.7200000000000029</v>
      </c>
      <c r="B188">
        <v>-0.17893014832453299</v>
      </c>
      <c r="C188">
        <v>0.59006645374926203</v>
      </c>
      <c r="D188">
        <v>0.87857850795850201</v>
      </c>
      <c r="E188">
        <v>0.69087600098833202</v>
      </c>
      <c r="F188">
        <v>-0.178961413367343</v>
      </c>
      <c r="G188">
        <v>-0.17684711270060099</v>
      </c>
      <c r="H188">
        <v>0.343300093564397</v>
      </c>
      <c r="I188">
        <v>0.82277371687003598</v>
      </c>
      <c r="J188">
        <v>0.72397577514788103</v>
      </c>
      <c r="K188">
        <v>-0.17744399252503201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X188">
        <v>3.7200000000000029</v>
      </c>
      <c r="Y188">
        <f t="shared" si="22"/>
        <v>-0.17893014832453299</v>
      </c>
      <c r="Z188">
        <f t="shared" si="23"/>
        <v>0.59006645374926203</v>
      </c>
      <c r="AA188">
        <f t="shared" si="24"/>
        <v>0.87857850795850201</v>
      </c>
      <c r="AB188">
        <f t="shared" si="25"/>
        <v>0.69087600098833202</v>
      </c>
      <c r="AC188">
        <f t="shared" si="26"/>
        <v>-0.178961413367343</v>
      </c>
      <c r="AD188">
        <f t="shared" si="27"/>
        <v>-0.17684711270060099</v>
      </c>
      <c r="AE188">
        <f t="shared" si="28"/>
        <v>0.343300093564397</v>
      </c>
      <c r="AF188">
        <f t="shared" si="29"/>
        <v>0.82277371687003598</v>
      </c>
      <c r="AG188">
        <f t="shared" si="30"/>
        <v>0.72397577514788103</v>
      </c>
      <c r="AH188">
        <f t="shared" si="31"/>
        <v>-0.17744399252503201</v>
      </c>
    </row>
    <row r="189" spans="1:34" x14ac:dyDescent="0.25">
      <c r="A189">
        <v>3.7400000000000029</v>
      </c>
      <c r="B189">
        <v>-0.16975375360040501</v>
      </c>
      <c r="C189">
        <v>0.576398912567333</v>
      </c>
      <c r="D189">
        <v>0.87283585006296405</v>
      </c>
      <c r="E189">
        <v>0.69289870794246999</v>
      </c>
      <c r="F189">
        <v>-0.16971403570705301</v>
      </c>
      <c r="G189">
        <v>-0.16814621234315699</v>
      </c>
      <c r="H189">
        <v>0.33907959331703402</v>
      </c>
      <c r="I189">
        <v>0.82617402219509295</v>
      </c>
      <c r="J189">
        <v>0.73667212408483296</v>
      </c>
      <c r="K189">
        <v>-0.168303622220668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X189">
        <v>3.7400000000000029</v>
      </c>
      <c r="Y189">
        <f t="shared" si="22"/>
        <v>-0.16975375360040501</v>
      </c>
      <c r="Z189">
        <f t="shared" si="23"/>
        <v>0.576398912567333</v>
      </c>
      <c r="AA189">
        <f t="shared" si="24"/>
        <v>0.87283585006296405</v>
      </c>
      <c r="AB189">
        <f t="shared" si="25"/>
        <v>0.69289870794246999</v>
      </c>
      <c r="AC189">
        <f t="shared" si="26"/>
        <v>-0.16971403570705301</v>
      </c>
      <c r="AD189">
        <f t="shared" si="27"/>
        <v>-0.16814621234315699</v>
      </c>
      <c r="AE189">
        <f t="shared" si="28"/>
        <v>0.33907959331703402</v>
      </c>
      <c r="AF189">
        <f t="shared" si="29"/>
        <v>0.82617402219509295</v>
      </c>
      <c r="AG189">
        <f t="shared" si="30"/>
        <v>0.73667212408483296</v>
      </c>
      <c r="AH189">
        <f t="shared" si="31"/>
        <v>-0.168303622220668</v>
      </c>
    </row>
    <row r="190" spans="1:34" x14ac:dyDescent="0.25">
      <c r="A190">
        <v>3.7600000000000029</v>
      </c>
      <c r="B190">
        <v>-0.16085903352820199</v>
      </c>
      <c r="C190">
        <v>0.563887080349323</v>
      </c>
      <c r="D190">
        <v>0.86677596655681799</v>
      </c>
      <c r="E190">
        <v>0.69467701766109102</v>
      </c>
      <c r="F190">
        <v>-0.160759914592188</v>
      </c>
      <c r="G190">
        <v>-0.15942129238092401</v>
      </c>
      <c r="H190">
        <v>0.33455213215663099</v>
      </c>
      <c r="I190">
        <v>0.82899322118402896</v>
      </c>
      <c r="J190">
        <v>0.74740411282438102</v>
      </c>
      <c r="K190">
        <v>-0.15895153348771099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X190">
        <v>3.7600000000000029</v>
      </c>
      <c r="Y190">
        <f t="shared" si="22"/>
        <v>-0.16085903352820199</v>
      </c>
      <c r="Z190">
        <f t="shared" si="23"/>
        <v>0.563887080349323</v>
      </c>
      <c r="AA190">
        <f t="shared" si="24"/>
        <v>0.86677596655681799</v>
      </c>
      <c r="AB190">
        <f t="shared" si="25"/>
        <v>0.69467701766109102</v>
      </c>
      <c r="AC190">
        <f t="shared" si="26"/>
        <v>-0.160759914592188</v>
      </c>
      <c r="AD190">
        <f t="shared" si="27"/>
        <v>-0.15942129238092401</v>
      </c>
      <c r="AE190">
        <f t="shared" si="28"/>
        <v>0.33455213215663099</v>
      </c>
      <c r="AF190">
        <f t="shared" si="29"/>
        <v>0.82899322118402896</v>
      </c>
      <c r="AG190">
        <f t="shared" si="30"/>
        <v>0.74740411282438102</v>
      </c>
      <c r="AH190">
        <f t="shared" si="31"/>
        <v>-0.15895153348771099</v>
      </c>
    </row>
    <row r="191" spans="1:34" x14ac:dyDescent="0.25">
      <c r="A191">
        <v>3.7800000000000029</v>
      </c>
      <c r="B191">
        <v>-0.151055251953638</v>
      </c>
      <c r="C191">
        <v>0.55242567606217197</v>
      </c>
      <c r="D191">
        <v>0.86043023909828198</v>
      </c>
      <c r="E191">
        <v>0.69616605233659601</v>
      </c>
      <c r="F191">
        <v>-0.15096452883061101</v>
      </c>
      <c r="G191">
        <v>-0.149690759803941</v>
      </c>
      <c r="H191">
        <v>0.32974626797589401</v>
      </c>
      <c r="I191">
        <v>0.83119628260238598</v>
      </c>
      <c r="J191">
        <v>0.75617420493614296</v>
      </c>
      <c r="K191">
        <v>-0.14875550200234899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X191">
        <v>3.7800000000000029</v>
      </c>
      <c r="Y191">
        <f t="shared" si="22"/>
        <v>-0.151055251953638</v>
      </c>
      <c r="Z191">
        <f t="shared" si="23"/>
        <v>0.55242567606217197</v>
      </c>
      <c r="AA191">
        <f t="shared" si="24"/>
        <v>0.86043023909828198</v>
      </c>
      <c r="AB191">
        <f t="shared" si="25"/>
        <v>0.69616605233659601</v>
      </c>
      <c r="AC191">
        <f t="shared" si="26"/>
        <v>-0.15096452883061101</v>
      </c>
      <c r="AD191">
        <f t="shared" si="27"/>
        <v>-0.149690759803941</v>
      </c>
      <c r="AE191">
        <f t="shared" si="28"/>
        <v>0.32974626797589401</v>
      </c>
      <c r="AF191">
        <f t="shared" si="29"/>
        <v>0.83119628260238598</v>
      </c>
      <c r="AG191">
        <f t="shared" si="30"/>
        <v>0.75617420493614296</v>
      </c>
      <c r="AH191">
        <f t="shared" si="31"/>
        <v>-0.14875550200234899</v>
      </c>
    </row>
    <row r="192" spans="1:34" x14ac:dyDescent="0.25">
      <c r="A192">
        <v>3.8000000000000029</v>
      </c>
      <c r="B192">
        <v>-0.13921348165292499</v>
      </c>
      <c r="C192">
        <v>0.54172920440585204</v>
      </c>
      <c r="D192">
        <v>0.85385336086728303</v>
      </c>
      <c r="E192">
        <v>0.69733452349147296</v>
      </c>
      <c r="F192">
        <v>-0.139207412812969</v>
      </c>
      <c r="G192">
        <v>-0.13796079659326599</v>
      </c>
      <c r="H192">
        <v>0.32469976922233301</v>
      </c>
      <c r="I192">
        <v>0.83277588602691699</v>
      </c>
      <c r="J192">
        <v>0.76319326667606602</v>
      </c>
      <c r="K192">
        <v>-0.13698027782052599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X192">
        <v>3.8000000000000029</v>
      </c>
      <c r="Y192">
        <f t="shared" si="22"/>
        <v>-0.13921348165292499</v>
      </c>
      <c r="Z192">
        <f t="shared" si="23"/>
        <v>0.54172920440585204</v>
      </c>
      <c r="AA192">
        <f t="shared" si="24"/>
        <v>0.85385336086728303</v>
      </c>
      <c r="AB192">
        <f t="shared" si="25"/>
        <v>0.69733452349147296</v>
      </c>
      <c r="AC192">
        <f t="shared" si="26"/>
        <v>-0.139207412812969</v>
      </c>
      <c r="AD192">
        <f t="shared" si="27"/>
        <v>-0.13796079659326599</v>
      </c>
      <c r="AE192">
        <f t="shared" si="28"/>
        <v>0.32469976922233301</v>
      </c>
      <c r="AF192">
        <f t="shared" si="29"/>
        <v>0.83277588602691699</v>
      </c>
      <c r="AG192">
        <f t="shared" si="30"/>
        <v>0.76319326667606602</v>
      </c>
      <c r="AH192">
        <f t="shared" si="31"/>
        <v>-0.13698027782052599</v>
      </c>
    </row>
    <row r="193" spans="1:34" x14ac:dyDescent="0.25">
      <c r="A193">
        <v>3.8200000000000029</v>
      </c>
      <c r="B193">
        <v>-0.124489651879687</v>
      </c>
      <c r="C193">
        <v>0.53148543820715999</v>
      </c>
      <c r="D193">
        <v>0.84712262139786898</v>
      </c>
      <c r="E193">
        <v>0.69816811458099903</v>
      </c>
      <c r="F193">
        <v>-0.12457573129718701</v>
      </c>
      <c r="G193">
        <v>-0.12342202415397301</v>
      </c>
      <c r="H193">
        <v>0.31946202515953098</v>
      </c>
      <c r="I193">
        <v>0.83375243231644303</v>
      </c>
      <c r="J193">
        <v>0.76875354944021801</v>
      </c>
      <c r="K193">
        <v>-0.12285526011097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X193">
        <v>3.8200000000000029</v>
      </c>
      <c r="Y193">
        <f t="shared" si="22"/>
        <v>-0.124489651879687</v>
      </c>
      <c r="Z193">
        <f t="shared" si="23"/>
        <v>0.53148543820715999</v>
      </c>
      <c r="AA193">
        <f t="shared" si="24"/>
        <v>0.84712262139786898</v>
      </c>
      <c r="AB193">
        <f t="shared" si="25"/>
        <v>0.69816811458099903</v>
      </c>
      <c r="AC193">
        <f t="shared" si="26"/>
        <v>-0.12457573129718701</v>
      </c>
      <c r="AD193">
        <f t="shared" si="27"/>
        <v>-0.12342202415397301</v>
      </c>
      <c r="AE193">
        <f t="shared" si="28"/>
        <v>0.31946202515953098</v>
      </c>
      <c r="AF193">
        <f t="shared" si="29"/>
        <v>0.83375243231644303</v>
      </c>
      <c r="AG193">
        <f t="shared" si="30"/>
        <v>0.76875354944021801</v>
      </c>
      <c r="AH193">
        <f t="shared" si="31"/>
        <v>-0.12285526011097</v>
      </c>
    </row>
    <row r="194" spans="1:34" x14ac:dyDescent="0.25">
      <c r="A194">
        <v>3.840000000000003</v>
      </c>
      <c r="B194">
        <v>-0.106777029935157</v>
      </c>
      <c r="C194">
        <v>0.52146018805790995</v>
      </c>
      <c r="D194">
        <v>0.84033673469544001</v>
      </c>
      <c r="E194">
        <v>0.69867157901802102</v>
      </c>
      <c r="F194">
        <v>-0.106859710947597</v>
      </c>
      <c r="G194">
        <v>-0.10591901614766901</v>
      </c>
      <c r="H194">
        <v>0.31409767590086601</v>
      </c>
      <c r="I194">
        <v>0.83417259179297698</v>
      </c>
      <c r="J194">
        <v>0.77314452499381503</v>
      </c>
      <c r="K194">
        <v>-0.105979853216933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X194">
        <v>3.840000000000003</v>
      </c>
      <c r="Y194">
        <f t="shared" si="22"/>
        <v>-0.106777029935157</v>
      </c>
      <c r="Z194">
        <f t="shared" si="23"/>
        <v>0.52146018805790995</v>
      </c>
      <c r="AA194">
        <f t="shared" si="24"/>
        <v>0.84033673469544001</v>
      </c>
      <c r="AB194">
        <f t="shared" si="25"/>
        <v>0.69867157901802102</v>
      </c>
      <c r="AC194">
        <f t="shared" si="26"/>
        <v>-0.106859710947597</v>
      </c>
      <c r="AD194">
        <f t="shared" si="27"/>
        <v>-0.10591901614766901</v>
      </c>
      <c r="AE194">
        <f t="shared" si="28"/>
        <v>0.31409767590086601</v>
      </c>
      <c r="AF194">
        <f t="shared" si="29"/>
        <v>0.83417259179297698</v>
      </c>
      <c r="AG194">
        <f t="shared" si="30"/>
        <v>0.77314452499381503</v>
      </c>
      <c r="AH194">
        <f t="shared" si="31"/>
        <v>-0.105979853216933</v>
      </c>
    </row>
    <row r="195" spans="1:34" x14ac:dyDescent="0.25">
      <c r="A195">
        <v>3.860000000000003</v>
      </c>
      <c r="B195">
        <v>-8.7086455099546795E-2</v>
      </c>
      <c r="C195">
        <v>0.51154612674282296</v>
      </c>
      <c r="D195">
        <v>0.83361416755421403</v>
      </c>
      <c r="E195">
        <v>0.69886910045384898</v>
      </c>
      <c r="F195">
        <v>-8.7049300122708104E-2</v>
      </c>
      <c r="G195">
        <v>-8.6408750255428296E-2</v>
      </c>
      <c r="H195">
        <v>0.30869051411119902</v>
      </c>
      <c r="I195">
        <v>0.83410653513190203</v>
      </c>
      <c r="J195">
        <v>0.77661278152495405</v>
      </c>
      <c r="K195">
        <v>-8.6917289216084895E-2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X195">
        <v>3.860000000000003</v>
      </c>
      <c r="Y195">
        <f t="shared" ref="Y195:Y202" si="32">B195-M195</f>
        <v>-8.7086455099546795E-2</v>
      </c>
      <c r="Z195">
        <f t="shared" ref="Z195:Z202" si="33">C195-N195</f>
        <v>0.51154612674282296</v>
      </c>
      <c r="AA195">
        <f t="shared" ref="AA195:AA202" si="34">D195-O195</f>
        <v>0.83361416755421403</v>
      </c>
      <c r="AB195">
        <f t="shared" ref="AB195:AB202" si="35">E195+P195</f>
        <v>0.69886910045384898</v>
      </c>
      <c r="AC195">
        <f t="shared" ref="AC195:AC202" si="36">F195+Q195</f>
        <v>-8.7049300122708104E-2</v>
      </c>
      <c r="AD195">
        <f t="shared" ref="AD195:AD202" si="37">G195+R195</f>
        <v>-8.6408750255428296E-2</v>
      </c>
      <c r="AE195">
        <f t="shared" ref="AE195:AE202" si="38">H195+S195</f>
        <v>0.30869051411119902</v>
      </c>
      <c r="AF195">
        <f t="shared" ref="AF195:AF202" si="39">I195+T195</f>
        <v>0.83410653513190203</v>
      </c>
      <c r="AG195">
        <f t="shared" ref="AG195:AG202" si="40">J195+U195</f>
        <v>0.77661278152495405</v>
      </c>
      <c r="AH195">
        <f t="shared" ref="AH195:AH202" si="41">K195-V195</f>
        <v>-8.6917289216084895E-2</v>
      </c>
    </row>
    <row r="196" spans="1:34" x14ac:dyDescent="0.25">
      <c r="A196">
        <v>3.880000000000003</v>
      </c>
      <c r="B196">
        <v>-6.7311735395011493E-2</v>
      </c>
      <c r="C196">
        <v>0.50177260354721298</v>
      </c>
      <c r="D196">
        <v>0.827090898069472</v>
      </c>
      <c r="E196">
        <v>0.69880281732980798</v>
      </c>
      <c r="F196">
        <v>-6.7144638712811899E-2</v>
      </c>
      <c r="G196">
        <v>-6.6792023548093701E-2</v>
      </c>
      <c r="H196">
        <v>0.30334642768564202</v>
      </c>
      <c r="I196">
        <v>0.83364406914651701</v>
      </c>
      <c r="J196">
        <v>0.77935170423822397</v>
      </c>
      <c r="K196">
        <v>-6.7343909462049406E-2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X196">
        <v>3.880000000000003</v>
      </c>
      <c r="Y196">
        <f t="shared" si="32"/>
        <v>-6.7311735395011493E-2</v>
      </c>
      <c r="Z196">
        <f t="shared" si="33"/>
        <v>0.50177260354721298</v>
      </c>
      <c r="AA196">
        <f t="shared" si="34"/>
        <v>0.827090898069472</v>
      </c>
      <c r="AB196">
        <f t="shared" si="35"/>
        <v>0.69880281732980798</v>
      </c>
      <c r="AC196">
        <f t="shared" si="36"/>
        <v>-6.7144638712811899E-2</v>
      </c>
      <c r="AD196">
        <f t="shared" si="37"/>
        <v>-6.6792023548093701E-2</v>
      </c>
      <c r="AE196">
        <f t="shared" si="38"/>
        <v>0.30334642768564202</v>
      </c>
      <c r="AF196">
        <f t="shared" si="39"/>
        <v>0.83364406914651701</v>
      </c>
      <c r="AG196">
        <f t="shared" si="40"/>
        <v>0.77935170423822397</v>
      </c>
      <c r="AH196">
        <f t="shared" si="41"/>
        <v>-6.7343909462049406E-2</v>
      </c>
    </row>
    <row r="197" spans="1:34" x14ac:dyDescent="0.25">
      <c r="A197">
        <v>3.900000000000003</v>
      </c>
      <c r="B197">
        <v>-4.9359337978968798E-2</v>
      </c>
      <c r="C197">
        <v>0.49229325048844502</v>
      </c>
      <c r="D197">
        <v>0.82091750737650004</v>
      </c>
      <c r="E197">
        <v>0.69852972413529901</v>
      </c>
      <c r="F197">
        <v>-4.9167424246092203E-2</v>
      </c>
      <c r="G197">
        <v>-4.9010183832819902E-2</v>
      </c>
      <c r="H197">
        <v>0.298194217784084</v>
      </c>
      <c r="I197">
        <v>0.83288992941750395</v>
      </c>
      <c r="J197">
        <v>0.78150642469879805</v>
      </c>
      <c r="K197">
        <v>-4.9296217722364997E-2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X197">
        <v>3.900000000000003</v>
      </c>
      <c r="Y197">
        <f t="shared" si="32"/>
        <v>-4.9359337978968798E-2</v>
      </c>
      <c r="Z197">
        <f t="shared" si="33"/>
        <v>0.49229325048844502</v>
      </c>
      <c r="AA197">
        <f t="shared" si="34"/>
        <v>0.82091750737650004</v>
      </c>
      <c r="AB197">
        <f t="shared" si="35"/>
        <v>0.69852972413529901</v>
      </c>
      <c r="AC197">
        <f t="shared" si="36"/>
        <v>-4.9167424246092203E-2</v>
      </c>
      <c r="AD197">
        <f t="shared" si="37"/>
        <v>-4.9010183832819902E-2</v>
      </c>
      <c r="AE197">
        <f t="shared" si="38"/>
        <v>0.298194217784084</v>
      </c>
      <c r="AF197">
        <f t="shared" si="39"/>
        <v>0.83288992941750395</v>
      </c>
      <c r="AG197">
        <f t="shared" si="40"/>
        <v>0.78150642469879805</v>
      </c>
      <c r="AH197">
        <f t="shared" si="41"/>
        <v>-4.9296217722364997E-2</v>
      </c>
    </row>
    <row r="198" spans="1:34" x14ac:dyDescent="0.25">
      <c r="A198">
        <v>3.920000000000003</v>
      </c>
      <c r="B198">
        <v>-3.4384410684349297E-2</v>
      </c>
      <c r="C198">
        <v>0.48336147060638701</v>
      </c>
      <c r="D198">
        <v>0.81525548926847402</v>
      </c>
      <c r="E198">
        <v>0.69811736299416904</v>
      </c>
      <c r="F198">
        <v>-3.4283626268866697E-2</v>
      </c>
      <c r="G198">
        <v>-3.4218187928068897E-2</v>
      </c>
      <c r="H198">
        <v>0.29338353354259999</v>
      </c>
      <c r="I198">
        <v>0.83195847262701905</v>
      </c>
      <c r="J198">
        <v>0.78318412652292502</v>
      </c>
      <c r="K198">
        <v>-3.4161610265791398E-2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X198">
        <v>3.920000000000003</v>
      </c>
      <c r="Y198">
        <f t="shared" si="32"/>
        <v>-3.4384410684349297E-2</v>
      </c>
      <c r="Z198">
        <f t="shared" si="33"/>
        <v>0.48336147060638701</v>
      </c>
      <c r="AA198">
        <f t="shared" si="34"/>
        <v>0.81525548926847402</v>
      </c>
      <c r="AB198">
        <f t="shared" si="35"/>
        <v>0.69811736299416904</v>
      </c>
      <c r="AC198">
        <f t="shared" si="36"/>
        <v>-3.4283626268866697E-2</v>
      </c>
      <c r="AD198">
        <f t="shared" si="37"/>
        <v>-3.4218187928068897E-2</v>
      </c>
      <c r="AE198">
        <f t="shared" si="38"/>
        <v>0.29338353354259999</v>
      </c>
      <c r="AF198">
        <f t="shared" si="39"/>
        <v>0.83195847262701905</v>
      </c>
      <c r="AG198">
        <f t="shared" si="40"/>
        <v>0.78318412652292502</v>
      </c>
      <c r="AH198">
        <f t="shared" si="41"/>
        <v>-3.4161610265791398E-2</v>
      </c>
    </row>
    <row r="199" spans="1:34" x14ac:dyDescent="0.25">
      <c r="A199">
        <v>3.9400000000000031</v>
      </c>
      <c r="B199">
        <v>-2.2684385360277799E-2</v>
      </c>
      <c r="C199">
        <v>0.47529924933312301</v>
      </c>
      <c r="D199">
        <v>0.81027266014826005</v>
      </c>
      <c r="E199">
        <v>0.69763877894419102</v>
      </c>
      <c r="F199">
        <v>-2.2724815896380101E-2</v>
      </c>
      <c r="G199">
        <v>-2.2681446625863799E-2</v>
      </c>
      <c r="H199">
        <v>0.28907976580112499</v>
      </c>
      <c r="I199">
        <v>0.83096796721949695</v>
      </c>
      <c r="J199">
        <v>0.784464225231571</v>
      </c>
      <c r="K199">
        <v>-2.2358835206511399E-2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X199">
        <v>3.9400000000000031</v>
      </c>
      <c r="Y199">
        <f t="shared" si="32"/>
        <v>-2.2684385360277799E-2</v>
      </c>
      <c r="Z199">
        <f t="shared" si="33"/>
        <v>0.47529924933312301</v>
      </c>
      <c r="AA199">
        <f t="shared" si="34"/>
        <v>0.81027266014826005</v>
      </c>
      <c r="AB199">
        <f t="shared" si="35"/>
        <v>0.69763877894419102</v>
      </c>
      <c r="AC199">
        <f t="shared" si="36"/>
        <v>-2.2724815896380101E-2</v>
      </c>
      <c r="AD199">
        <f t="shared" si="37"/>
        <v>-2.2681446625863799E-2</v>
      </c>
      <c r="AE199">
        <f t="shared" si="38"/>
        <v>0.28907976580112499</v>
      </c>
      <c r="AF199">
        <f t="shared" si="39"/>
        <v>0.83096796721949695</v>
      </c>
      <c r="AG199">
        <f t="shared" si="40"/>
        <v>0.784464225231571</v>
      </c>
      <c r="AH199">
        <f t="shared" si="41"/>
        <v>-2.2358835206511399E-2</v>
      </c>
    </row>
    <row r="200" spans="1:34" x14ac:dyDescent="0.25">
      <c r="A200">
        <v>3.9600000000000031</v>
      </c>
      <c r="B200">
        <v>-1.4046644150885501E-2</v>
      </c>
      <c r="C200">
        <v>0.468463061908165</v>
      </c>
      <c r="D200">
        <v>0.80613757347973702</v>
      </c>
      <c r="E200">
        <v>0.69716713514046103</v>
      </c>
      <c r="F200">
        <v>-1.4214934139559999E-2</v>
      </c>
      <c r="G200">
        <v>-1.4161549922119701E-2</v>
      </c>
      <c r="H200">
        <v>0.28545631442674302</v>
      </c>
      <c r="I200">
        <v>0.83003460562778497</v>
      </c>
      <c r="J200">
        <v>0.78540595941064195</v>
      </c>
      <c r="K200">
        <v>-1.36841853214195E-2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X200">
        <v>3.9600000000000031</v>
      </c>
      <c r="Y200">
        <f t="shared" si="32"/>
        <v>-1.4046644150885501E-2</v>
      </c>
      <c r="Z200">
        <f t="shared" si="33"/>
        <v>0.468463061908165</v>
      </c>
      <c r="AA200">
        <f t="shared" si="34"/>
        <v>0.80613757347973702</v>
      </c>
      <c r="AB200">
        <f t="shared" si="35"/>
        <v>0.69716713514046103</v>
      </c>
      <c r="AC200">
        <f t="shared" si="36"/>
        <v>-1.4214934139559999E-2</v>
      </c>
      <c r="AD200">
        <f t="shared" si="37"/>
        <v>-1.4161549922119701E-2</v>
      </c>
      <c r="AE200">
        <f t="shared" si="38"/>
        <v>0.28545631442674302</v>
      </c>
      <c r="AF200">
        <f t="shared" si="39"/>
        <v>0.83003460562778497</v>
      </c>
      <c r="AG200">
        <f t="shared" si="40"/>
        <v>0.78540595941064195</v>
      </c>
      <c r="AH200">
        <f t="shared" si="41"/>
        <v>-1.36841853214195E-2</v>
      </c>
    </row>
    <row r="201" spans="1:34" x14ac:dyDescent="0.25">
      <c r="A201">
        <v>3.9800000000000031</v>
      </c>
      <c r="B201">
        <v>-8.1206840533885691E-3</v>
      </c>
      <c r="C201">
        <v>0.46321018718913098</v>
      </c>
      <c r="D201">
        <v>0.80301289442514501</v>
      </c>
      <c r="E201">
        <v>0.69677021337996303</v>
      </c>
      <c r="F201">
        <v>-8.3761174343614901E-3</v>
      </c>
      <c r="G201">
        <v>-8.3048402073981099E-3</v>
      </c>
      <c r="H201">
        <v>0.28268499542249698</v>
      </c>
      <c r="I201">
        <v>0.82926626489991295</v>
      </c>
      <c r="J201">
        <v>0.78605269722723703</v>
      </c>
      <c r="K201">
        <v>-7.7572134745568597E-3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X201">
        <v>3.9800000000000031</v>
      </c>
      <c r="Y201">
        <f t="shared" si="32"/>
        <v>-8.1206840533885691E-3</v>
      </c>
      <c r="Z201">
        <f t="shared" si="33"/>
        <v>0.46321018718913098</v>
      </c>
      <c r="AA201">
        <f t="shared" si="34"/>
        <v>0.80301289442514501</v>
      </c>
      <c r="AB201">
        <f t="shared" si="35"/>
        <v>0.69677021337996303</v>
      </c>
      <c r="AC201">
        <f t="shared" si="36"/>
        <v>-8.3761174343614901E-3</v>
      </c>
      <c r="AD201">
        <f t="shared" si="37"/>
        <v>-8.3048402073981099E-3</v>
      </c>
      <c r="AE201">
        <f t="shared" si="38"/>
        <v>0.28268499542249698</v>
      </c>
      <c r="AF201">
        <f t="shared" si="39"/>
        <v>0.82926626489991295</v>
      </c>
      <c r="AG201">
        <f t="shared" si="40"/>
        <v>0.78605269722723703</v>
      </c>
      <c r="AH201">
        <f t="shared" si="41"/>
        <v>-7.7572134745568597E-3</v>
      </c>
    </row>
    <row r="202" spans="1:34" x14ac:dyDescent="0.25">
      <c r="A202">
        <v>4.0000000000000027</v>
      </c>
      <c r="B202">
        <v>-4.63180949927091E-3</v>
      </c>
      <c r="C202">
        <v>0.45986791117277398</v>
      </c>
      <c r="D202">
        <v>0.80104777216313305</v>
      </c>
      <c r="E202">
        <v>0.69650483176016798</v>
      </c>
      <c r="F202">
        <v>-4.9336880235998897E-3</v>
      </c>
      <c r="G202">
        <v>-4.8484543217682599E-3</v>
      </c>
      <c r="H202">
        <v>0.28092540974202701</v>
      </c>
      <c r="I202">
        <v>0.82875594253930096</v>
      </c>
      <c r="J202">
        <v>0.78643316915099504</v>
      </c>
      <c r="K202">
        <v>-4.2769716455447098E-3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X202">
        <v>4.0000000000000027</v>
      </c>
      <c r="Y202">
        <f t="shared" si="32"/>
        <v>-4.63180949927091E-3</v>
      </c>
      <c r="Z202">
        <f t="shared" si="33"/>
        <v>0.45986791117277398</v>
      </c>
      <c r="AA202">
        <f t="shared" si="34"/>
        <v>0.80104777216313305</v>
      </c>
      <c r="AB202">
        <f t="shared" si="35"/>
        <v>0.69650483176016798</v>
      </c>
      <c r="AC202">
        <f t="shared" si="36"/>
        <v>-4.9336880235998897E-3</v>
      </c>
      <c r="AD202">
        <f t="shared" si="37"/>
        <v>-4.8484543217682599E-3</v>
      </c>
      <c r="AE202">
        <f t="shared" si="38"/>
        <v>0.28092540974202701</v>
      </c>
      <c r="AF202">
        <f t="shared" si="39"/>
        <v>0.82875594253930096</v>
      </c>
      <c r="AG202">
        <f t="shared" si="40"/>
        <v>0.78643316915099504</v>
      </c>
      <c r="AH202">
        <f t="shared" si="41"/>
        <v>-4.2769716455447098E-3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2"/>
  <sheetViews>
    <sheetView tabSelected="1" workbookViewId="0">
      <selection activeCell="M16" sqref="M16"/>
    </sheetView>
  </sheetViews>
  <sheetFormatPr defaultRowHeight="15" x14ac:dyDescent="0.25"/>
  <sheetData>
    <row r="1" spans="1:11" x14ac:dyDescent="0.25">
      <c r="A1" t="s">
        <v>12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</row>
    <row r="2" spans="1:11" x14ac:dyDescent="0.25">
      <c r="A2">
        <v>0</v>
      </c>
      <c r="B2">
        <v>8.3802466415164631E-2</v>
      </c>
      <c r="C2">
        <v>0.54597297037052051</v>
      </c>
      <c r="D2">
        <v>0.80036935036518098</v>
      </c>
      <c r="E2">
        <v>0.69641106533166297</v>
      </c>
      <c r="F2">
        <v>-3.7800747231151901E-3</v>
      </c>
      <c r="G2">
        <v>-3.6896958283703899E-3</v>
      </c>
      <c r="H2">
        <v>0.280313922007496</v>
      </c>
      <c r="I2">
        <v>0.82857470946367195</v>
      </c>
      <c r="J2">
        <v>0.78656019098845598</v>
      </c>
      <c r="K2">
        <v>-3.1134655519189898E-3</v>
      </c>
    </row>
    <row r="3" spans="1:11" x14ac:dyDescent="0.25">
      <c r="A3">
        <v>0.02</v>
      </c>
      <c r="B3">
        <v>8.6399250576598349E-2</v>
      </c>
      <c r="C3">
        <v>0.54660497310980249</v>
      </c>
      <c r="D3">
        <v>0.80053019746458698</v>
      </c>
      <c r="E3">
        <v>0.69616587751898096</v>
      </c>
      <c r="F3">
        <v>-1.21171353150759E-3</v>
      </c>
      <c r="G3">
        <v>-1.10960068103301E-3</v>
      </c>
      <c r="H3">
        <v>0.28128363536671502</v>
      </c>
      <c r="I3">
        <v>0.82930999761150703</v>
      </c>
      <c r="J3">
        <v>0.786733478428427</v>
      </c>
      <c r="K3">
        <v>-5.2900193418239504E-4</v>
      </c>
    </row>
    <row r="4" spans="1:11" x14ac:dyDescent="0.25">
      <c r="A4">
        <v>0.04</v>
      </c>
      <c r="B4">
        <v>9.3326974235127841E-2</v>
      </c>
      <c r="C4">
        <v>0.54836262134082048</v>
      </c>
      <c r="D4">
        <v>0.80092605488171698</v>
      </c>
      <c r="E4">
        <v>0.69540924760388201</v>
      </c>
      <c r="F4">
        <v>5.6691313707493201E-3</v>
      </c>
      <c r="G4">
        <v>5.8020625188556704E-3</v>
      </c>
      <c r="H4">
        <v>0.284037617416802</v>
      </c>
      <c r="I4">
        <v>0.83138778630373</v>
      </c>
      <c r="J4">
        <v>0.78719673118033096</v>
      </c>
      <c r="K4">
        <v>6.3497189520823703E-3</v>
      </c>
    </row>
    <row r="5" spans="1:11" x14ac:dyDescent="0.25">
      <c r="A5">
        <v>0.06</v>
      </c>
      <c r="B5">
        <v>0.10305284249856128</v>
      </c>
      <c r="C5">
        <v>0.55095530507361146</v>
      </c>
      <c r="D5">
        <v>0.80135162586669795</v>
      </c>
      <c r="E5">
        <v>0.69406910789365295</v>
      </c>
      <c r="F5">
        <v>1.5432011219661699E-2</v>
      </c>
      <c r="G5">
        <v>1.56019223286099E-2</v>
      </c>
      <c r="H5">
        <v>0.28826638793305098</v>
      </c>
      <c r="I5">
        <v>0.834539721561396</v>
      </c>
      <c r="J5">
        <v>0.787818760572635</v>
      </c>
      <c r="K5">
        <v>1.59888926118129E-2</v>
      </c>
    </row>
    <row r="6" spans="1:11" x14ac:dyDescent="0.25">
      <c r="A6">
        <v>0.08</v>
      </c>
      <c r="B6">
        <v>0.11439714103919947</v>
      </c>
      <c r="C6">
        <v>0.55403363911893344</v>
      </c>
      <c r="D6">
        <v>0.80154343283511698</v>
      </c>
      <c r="E6">
        <v>0.69205150240602298</v>
      </c>
      <c r="F6">
        <v>2.70032031762561E-2</v>
      </c>
      <c r="G6">
        <v>2.72001360085279E-2</v>
      </c>
      <c r="H6">
        <v>0.29360708595569601</v>
      </c>
      <c r="I6">
        <v>0.83843401456668698</v>
      </c>
      <c r="J6">
        <v>0.78843611056676099</v>
      </c>
      <c r="K6">
        <v>2.7255166428714599E-2</v>
      </c>
    </row>
    <row r="7" spans="1:11" x14ac:dyDescent="0.25">
      <c r="A7">
        <v>0.1</v>
      </c>
      <c r="B7">
        <v>9.2176105622007676E-2</v>
      </c>
      <c r="C7">
        <v>0.52233829122448583</v>
      </c>
      <c r="D7">
        <v>0.80122572248462898</v>
      </c>
      <c r="E7">
        <v>0.68927280673906399</v>
      </c>
      <c r="F7">
        <v>4.0086588437897301E-2</v>
      </c>
      <c r="G7">
        <v>4.0301002392226101E-2</v>
      </c>
      <c r="H7">
        <v>0.29969868300774899</v>
      </c>
      <c r="I7">
        <v>0.84271704839190997</v>
      </c>
      <c r="J7">
        <v>0.788882590625681</v>
      </c>
      <c r="K7">
        <v>3.9919222112549002E-2</v>
      </c>
    </row>
    <row r="8" spans="1:11" x14ac:dyDescent="0.25">
      <c r="A8">
        <v>0.12000000000000001</v>
      </c>
      <c r="B8">
        <v>0.10674173404570389</v>
      </c>
      <c r="C8">
        <v>0.52536764274103187</v>
      </c>
      <c r="D8">
        <v>0.80014823077943598</v>
      </c>
      <c r="E8">
        <v>0.68567495756628705</v>
      </c>
      <c r="F8">
        <v>5.5003293671381202E-2</v>
      </c>
      <c r="G8">
        <v>5.5259243433486198E-2</v>
      </c>
      <c r="H8">
        <v>0.30622517504416302</v>
      </c>
      <c r="I8">
        <v>0.84705059466493504</v>
      </c>
      <c r="J8">
        <v>0.78901084786067199</v>
      </c>
      <c r="K8">
        <v>5.45263098254508E-2</v>
      </c>
    </row>
    <row r="9" spans="1:11" x14ac:dyDescent="0.25">
      <c r="A9">
        <v>0.14000000000000001</v>
      </c>
      <c r="B9">
        <v>0.12400081007715649</v>
      </c>
      <c r="C9">
        <v>0.52796557881176187</v>
      </c>
      <c r="D9">
        <v>0.79811632629774998</v>
      </c>
      <c r="E9">
        <v>0.68121495700812296</v>
      </c>
      <c r="F9">
        <v>7.2248836780932399E-2</v>
      </c>
      <c r="G9">
        <v>7.2634475574011703E-2</v>
      </c>
      <c r="H9">
        <v>0.31294339656666498</v>
      </c>
      <c r="I9">
        <v>0.85114674714752503</v>
      </c>
      <c r="J9">
        <v>0.78870855260736195</v>
      </c>
      <c r="K9">
        <v>7.1924344014482097E-2</v>
      </c>
    </row>
    <row r="10" spans="1:11" x14ac:dyDescent="0.25">
      <c r="A10">
        <v>0.16</v>
      </c>
      <c r="B10">
        <v>0.14443572042603908</v>
      </c>
      <c r="C10">
        <v>0.52996414436583283</v>
      </c>
      <c r="D10">
        <v>0.79501437565455302</v>
      </c>
      <c r="E10">
        <v>0.67582300045663501</v>
      </c>
      <c r="F10">
        <v>9.2129862591168996E-2</v>
      </c>
      <c r="G10">
        <v>9.2808498925167807E-2</v>
      </c>
      <c r="H10">
        <v>0.31969555648534198</v>
      </c>
      <c r="I10">
        <v>0.85480027065469999</v>
      </c>
      <c r="J10">
        <v>0.78790962169013801</v>
      </c>
      <c r="K10">
        <v>9.2729877039234701E-2</v>
      </c>
    </row>
    <row r="11" spans="1:11" x14ac:dyDescent="0.25">
      <c r="A11">
        <v>0.18</v>
      </c>
      <c r="B11">
        <v>0.16774368546502488</v>
      </c>
      <c r="C11">
        <v>0.5312868009089079</v>
      </c>
      <c r="D11">
        <v>0.79082319262140799</v>
      </c>
      <c r="E11">
        <v>0.66933029463771099</v>
      </c>
      <c r="F11">
        <v>0.114556499527652</v>
      </c>
      <c r="G11">
        <v>0.115749735524612</v>
      </c>
      <c r="H11">
        <v>0.32641004957609299</v>
      </c>
      <c r="I11">
        <v>0.85791609572995198</v>
      </c>
      <c r="J11">
        <v>0.78659878995425803</v>
      </c>
      <c r="K11">
        <v>0.116755443224659</v>
      </c>
    </row>
    <row r="12" spans="1:11" x14ac:dyDescent="0.25">
      <c r="A12">
        <v>0.19999999999999998</v>
      </c>
      <c r="B12">
        <v>0.19268758534242889</v>
      </c>
      <c r="C12">
        <v>0.53195596389885191</v>
      </c>
      <c r="D12">
        <v>0.78563215682492304</v>
      </c>
      <c r="E12">
        <v>0.66138034648378297</v>
      </c>
      <c r="F12">
        <v>0.13892303321831001</v>
      </c>
      <c r="G12">
        <v>0.14086813102117801</v>
      </c>
      <c r="H12">
        <v>0.33309610044098698</v>
      </c>
      <c r="I12">
        <v>0.87798244057931829</v>
      </c>
      <c r="J12">
        <v>0.78481036926692305</v>
      </c>
      <c r="K12">
        <v>0.14262471340598401</v>
      </c>
    </row>
    <row r="13" spans="1:11" x14ac:dyDescent="0.25">
      <c r="A13">
        <v>0.21999999999999997</v>
      </c>
      <c r="B13">
        <v>0.21751038406101988</v>
      </c>
      <c r="C13">
        <v>0.53206227538737183</v>
      </c>
      <c r="D13">
        <v>0.77960643943302299</v>
      </c>
      <c r="E13">
        <v>0.65134061428958501</v>
      </c>
      <c r="F13">
        <v>0.16415599693048599</v>
      </c>
      <c r="G13">
        <v>0.16704788760705599</v>
      </c>
      <c r="H13">
        <v>0.33981590972254</v>
      </c>
      <c r="I13">
        <v>0.8802216175783103</v>
      </c>
      <c r="J13">
        <v>0.782604917431724</v>
      </c>
      <c r="K13">
        <v>0.16820715294026301</v>
      </c>
    </row>
    <row r="14" spans="1:11" x14ac:dyDescent="0.25">
      <c r="A14">
        <v>0.23999999999999996</v>
      </c>
      <c r="B14">
        <v>0.24087437167089987</v>
      </c>
      <c r="C14">
        <v>0.53161605266473688</v>
      </c>
      <c r="D14">
        <v>0.772798232916039</v>
      </c>
      <c r="E14">
        <v>0.63822108995722304</v>
      </c>
      <c r="F14">
        <v>0.18907013874199899</v>
      </c>
      <c r="G14">
        <v>0.19296362158284</v>
      </c>
      <c r="H14">
        <v>0.34659448003422599</v>
      </c>
      <c r="I14">
        <v>0.88212546520389135</v>
      </c>
      <c r="J14">
        <v>0.77997904062804602</v>
      </c>
      <c r="K14">
        <v>0.19190070064172801</v>
      </c>
    </row>
    <row r="15" spans="1:11" x14ac:dyDescent="0.25">
      <c r="A15">
        <v>0.25999999999999995</v>
      </c>
      <c r="B15">
        <v>0.26191934948947887</v>
      </c>
      <c r="C15">
        <v>0.53059417407582288</v>
      </c>
      <c r="D15">
        <v>0.75924108020867798</v>
      </c>
      <c r="E15">
        <v>0.62101580983204197</v>
      </c>
      <c r="F15">
        <v>0.21197290483355899</v>
      </c>
      <c r="G15">
        <v>0.21649968222257801</v>
      </c>
      <c r="H15">
        <v>0.35344310332339302</v>
      </c>
      <c r="I15">
        <v>0.88369771825526033</v>
      </c>
      <c r="J15">
        <v>0.77689193297438797</v>
      </c>
      <c r="K15">
        <v>0.21290943535377699</v>
      </c>
    </row>
    <row r="16" spans="1:11" x14ac:dyDescent="0.25">
      <c r="A16">
        <v>0.27999999999999997</v>
      </c>
      <c r="B16">
        <v>0.28025364982191586</v>
      </c>
      <c r="C16">
        <v>0.52896887697861783</v>
      </c>
      <c r="D16">
        <v>0.67944475867672705</v>
      </c>
      <c r="E16">
        <v>0.59963405730605701</v>
      </c>
      <c r="F16">
        <v>0.23071445528624601</v>
      </c>
      <c r="G16">
        <v>0.26966037517494862</v>
      </c>
      <c r="H16">
        <v>0.36036877552227797</v>
      </c>
      <c r="I16">
        <v>0.88494224052500436</v>
      </c>
      <c r="J16">
        <v>0.77328492357260104</v>
      </c>
      <c r="K16">
        <v>0.231160114949572</v>
      </c>
    </row>
    <row r="17" spans="1:11" x14ac:dyDescent="0.25">
      <c r="A17">
        <v>0.3</v>
      </c>
      <c r="B17">
        <v>0.24352508019121699</v>
      </c>
      <c r="C17">
        <v>0.47434821183610199</v>
      </c>
      <c r="D17">
        <v>0.66772103530634597</v>
      </c>
      <c r="E17">
        <v>0.57595377940135195</v>
      </c>
      <c r="F17">
        <v>0.24408745713996699</v>
      </c>
      <c r="G17">
        <v>0.28179780121043357</v>
      </c>
      <c r="H17">
        <v>0.36736735293571798</v>
      </c>
      <c r="I17">
        <v>0.88586354037983128</v>
      </c>
      <c r="J17">
        <v>0.80399450927783167</v>
      </c>
      <c r="K17">
        <v>0.24702110393583701</v>
      </c>
    </row>
    <row r="18" spans="1:11" x14ac:dyDescent="0.25">
      <c r="A18">
        <v>0.32</v>
      </c>
      <c r="B18">
        <v>0.25671878388233499</v>
      </c>
      <c r="C18">
        <v>0.47141580299912</v>
      </c>
      <c r="D18">
        <v>0.65846832191534899</v>
      </c>
      <c r="E18">
        <v>0.55334172281380001</v>
      </c>
      <c r="F18">
        <v>0.25398376186967803</v>
      </c>
      <c r="G18">
        <v>0.29234090975122057</v>
      </c>
      <c r="H18">
        <v>0.37441824613636698</v>
      </c>
      <c r="I18">
        <v>0.88646714485375233</v>
      </c>
      <c r="J18">
        <v>0.79913637484629862</v>
      </c>
      <c r="K18">
        <v>0.26100558204551</v>
      </c>
    </row>
    <row r="19" spans="1:11" x14ac:dyDescent="0.25">
      <c r="A19">
        <v>0.34</v>
      </c>
      <c r="B19">
        <v>0.26787912969746303</v>
      </c>
      <c r="C19">
        <v>0.46777188776068701</v>
      </c>
      <c r="D19">
        <v>0.64873066086880105</v>
      </c>
      <c r="E19">
        <v>0.53435174562194399</v>
      </c>
      <c r="F19">
        <v>0.264277789715614</v>
      </c>
      <c r="G19">
        <v>0.30569436332607858</v>
      </c>
      <c r="H19">
        <v>0.38148146226846802</v>
      </c>
      <c r="I19">
        <v>0.88675983383141632</v>
      </c>
      <c r="J19">
        <v>0.79355904490344864</v>
      </c>
      <c r="K19">
        <v>0.27359456000414201</v>
      </c>
    </row>
    <row r="20" spans="1:11" x14ac:dyDescent="0.25">
      <c r="A20">
        <v>0.36000000000000004</v>
      </c>
      <c r="B20">
        <v>0.27758835206270999</v>
      </c>
      <c r="C20">
        <v>0.46337334487918802</v>
      </c>
      <c r="D20">
        <v>0.63855156957104797</v>
      </c>
      <c r="E20">
        <v>0.51935417707230003</v>
      </c>
      <c r="F20">
        <v>0.27689864817452597</v>
      </c>
      <c r="G20">
        <v>0.32145676135358858</v>
      </c>
      <c r="H20">
        <v>0.38849725834295601</v>
      </c>
      <c r="I20">
        <v>0.88674973752206432</v>
      </c>
      <c r="J20">
        <v>0.78723436079598463</v>
      </c>
      <c r="K20">
        <v>0.28522274777955198</v>
      </c>
    </row>
    <row r="21" spans="1:11" x14ac:dyDescent="0.25">
      <c r="A21">
        <v>0.38000000000000006</v>
      </c>
      <c r="B21">
        <v>0.28733757913446301</v>
      </c>
      <c r="C21">
        <v>0.45817473105384299</v>
      </c>
      <c r="D21">
        <v>0.62798081064975897</v>
      </c>
      <c r="E21">
        <v>0.507305373720908</v>
      </c>
      <c r="F21">
        <v>0.291218123708262</v>
      </c>
      <c r="G21">
        <v>0.3551413508676719</v>
      </c>
      <c r="H21">
        <v>0.39538812885275598</v>
      </c>
      <c r="I21">
        <v>0.88644630185968232</v>
      </c>
      <c r="J21">
        <v>0.7801810035061636</v>
      </c>
      <c r="K21">
        <v>0.29754938155279897</v>
      </c>
    </row>
    <row r="22" spans="1:11" x14ac:dyDescent="0.25">
      <c r="A22">
        <v>0.40000000000000008</v>
      </c>
      <c r="B22">
        <v>0.30185997393853098</v>
      </c>
      <c r="C22">
        <v>0.45212978352906702</v>
      </c>
      <c r="D22">
        <v>0.61706802707055097</v>
      </c>
      <c r="E22">
        <v>0.49692968270126497</v>
      </c>
      <c r="F22">
        <v>0.30593539210436299</v>
      </c>
      <c r="G22">
        <v>0.3706423198849339</v>
      </c>
      <c r="H22">
        <v>0.38460916737792566</v>
      </c>
      <c r="I22">
        <v>0.92076671276321187</v>
      </c>
      <c r="J22">
        <v>0.82483739841682446</v>
      </c>
      <c r="K22">
        <v>0.32053986403075702</v>
      </c>
    </row>
    <row r="23" spans="1:11" x14ac:dyDescent="0.25">
      <c r="A23">
        <v>0.4200000000000001</v>
      </c>
      <c r="B23">
        <v>0.32305687092990698</v>
      </c>
      <c r="C23">
        <v>0.44520825486677601</v>
      </c>
      <c r="D23">
        <v>0.60586482666489405</v>
      </c>
      <c r="E23">
        <v>0.487158241004847</v>
      </c>
      <c r="F23">
        <v>0.32012261214349302</v>
      </c>
      <c r="G23">
        <v>0.38495442568676091</v>
      </c>
      <c r="H23">
        <v>0.39098039281153568</v>
      </c>
      <c r="I23">
        <v>0.9199117523106668</v>
      </c>
      <c r="J23">
        <v>0.81661523428112448</v>
      </c>
      <c r="K23">
        <v>0.33804193354220502</v>
      </c>
    </row>
    <row r="24" spans="1:11" x14ac:dyDescent="0.25">
      <c r="A24">
        <v>0.44000000000000011</v>
      </c>
      <c r="B24">
        <v>0.33807612777887902</v>
      </c>
      <c r="C24">
        <v>0.437444005999507</v>
      </c>
      <c r="D24">
        <v>0.594429532622198</v>
      </c>
      <c r="E24">
        <v>0.47691756332213803</v>
      </c>
      <c r="F24">
        <v>0.33331169523162901</v>
      </c>
      <c r="G24">
        <v>0.39799050954574389</v>
      </c>
      <c r="H24">
        <v>0.39701722453818267</v>
      </c>
      <c r="I24">
        <v>0.91881110123146581</v>
      </c>
      <c r="J24">
        <v>0.80801135323523754</v>
      </c>
      <c r="K24">
        <v>0.34803108502593799</v>
      </c>
    </row>
    <row r="25" spans="1:11" x14ac:dyDescent="0.25">
      <c r="A25">
        <v>0.46000000000000013</v>
      </c>
      <c r="B25">
        <v>0.34623740933324898</v>
      </c>
      <c r="C25">
        <v>0.42889742577277001</v>
      </c>
      <c r="D25">
        <v>0.582801701389696</v>
      </c>
      <c r="E25">
        <v>0.46454416625876199</v>
      </c>
      <c r="F25">
        <v>0.34533020343174098</v>
      </c>
      <c r="G25">
        <v>0.40981378596128593</v>
      </c>
      <c r="H25">
        <v>0.40270529458218768</v>
      </c>
      <c r="I25">
        <v>0.9174871144503508</v>
      </c>
      <c r="J25">
        <v>0.7991788037199965</v>
      </c>
      <c r="K25">
        <v>0.35708213215482598</v>
      </c>
    </row>
    <row r="26" spans="1:11" x14ac:dyDescent="0.25">
      <c r="A26">
        <v>0.48000000000000015</v>
      </c>
      <c r="B26">
        <v>0.352256354859807</v>
      </c>
      <c r="C26">
        <v>0.41964485238162802</v>
      </c>
      <c r="D26">
        <v>0.57067150371568498</v>
      </c>
      <c r="E26">
        <v>0.44711200754399399</v>
      </c>
      <c r="F26">
        <v>0.356162027435586</v>
      </c>
      <c r="G26">
        <v>0.4554439506363695</v>
      </c>
      <c r="H26">
        <v>0.40803345463110369</v>
      </c>
      <c r="I26">
        <v>0.9159585474986599</v>
      </c>
      <c r="J26">
        <v>0.79028217073083251</v>
      </c>
      <c r="K26">
        <v>0.36574463867802698</v>
      </c>
    </row>
    <row r="27" spans="1:11" x14ac:dyDescent="0.25">
      <c r="A27">
        <v>0.50000000000000011</v>
      </c>
      <c r="B27">
        <v>0.35775978695676702</v>
      </c>
      <c r="C27">
        <v>0.40978105266145298</v>
      </c>
      <c r="D27">
        <v>0.55201413403446198</v>
      </c>
      <c r="E27">
        <v>0.42163780262017803</v>
      </c>
      <c r="F27">
        <v>0.36586536420379201</v>
      </c>
      <c r="G27">
        <v>0.46518842922991249</v>
      </c>
      <c r="H27">
        <v>0.3780870064273601</v>
      </c>
      <c r="I27">
        <v>0.96660039821753285</v>
      </c>
      <c r="J27">
        <v>0.79893542645036775</v>
      </c>
      <c r="K27">
        <v>0.374047502528635</v>
      </c>
    </row>
    <row r="28" spans="1:11" x14ac:dyDescent="0.25">
      <c r="A28">
        <v>0.52000000000000013</v>
      </c>
      <c r="B28">
        <v>0.36316462417163198</v>
      </c>
      <c r="C28">
        <v>0.39942004699454497</v>
      </c>
      <c r="D28">
        <v>0.50837717752609501</v>
      </c>
      <c r="E28">
        <v>0.39075621232543101</v>
      </c>
      <c r="F28">
        <v>0.37452934350976602</v>
      </c>
      <c r="G28">
        <v>0.47406560592256547</v>
      </c>
      <c r="H28">
        <v>0.3826808085216401</v>
      </c>
      <c r="I28">
        <v>0.96471480986977176</v>
      </c>
      <c r="J28">
        <v>0.7903870596855177</v>
      </c>
      <c r="K28">
        <v>0.38198327662268799</v>
      </c>
    </row>
    <row r="29" spans="1:11" x14ac:dyDescent="0.25">
      <c r="A29">
        <v>0.54000000000000015</v>
      </c>
      <c r="B29">
        <v>0.368591190326924</v>
      </c>
      <c r="C29">
        <v>0.38869399110793401</v>
      </c>
      <c r="D29">
        <v>0.48563047913806301</v>
      </c>
      <c r="E29">
        <v>0.36343927105820001</v>
      </c>
      <c r="F29">
        <v>0.382251978143889</v>
      </c>
      <c r="G29">
        <v>0.4821747699082225</v>
      </c>
      <c r="H29">
        <v>0.38694164311292512</v>
      </c>
      <c r="I29">
        <v>0.9627209811391968</v>
      </c>
      <c r="J29">
        <v>0.78226227055504571</v>
      </c>
      <c r="K29">
        <v>0.38954151110551999</v>
      </c>
    </row>
    <row r="30" spans="1:11" x14ac:dyDescent="0.25">
      <c r="A30">
        <v>0.56000000000000016</v>
      </c>
      <c r="B30">
        <v>0.374069209375268</v>
      </c>
      <c r="C30">
        <v>0.37775005678447898</v>
      </c>
      <c r="D30">
        <v>0.47318828811081998</v>
      </c>
      <c r="E30">
        <v>0.34404079336253002</v>
      </c>
      <c r="F30">
        <v>0.38912927020551402</v>
      </c>
      <c r="G30">
        <v>0.48959926134778947</v>
      </c>
      <c r="H30">
        <v>0.39091277955715609</v>
      </c>
      <c r="I30">
        <v>0.96068315256138881</v>
      </c>
      <c r="J30">
        <v>0.7746974215502217</v>
      </c>
      <c r="K30">
        <v>0.39671110896371098</v>
      </c>
    </row>
    <row r="31" spans="1:11" x14ac:dyDescent="0.25">
      <c r="A31">
        <v>0.58000000000000018</v>
      </c>
      <c r="B31">
        <v>0.379582278737085</v>
      </c>
      <c r="C31">
        <v>0.36674554557904798</v>
      </c>
      <c r="D31">
        <v>0.46150293648093399</v>
      </c>
      <c r="E31">
        <v>0.33039106093638998</v>
      </c>
      <c r="F31">
        <v>0.39525011567155099</v>
      </c>
      <c r="G31">
        <v>0.4964068140562915</v>
      </c>
      <c r="H31">
        <v>0.39463899609661912</v>
      </c>
      <c r="I31">
        <v>0.9586598515673378</v>
      </c>
      <c r="J31">
        <v>0.76777590999477174</v>
      </c>
      <c r="K31">
        <v>0.40348128350979601</v>
      </c>
    </row>
    <row r="32" spans="1:11" x14ac:dyDescent="0.25">
      <c r="A32">
        <v>0.6000000000000002</v>
      </c>
      <c r="B32">
        <v>0.38508175645628101</v>
      </c>
      <c r="C32">
        <v>0.355841767528291</v>
      </c>
      <c r="D32">
        <v>0.44993776665117802</v>
      </c>
      <c r="E32">
        <v>0.31959620868197902</v>
      </c>
      <c r="F32">
        <v>0.400694238910414</v>
      </c>
      <c r="G32">
        <v>0.50265151530398045</v>
      </c>
      <c r="H32">
        <v>0.3981654960360721</v>
      </c>
      <c r="I32">
        <v>0.95670396681968184</v>
      </c>
      <c r="J32">
        <v>0.76153232948217364</v>
      </c>
      <c r="K32">
        <v>0.46220232151142188</v>
      </c>
    </row>
    <row r="33" spans="1:11" x14ac:dyDescent="0.25">
      <c r="A33">
        <v>0.62000000000000022</v>
      </c>
      <c r="B33">
        <v>0.39049704572841998</v>
      </c>
      <c r="C33">
        <v>0.34519745033602101</v>
      </c>
      <c r="D33">
        <v>0.438447938786719</v>
      </c>
      <c r="E33">
        <v>0.31005210257112398</v>
      </c>
      <c r="F33">
        <v>0.40553170919225801</v>
      </c>
      <c r="G33">
        <v>0.50837597646350641</v>
      </c>
      <c r="H33">
        <v>0.40153701911770112</v>
      </c>
      <c r="I33">
        <v>0.95486291857569783</v>
      </c>
      <c r="J33">
        <v>0.75596237579564673</v>
      </c>
      <c r="K33">
        <v>0.46814652845218091</v>
      </c>
    </row>
    <row r="34" spans="1:11" x14ac:dyDescent="0.25">
      <c r="A34">
        <v>0.64000000000000024</v>
      </c>
      <c r="B34">
        <v>0.39574666434176198</v>
      </c>
      <c r="C34">
        <v>0.33496254920754798</v>
      </c>
      <c r="D34">
        <v>0.42700195410859199</v>
      </c>
      <c r="E34">
        <v>0.30107071577328598</v>
      </c>
      <c r="F34">
        <v>0.40982326532708602</v>
      </c>
      <c r="G34">
        <v>0.51361342141321142</v>
      </c>
      <c r="H34">
        <v>0.40479711942293611</v>
      </c>
      <c r="I34">
        <v>0.95317890242520675</v>
      </c>
      <c r="J34">
        <v>0.75103499906457472</v>
      </c>
      <c r="K34">
        <v>0.47366766585790593</v>
      </c>
    </row>
    <row r="35" spans="1:11" x14ac:dyDescent="0.25">
      <c r="A35">
        <v>0.66000000000000025</v>
      </c>
      <c r="B35">
        <v>0.40074912258121098</v>
      </c>
      <c r="C35">
        <v>0.32527326702742698</v>
      </c>
      <c r="D35">
        <v>0.41555908670598202</v>
      </c>
      <c r="E35">
        <v>0.29238941096138199</v>
      </c>
      <c r="F35">
        <v>0.41362102718185201</v>
      </c>
      <c r="G35">
        <v>0.5183895619082115</v>
      </c>
      <c r="H35">
        <v>0.40798757993208312</v>
      </c>
      <c r="I35">
        <v>0.95168918326327678</v>
      </c>
      <c r="J35">
        <v>0.74670401088020766</v>
      </c>
      <c r="K35">
        <v>0.47876142964165791</v>
      </c>
    </row>
    <row r="36" spans="1:11" x14ac:dyDescent="0.25">
      <c r="A36">
        <v>0.68000000000000027</v>
      </c>
      <c r="B36">
        <v>0.40543170734984801</v>
      </c>
      <c r="C36">
        <v>0.316248874340607</v>
      </c>
      <c r="D36">
        <v>0.40408748448818599</v>
      </c>
      <c r="E36">
        <v>0.28392278948463501</v>
      </c>
      <c r="F36">
        <v>0.41696936335270002</v>
      </c>
      <c r="G36">
        <v>0.52272421288318449</v>
      </c>
      <c r="H36">
        <v>0.4111479367943261</v>
      </c>
      <c r="I36">
        <v>0.95042641753718082</v>
      </c>
      <c r="J36">
        <v>0.7429175025819077</v>
      </c>
      <c r="K36">
        <v>0.4834252041104049</v>
      </c>
    </row>
    <row r="37" spans="1:11" x14ac:dyDescent="0.25">
      <c r="A37">
        <v>0.70000000000000029</v>
      </c>
      <c r="B37">
        <v>0.40973592832649097</v>
      </c>
      <c r="C37">
        <v>0.307990584893723</v>
      </c>
      <c r="D37">
        <v>0.39259779974669301</v>
      </c>
      <c r="E37">
        <v>0.27566189048387701</v>
      </c>
      <c r="F37">
        <v>0.41990579035109499</v>
      </c>
      <c r="G37">
        <v>0.52663264403342847</v>
      </c>
      <c r="H37">
        <v>0.41431509089865109</v>
      </c>
      <c r="I37">
        <v>0.94941898457633078</v>
      </c>
      <c r="J37">
        <v>0.73962448405918668</v>
      </c>
      <c r="K37">
        <v>0.4876578765955229</v>
      </c>
    </row>
    <row r="38" spans="1:11" x14ac:dyDescent="0.25">
      <c r="A38">
        <v>0.72000000000000031</v>
      </c>
      <c r="B38">
        <v>0.41361947911810198</v>
      </c>
      <c r="C38">
        <v>0.30058236833523599</v>
      </c>
      <c r="D38">
        <v>0.38118351701915099</v>
      </c>
      <c r="E38">
        <v>0.267638151278348</v>
      </c>
      <c r="F38">
        <v>0.42246183882774802</v>
      </c>
      <c r="G38">
        <v>0.53012668575140443</v>
      </c>
      <c r="H38">
        <v>0.41752298919447411</v>
      </c>
      <c r="I38">
        <v>0.94869131172286281</v>
      </c>
      <c r="J38">
        <v>0.77168545471291539</v>
      </c>
      <c r="K38">
        <v>0.49145962506526492</v>
      </c>
    </row>
    <row r="39" spans="1:11" x14ac:dyDescent="0.25">
      <c r="A39">
        <v>0.74000000000000032</v>
      </c>
      <c r="B39">
        <v>0.41705542866103501</v>
      </c>
      <c r="C39">
        <v>0.29409324711266099</v>
      </c>
      <c r="D39">
        <v>0.37004865938484499</v>
      </c>
      <c r="E39">
        <v>0.25991274208623</v>
      </c>
      <c r="F39">
        <v>0.42466385636036702</v>
      </c>
      <c r="G39">
        <v>0.53321561729341649</v>
      </c>
      <c r="H39">
        <v>0.42080236279637712</v>
      </c>
      <c r="I39">
        <v>0.94826418234403176</v>
      </c>
      <c r="J39">
        <v>0.76924789100357238</v>
      </c>
      <c r="K39">
        <v>0.49483170200818588</v>
      </c>
    </row>
    <row r="40" spans="1:11" x14ac:dyDescent="0.25">
      <c r="A40">
        <v>0.76000000000000034</v>
      </c>
      <c r="B40">
        <v>0.42002972288963403</v>
      </c>
      <c r="C40">
        <v>0.28858039966504101</v>
      </c>
      <c r="D40">
        <v>0.35950085923228198</v>
      </c>
      <c r="E40">
        <v>0.25257365804911303</v>
      </c>
      <c r="F40">
        <v>0.42653373479607498</v>
      </c>
      <c r="G40">
        <v>0.5359068681995055</v>
      </c>
      <c r="H40">
        <v>0.4241805130085381</v>
      </c>
      <c r="I40">
        <v>0.94815501987431383</v>
      </c>
      <c r="J40">
        <v>0.76718603235656335</v>
      </c>
      <c r="K40">
        <v>0.49777622944251793</v>
      </c>
    </row>
    <row r="41" spans="1:11" x14ac:dyDescent="0.25">
      <c r="A41">
        <v>0.78000000000000036</v>
      </c>
      <c r="B41">
        <v>0.42253801091175303</v>
      </c>
      <c r="C41">
        <v>0.28409232525731298</v>
      </c>
      <c r="D41">
        <v>0.34990407323372702</v>
      </c>
      <c r="E41">
        <v>0.245732132851472</v>
      </c>
      <c r="F41">
        <v>0.42808955917835601</v>
      </c>
      <c r="G41">
        <v>0.53820656346582141</v>
      </c>
      <c r="H41">
        <v>0.42768113998686708</v>
      </c>
      <c r="I41">
        <v>0.94837814415599586</v>
      </c>
      <c r="J41">
        <v>0.76547383370316235</v>
      </c>
      <c r="K41">
        <v>0.5002960138498449</v>
      </c>
    </row>
    <row r="42" spans="1:11" x14ac:dyDescent="0.25">
      <c r="A42">
        <v>0.80000000000000038</v>
      </c>
      <c r="B42">
        <v>0.42458252157862297</v>
      </c>
      <c r="C42">
        <v>0.28067143557097102</v>
      </c>
      <c r="D42">
        <v>0.34161143004969102</v>
      </c>
      <c r="E42">
        <v>0.23951471197674601</v>
      </c>
      <c r="F42">
        <v>0.42934617872855801</v>
      </c>
      <c r="G42">
        <v>0.5401199404936925</v>
      </c>
      <c r="H42">
        <v>0.4313242118440031</v>
      </c>
      <c r="I42">
        <v>0.94894499811757083</v>
      </c>
      <c r="J42">
        <v>0.79899691102908998</v>
      </c>
      <c r="K42">
        <v>0.4849410930859186</v>
      </c>
    </row>
    <row r="43" spans="1:11" x14ac:dyDescent="0.25">
      <c r="A43">
        <v>0.8200000000000004</v>
      </c>
      <c r="B43">
        <v>0.42616939391548803</v>
      </c>
      <c r="C43">
        <v>0.278355702586492</v>
      </c>
      <c r="D43">
        <v>0.33491040637407798</v>
      </c>
      <c r="E43">
        <v>0.234050928506193</v>
      </c>
      <c r="F43">
        <v>0.43031570079006698</v>
      </c>
      <c r="G43">
        <v>0.54165166242498142</v>
      </c>
      <c r="H43">
        <v>0.43512587460772911</v>
      </c>
      <c r="I43">
        <v>0.94986434317474677</v>
      </c>
      <c r="J43">
        <v>0.79792480539536592</v>
      </c>
      <c r="K43">
        <v>0.4866217721260146</v>
      </c>
    </row>
    <row r="44" spans="1:11" x14ac:dyDescent="0.25">
      <c r="A44">
        <v>0.84000000000000041</v>
      </c>
      <c r="B44">
        <v>0.42730661242707202</v>
      </c>
      <c r="C44">
        <v>0.27717934091019802</v>
      </c>
      <c r="D44">
        <v>0.32999941566207203</v>
      </c>
      <c r="E44">
        <v>0.229459143689557</v>
      </c>
      <c r="F44">
        <v>0.43100790790969001</v>
      </c>
      <c r="G44">
        <v>0.54280604871700644</v>
      </c>
      <c r="H44">
        <v>0.43909840554042012</v>
      </c>
      <c r="I44">
        <v>0.95114242092605983</v>
      </c>
      <c r="J44">
        <v>0.79714916052389895</v>
      </c>
      <c r="K44">
        <v>0.48788875978290958</v>
      </c>
    </row>
    <row r="45" spans="1:11" x14ac:dyDescent="0.25">
      <c r="A45">
        <v>0.86000000000000043</v>
      </c>
      <c r="B45">
        <v>0.42800254362053097</v>
      </c>
      <c r="C45">
        <v>0.27717282140502703</v>
      </c>
      <c r="D45">
        <v>0.32699268701595202</v>
      </c>
      <c r="E45">
        <v>0.22583399106709801</v>
      </c>
      <c r="F45">
        <v>0.43143059756445101</v>
      </c>
      <c r="G45">
        <v>0.56104053258010178</v>
      </c>
      <c r="H45">
        <v>0.4432502138448261</v>
      </c>
      <c r="I45">
        <v>0.9527830772878928</v>
      </c>
      <c r="J45">
        <v>0.79665625397679296</v>
      </c>
      <c r="K45">
        <v>0.48874625568250557</v>
      </c>
    </row>
    <row r="46" spans="1:11" x14ac:dyDescent="0.25">
      <c r="A46">
        <v>0.88000000000000045</v>
      </c>
      <c r="B46">
        <v>0.428264998734805</v>
      </c>
      <c r="C46">
        <v>0.27836267514448598</v>
      </c>
      <c r="D46">
        <v>0.32593816751162802</v>
      </c>
      <c r="E46">
        <v>0.223237928698023</v>
      </c>
      <c r="F46">
        <v>0.43158984415350898</v>
      </c>
      <c r="G46">
        <v>0.56145260371103378</v>
      </c>
      <c r="H46">
        <v>0.44758589361860912</v>
      </c>
      <c r="I46">
        <v>0.95478784386765381</v>
      </c>
      <c r="J46">
        <v>0.79643272442211499</v>
      </c>
      <c r="K46">
        <v>0.48919859805766158</v>
      </c>
    </row>
    <row r="47" spans="1:11" x14ac:dyDescent="0.25">
      <c r="A47">
        <v>0.90000000000000047</v>
      </c>
      <c r="B47">
        <v>0.42810073199183002</v>
      </c>
      <c r="C47">
        <v>0.28077146876199299</v>
      </c>
      <c r="D47">
        <v>0.32683420015303999</v>
      </c>
      <c r="E47">
        <v>0.22169761484582401</v>
      </c>
      <c r="F47">
        <v>0.431490183997704</v>
      </c>
      <c r="G47">
        <v>0.56149963442084083</v>
      </c>
      <c r="H47">
        <v>0.45210633397190308</v>
      </c>
      <c r="I47">
        <v>0.95715597079893977</v>
      </c>
      <c r="J47">
        <v>0.79646499595916798</v>
      </c>
      <c r="K47">
        <v>0.54161010322302849</v>
      </c>
    </row>
    <row r="48" spans="1:11" x14ac:dyDescent="0.25">
      <c r="A48">
        <v>0.92000000000000048</v>
      </c>
      <c r="B48">
        <v>0.42751529845756198</v>
      </c>
      <c r="C48">
        <v>0.28441802794108501</v>
      </c>
      <c r="D48">
        <v>0.32963727483910599</v>
      </c>
      <c r="E48">
        <v>0.22120434777561501</v>
      </c>
      <c r="F48">
        <v>0.43113472606581499</v>
      </c>
      <c r="G48">
        <v>0.56118574613703975</v>
      </c>
      <c r="H48">
        <v>0.4568088904134911</v>
      </c>
      <c r="I48">
        <v>0.95988440599199476</v>
      </c>
      <c r="J48">
        <v>0.76183237082231037</v>
      </c>
      <c r="K48">
        <v>0.54126553707621849</v>
      </c>
    </row>
    <row r="49" spans="1:11" x14ac:dyDescent="0.25">
      <c r="A49">
        <v>0.9400000000000005</v>
      </c>
      <c r="B49">
        <v>0.42651322280988202</v>
      </c>
      <c r="C49">
        <v>0.28931757995802498</v>
      </c>
      <c r="D49">
        <v>0.33425913742754598</v>
      </c>
      <c r="E49">
        <v>0.221717215143862</v>
      </c>
      <c r="F49">
        <v>0.43052519355783198</v>
      </c>
      <c r="G49">
        <v>0.56051510887101974</v>
      </c>
      <c r="H49">
        <v>0.46168761992823909</v>
      </c>
      <c r="I49">
        <v>0.96296771805104475</v>
      </c>
      <c r="J49">
        <v>0.76233324546140235</v>
      </c>
      <c r="K49">
        <v>0.54052938040454046</v>
      </c>
    </row>
    <row r="50" spans="1:11" x14ac:dyDescent="0.25">
      <c r="A50">
        <v>0.96000000000000052</v>
      </c>
      <c r="B50">
        <v>0.42509845838307803</v>
      </c>
      <c r="C50">
        <v>0.29548116695808202</v>
      </c>
      <c r="D50">
        <v>0.340556088910901</v>
      </c>
      <c r="E50">
        <v>0.22316775143190601</v>
      </c>
      <c r="F50">
        <v>0.42966190379448599</v>
      </c>
      <c r="G50">
        <v>0.55949192105037282</v>
      </c>
      <c r="H50">
        <v>0.46673357968279811</v>
      </c>
      <c r="I50">
        <v>0.96639796392186583</v>
      </c>
      <c r="J50">
        <v>0.7630456038850133</v>
      </c>
      <c r="K50">
        <v>0.53940633538025351</v>
      </c>
    </row>
    <row r="51" spans="1:11" x14ac:dyDescent="0.25">
      <c r="A51">
        <v>0.98000000000000054</v>
      </c>
      <c r="B51">
        <v>0.423275137008848</v>
      </c>
      <c r="C51">
        <v>0.302913611541066</v>
      </c>
      <c r="D51">
        <v>0.34831770159701297</v>
      </c>
      <c r="E51">
        <v>0.225465372341764</v>
      </c>
      <c r="F51">
        <v>0.428543695604232</v>
      </c>
      <c r="G51">
        <v>0.55812036277296173</v>
      </c>
      <c r="H51">
        <v>0.47193518617574809</v>
      </c>
      <c r="I51">
        <v>0.97016450729935177</v>
      </c>
      <c r="J51">
        <v>0.76395341301748632</v>
      </c>
      <c r="K51">
        <v>0.53790123540067247</v>
      </c>
    </row>
    <row r="52" spans="1:11" x14ac:dyDescent="0.25">
      <c r="A52">
        <v>1.0000000000000004</v>
      </c>
      <c r="B52">
        <v>0.42104861785611802</v>
      </c>
      <c r="C52">
        <v>0.31160955608941798</v>
      </c>
      <c r="D52">
        <v>0.35726596813085298</v>
      </c>
      <c r="E52">
        <v>0.22850327324400499</v>
      </c>
      <c r="F52">
        <v>0.42716781424043698</v>
      </c>
      <c r="G52">
        <v>0.55640452130451479</v>
      </c>
      <c r="H52">
        <v>0.47727862814889305</v>
      </c>
      <c r="I52">
        <v>0.97425379935401679</v>
      </c>
      <c r="J52">
        <v>0.78249336403605763</v>
      </c>
      <c r="K52">
        <v>0.53601909178645246</v>
      </c>
    </row>
    <row r="53" spans="1:11" x14ac:dyDescent="0.25">
      <c r="A53">
        <v>1.0200000000000005</v>
      </c>
      <c r="B53">
        <v>0.418426830875329</v>
      </c>
      <c r="C53">
        <v>0.32154758781632597</v>
      </c>
      <c r="D53">
        <v>0.367075252220813</v>
      </c>
      <c r="E53">
        <v>0.23216466213964701</v>
      </c>
      <c r="F53">
        <v>0.425529763710155</v>
      </c>
      <c r="G53">
        <v>0.5543482861802298</v>
      </c>
      <c r="H53">
        <v>0.48274832301837006</v>
      </c>
      <c r="I53">
        <v>0.97864913870682879</v>
      </c>
      <c r="J53">
        <v>0.7837416526684795</v>
      </c>
      <c r="K53">
        <v>0.53376515377779543</v>
      </c>
    </row>
    <row r="54" spans="1:11" x14ac:dyDescent="0.25">
      <c r="A54">
        <v>1.0400000000000005</v>
      </c>
      <c r="B54">
        <v>0.41542187068076702</v>
      </c>
      <c r="C54">
        <v>0.33268306332417102</v>
      </c>
      <c r="D54">
        <v>0.37741429863862003</v>
      </c>
      <c r="E54">
        <v>0.23632913466300801</v>
      </c>
      <c r="F54">
        <v>0.42362313540222302</v>
      </c>
      <c r="G54">
        <v>0.55195521006418879</v>
      </c>
      <c r="H54">
        <v>0.48832740331439911</v>
      </c>
      <c r="I54">
        <v>0.98333043205455584</v>
      </c>
      <c r="J54">
        <v>0.78513355667449969</v>
      </c>
      <c r="K54">
        <v>0.53114498057444948</v>
      </c>
    </row>
    <row r="55" spans="1:11" x14ac:dyDescent="0.25">
      <c r="A55">
        <v>1.0600000000000005</v>
      </c>
      <c r="B55">
        <v>0.41205172530589701</v>
      </c>
      <c r="C55">
        <v>0.34494080012610201</v>
      </c>
      <c r="D55">
        <v>0.38799693684069297</v>
      </c>
      <c r="E55">
        <v>0.240878798601463</v>
      </c>
      <c r="F55">
        <v>0.42143942042211302</v>
      </c>
      <c r="G55">
        <v>0.54922833058653575</v>
      </c>
      <c r="H55">
        <v>0.49399821696367713</v>
      </c>
      <c r="I55">
        <v>0.98827397976462983</v>
      </c>
      <c r="J55">
        <v>0.78664993870864053</v>
      </c>
      <c r="K55">
        <v>0.52816452385571944</v>
      </c>
    </row>
    <row r="56" spans="1:11" x14ac:dyDescent="0.25">
      <c r="A56">
        <v>1.0800000000000005</v>
      </c>
      <c r="B56">
        <v>0.40834192449218998</v>
      </c>
      <c r="C56">
        <v>0.35820917004368502</v>
      </c>
      <c r="D56">
        <v>0.39861970279956299</v>
      </c>
      <c r="E56">
        <v>0.24570358564225001</v>
      </c>
      <c r="F56">
        <v>0.41896781156032697</v>
      </c>
      <c r="G56">
        <v>0.54616994775627581</v>
      </c>
      <c r="H56">
        <v>0.49974282347348314</v>
      </c>
      <c r="I56">
        <v>0.99345231161970182</v>
      </c>
      <c r="J56">
        <v>0.78827006780303166</v>
      </c>
      <c r="K56">
        <v>0.52483021869964741</v>
      </c>
    </row>
    <row r="57" spans="1:11" x14ac:dyDescent="0.25">
      <c r="A57">
        <v>1.1000000000000005</v>
      </c>
      <c r="B57">
        <v>0.40432678202991201</v>
      </c>
      <c r="C57">
        <v>0.37233720834137402</v>
      </c>
      <c r="D57">
        <v>0.40917150211460901</v>
      </c>
      <c r="E57">
        <v>0.25070519056973201</v>
      </c>
      <c r="F57">
        <v>0.41619499987298503</v>
      </c>
      <c r="G57">
        <v>0.54278135130082583</v>
      </c>
      <c r="H57">
        <v>0.50554346735062716</v>
      </c>
      <c r="I57">
        <v>0.99883409640721077</v>
      </c>
      <c r="J57">
        <v>0.7899710378220135</v>
      </c>
      <c r="K57">
        <v>0.5211490800655425</v>
      </c>
    </row>
    <row r="58" spans="1:11" x14ac:dyDescent="0.25">
      <c r="A58">
        <v>1.1200000000000006</v>
      </c>
      <c r="B58">
        <v>0.400049824155986</v>
      </c>
      <c r="C58">
        <v>0.38713608357451501</v>
      </c>
      <c r="D58">
        <v>0.41961702901202302</v>
      </c>
      <c r="E58">
        <v>0.255799291807424</v>
      </c>
      <c r="F58">
        <v>0.413104970947414</v>
      </c>
      <c r="G58">
        <v>0.53906249250428973</v>
      </c>
      <c r="H58">
        <v>0.51138301046869017</v>
      </c>
      <c r="I58">
        <v>1.0043841451678868</v>
      </c>
      <c r="J58">
        <v>0.79172713489063762</v>
      </c>
      <c r="K58">
        <v>0.48222221594497888</v>
      </c>
    </row>
    <row r="59" spans="1:11" x14ac:dyDescent="0.25">
      <c r="A59">
        <v>1.1400000000000006</v>
      </c>
      <c r="B59">
        <v>0.39556299574023801</v>
      </c>
      <c r="C59">
        <v>0.40238566042591101</v>
      </c>
      <c r="D59">
        <v>0.42996762664405203</v>
      </c>
      <c r="E59">
        <v>0.26091604923969303</v>
      </c>
      <c r="F59">
        <v>0.40967880752017599</v>
      </c>
      <c r="G59">
        <v>0.53501159593575776</v>
      </c>
      <c r="H59">
        <v>0.51724530653042311</v>
      </c>
      <c r="I59">
        <v>1.0100635218398228</v>
      </c>
      <c r="J59">
        <v>0.79350923362476466</v>
      </c>
      <c r="K59">
        <v>0.47787126226036492</v>
      </c>
    </row>
    <row r="60" spans="1:11" x14ac:dyDescent="0.25">
      <c r="A60">
        <v>1.1600000000000006</v>
      </c>
      <c r="B60">
        <v>0.390924370154004</v>
      </c>
      <c r="C60">
        <v>0.41784602832690898</v>
      </c>
      <c r="D60">
        <v>0.440253659601967</v>
      </c>
      <c r="E60">
        <v>0.26599919991526799</v>
      </c>
      <c r="F60">
        <v>0.40589450864224302</v>
      </c>
      <c r="G60">
        <v>0.53062470806054574</v>
      </c>
      <c r="H60">
        <v>0.5231155031145881</v>
      </c>
      <c r="I60">
        <v>1.0158297672056118</v>
      </c>
      <c r="J60">
        <v>0.79528431313296166</v>
      </c>
      <c r="K60">
        <v>0.45574566462712457</v>
      </c>
    </row>
    <row r="61" spans="1:11" x14ac:dyDescent="0.25">
      <c r="A61">
        <v>1.1800000000000006</v>
      </c>
      <c r="B61">
        <v>0.38619437256517197</v>
      </c>
      <c r="C61">
        <v>0.43327296334324</v>
      </c>
      <c r="D61">
        <v>0.45050575894659001</v>
      </c>
      <c r="E61">
        <v>0.27100426134797501</v>
      </c>
      <c r="F61">
        <v>0.40172684154749499</v>
      </c>
      <c r="G61">
        <v>0.52589518237605481</v>
      </c>
      <c r="H61">
        <v>0.52898025984379515</v>
      </c>
      <c r="I61">
        <v>1.0216372331277668</v>
      </c>
      <c r="J61">
        <v>0.79701518307721853</v>
      </c>
      <c r="K61">
        <v>0.45076225421822358</v>
      </c>
    </row>
    <row r="62" spans="1:11" x14ac:dyDescent="0.25">
      <c r="A62">
        <v>1.2000000000000006</v>
      </c>
      <c r="B62">
        <v>0.38143090356211001</v>
      </c>
      <c r="C62">
        <v>0.448435607195661</v>
      </c>
      <c r="D62">
        <v>0.46074653392171699</v>
      </c>
      <c r="E62">
        <v>0.27589637066119999</v>
      </c>
      <c r="F62">
        <v>0.39714725152049102</v>
      </c>
      <c r="G62">
        <v>0.52081310480212473</v>
      </c>
      <c r="H62">
        <v>0.53482787473392313</v>
      </c>
      <c r="I62">
        <v>1.0274375148596178</v>
      </c>
      <c r="J62">
        <v>0.76375391173997398</v>
      </c>
      <c r="K62">
        <v>0.41057235839289802</v>
      </c>
    </row>
    <row r="63" spans="1:11" x14ac:dyDescent="0.25">
      <c r="A63">
        <v>1.2200000000000006</v>
      </c>
      <c r="B63">
        <v>0.37668408531951703</v>
      </c>
      <c r="C63">
        <v>0.46313443247884101</v>
      </c>
      <c r="D63">
        <v>0.47100317180757001</v>
      </c>
      <c r="E63">
        <v>0.280648177148698</v>
      </c>
      <c r="F63">
        <v>0.39212386864826299</v>
      </c>
      <c r="G63">
        <v>0.51536466918542878</v>
      </c>
      <c r="H63">
        <v>0.54064831456846918</v>
      </c>
      <c r="I63">
        <v>1.0331799606397778</v>
      </c>
      <c r="J63">
        <v>0.765268519158531</v>
      </c>
      <c r="K63">
        <v>0.40500130353098701</v>
      </c>
    </row>
    <row r="64" spans="1:11" x14ac:dyDescent="0.25">
      <c r="A64">
        <v>1.2400000000000007</v>
      </c>
      <c r="B64">
        <v>0.37199146881398498</v>
      </c>
      <c r="C64">
        <v>0.477217942832044</v>
      </c>
      <c r="D64">
        <v>0.48151163998076602</v>
      </c>
      <c r="E64">
        <v>0.28523803879342002</v>
      </c>
      <c r="F64">
        <v>0.38662167063326103</v>
      </c>
      <c r="G64">
        <v>0.50953152190458872</v>
      </c>
      <c r="H64">
        <v>0.54643314899944817</v>
      </c>
      <c r="I64">
        <v>1.0388122306872887</v>
      </c>
      <c r="J64">
        <v>0.76660418191595903</v>
      </c>
      <c r="K64">
        <v>0.39915554533091602</v>
      </c>
    </row>
    <row r="65" spans="1:11" x14ac:dyDescent="0.25">
      <c r="A65">
        <v>1.2600000000000007</v>
      </c>
      <c r="B65">
        <v>0.36737426635793502</v>
      </c>
      <c r="C65">
        <v>0.49059746960386402</v>
      </c>
      <c r="D65">
        <v>0.495165836255402</v>
      </c>
      <c r="E65">
        <v>0.28964861155334198</v>
      </c>
      <c r="F65">
        <v>0.38060289184699603</v>
      </c>
      <c r="G65">
        <v>0.50329010826296083</v>
      </c>
      <c r="H65">
        <v>0.55217539187397013</v>
      </c>
      <c r="I65">
        <v>1.0442808728462507</v>
      </c>
      <c r="J65">
        <v>0.767710641700172</v>
      </c>
      <c r="K65">
        <v>0.39304886291525798</v>
      </c>
    </row>
    <row r="66" spans="1:11" x14ac:dyDescent="0.25">
      <c r="A66">
        <v>1.2800000000000007</v>
      </c>
      <c r="B66">
        <v>0.36283428058512601</v>
      </c>
      <c r="C66">
        <v>0.50326060982550902</v>
      </c>
      <c r="D66">
        <v>0.52765643778908899</v>
      </c>
      <c r="E66">
        <v>0.29386579595400802</v>
      </c>
      <c r="F66">
        <v>0.37402781759321602</v>
      </c>
      <c r="G66">
        <v>0.47915778181379148</v>
      </c>
      <c r="H66">
        <v>0.55786925693107514</v>
      </c>
      <c r="I66">
        <v>1.0495318799869637</v>
      </c>
      <c r="J66">
        <v>0.76853700852780804</v>
      </c>
      <c r="K66">
        <v>0.38669552517853301</v>
      </c>
    </row>
    <row r="67" spans="1:11" x14ac:dyDescent="0.25">
      <c r="A67">
        <v>1.3000000000000007</v>
      </c>
      <c r="B67">
        <v>0.35834893100680598</v>
      </c>
      <c r="C67">
        <v>0.51528482378783103</v>
      </c>
      <c r="D67">
        <v>0.55911335124845696</v>
      </c>
      <c r="E67">
        <v>0.29787792544302499</v>
      </c>
      <c r="F67">
        <v>0.36685618152723498</v>
      </c>
      <c r="G67">
        <v>0.47200551851350148</v>
      </c>
      <c r="H67">
        <v>0.56350983844410718</v>
      </c>
      <c r="I67">
        <v>1.0545111950638477</v>
      </c>
      <c r="J67">
        <v>0.73412683553558944</v>
      </c>
      <c r="K67">
        <v>0.43246978839687988</v>
      </c>
    </row>
    <row r="68" spans="1:11" x14ac:dyDescent="0.25">
      <c r="A68">
        <v>1.3200000000000007</v>
      </c>
      <c r="B68">
        <v>0.353855055871866</v>
      </c>
      <c r="C68">
        <v>0.52685263550334505</v>
      </c>
      <c r="D68">
        <v>0.57234268013677003</v>
      </c>
      <c r="E68">
        <v>0.30167504000816803</v>
      </c>
      <c r="F68">
        <v>0.35904951473141999</v>
      </c>
      <c r="G68">
        <v>0.46433798905759549</v>
      </c>
      <c r="H68">
        <v>0.56909273054186016</v>
      </c>
      <c r="I68">
        <v>1.0591651333566647</v>
      </c>
      <c r="J68">
        <v>0.73424633677770546</v>
      </c>
      <c r="K68">
        <v>0.42566583362422189</v>
      </c>
    </row>
    <row r="69" spans="1:11" x14ac:dyDescent="0.25">
      <c r="A69">
        <v>1.3400000000000007</v>
      </c>
      <c r="B69">
        <v>0.34918954836687199</v>
      </c>
      <c r="C69">
        <v>0.53826718871495305</v>
      </c>
      <c r="D69">
        <v>0.58256059034923802</v>
      </c>
      <c r="E69">
        <v>0.30524808231802403</v>
      </c>
      <c r="F69">
        <v>0.35057501260086898</v>
      </c>
      <c r="G69">
        <v>0.45610707451413146</v>
      </c>
      <c r="H69">
        <v>0.57461360174371112</v>
      </c>
      <c r="I69">
        <v>1.0634406975032507</v>
      </c>
      <c r="J69">
        <v>0.73394691556893754</v>
      </c>
      <c r="K69">
        <v>0.41865620135536091</v>
      </c>
    </row>
    <row r="70" spans="1:11" x14ac:dyDescent="0.25">
      <c r="A70">
        <v>1.3600000000000008</v>
      </c>
      <c r="B70">
        <v>0.34388173863952098</v>
      </c>
      <c r="C70">
        <v>0.54995896581863402</v>
      </c>
      <c r="D70">
        <v>0.592404082728333</v>
      </c>
      <c r="E70">
        <v>0.308587884214444</v>
      </c>
      <c r="F70">
        <v>0.341411844421662</v>
      </c>
      <c r="G70">
        <v>0.44725984124450646</v>
      </c>
      <c r="H70">
        <v>0.5800677435569932</v>
      </c>
      <c r="I70">
        <v>1.0672857689003388</v>
      </c>
      <c r="J70">
        <v>0.73319363313321251</v>
      </c>
      <c r="K70">
        <v>0.41145052544838689</v>
      </c>
    </row>
    <row r="71" spans="1:11" x14ac:dyDescent="0.25">
      <c r="A71">
        <v>1.3800000000000008</v>
      </c>
      <c r="B71">
        <v>0.33655547392622598</v>
      </c>
      <c r="C71">
        <v>0.56245889312441399</v>
      </c>
      <c r="D71">
        <v>0.60207318572477198</v>
      </c>
      <c r="E71">
        <v>0.31168388544682801</v>
      </c>
      <c r="F71">
        <v>0.33156139420932401</v>
      </c>
      <c r="G71">
        <v>0.4377414535533915</v>
      </c>
      <c r="H71">
        <v>0.58544961361110215</v>
      </c>
      <c r="I71">
        <v>1.0706491682566308</v>
      </c>
      <c r="J71">
        <v>0.73196072743007845</v>
      </c>
      <c r="K71">
        <v>0.4040468202617159</v>
      </c>
    </row>
    <row r="72" spans="1:11" x14ac:dyDescent="0.25">
      <c r="A72">
        <v>1.4000000000000008</v>
      </c>
      <c r="B72">
        <v>0.324407536287184</v>
      </c>
      <c r="C72">
        <v>0.57629514423431005</v>
      </c>
      <c r="D72">
        <v>0.61155981031093398</v>
      </c>
      <c r="E72">
        <v>0.314522646397214</v>
      </c>
      <c r="F72">
        <v>0.32106369768766202</v>
      </c>
      <c r="G72">
        <v>0.42750107879604449</v>
      </c>
      <c r="H72">
        <v>0.62565897952389271</v>
      </c>
      <c r="I72">
        <v>1.0385740028869892</v>
      </c>
      <c r="J72">
        <v>0.71278019362609113</v>
      </c>
      <c r="K72">
        <v>0.343995178106694</v>
      </c>
    </row>
    <row r="73" spans="1:11" x14ac:dyDescent="0.25">
      <c r="A73">
        <v>1.4200000000000008</v>
      </c>
      <c r="B73">
        <v>0.30758569358353699</v>
      </c>
      <c r="C73">
        <v>0.59177994193835004</v>
      </c>
      <c r="D73">
        <v>0.62083892880493197</v>
      </c>
      <c r="E73">
        <v>0.31708636755339398</v>
      </c>
      <c r="F73">
        <v>0.31002301544051603</v>
      </c>
      <c r="G73">
        <v>0.4165033631896905</v>
      </c>
      <c r="H73">
        <v>0.63087417385993072</v>
      </c>
      <c r="I73">
        <v>1.0408238236493583</v>
      </c>
      <c r="J73">
        <v>0.71055623781249921</v>
      </c>
      <c r="K73">
        <v>0.33507064442380302</v>
      </c>
    </row>
    <row r="74" spans="1:11" x14ac:dyDescent="0.25">
      <c r="A74">
        <v>1.4400000000000008</v>
      </c>
      <c r="B74">
        <v>0.29359654451593997</v>
      </c>
      <c r="C74">
        <v>0.60874082819914699</v>
      </c>
      <c r="D74">
        <v>0.62988407232205901</v>
      </c>
      <c r="E74">
        <v>0.31935176997996301</v>
      </c>
      <c r="F74">
        <v>0.29864458301418001</v>
      </c>
      <c r="G74">
        <v>0.40475041305052351</v>
      </c>
      <c r="H74">
        <v>0.63599125430688963</v>
      </c>
      <c r="I74">
        <v>1.0424428385985172</v>
      </c>
      <c r="J74">
        <v>0.70784565022551527</v>
      </c>
      <c r="K74">
        <v>0.31912549178956801</v>
      </c>
    </row>
    <row r="75" spans="1:11" x14ac:dyDescent="0.25">
      <c r="A75">
        <v>1.4600000000000009</v>
      </c>
      <c r="B75">
        <v>0.284528422242395</v>
      </c>
      <c r="C75">
        <v>0.62640307802227302</v>
      </c>
      <c r="D75">
        <v>0.63866861588274904</v>
      </c>
      <c r="E75">
        <v>0.32128976053252001</v>
      </c>
      <c r="F75">
        <v>0.28727740132715002</v>
      </c>
      <c r="G75">
        <v>0.39232320233364648</v>
      </c>
      <c r="H75">
        <v>0.64099738302315967</v>
      </c>
      <c r="I75">
        <v>1.0433819168737062</v>
      </c>
      <c r="J75">
        <v>0.7046691552533102</v>
      </c>
      <c r="K75">
        <v>0.29985855491323699</v>
      </c>
    </row>
    <row r="76" spans="1:11" x14ac:dyDescent="0.25">
      <c r="A76">
        <v>1.4800000000000009</v>
      </c>
      <c r="B76">
        <v>0.27727117875632201</v>
      </c>
      <c r="C76">
        <v>0.64363720269790103</v>
      </c>
      <c r="D76">
        <v>0.64716586073322802</v>
      </c>
      <c r="E76">
        <v>0.32286624201230202</v>
      </c>
      <c r="F76">
        <v>0.27643369376407401</v>
      </c>
      <c r="G76">
        <v>0.34454883300737693</v>
      </c>
      <c r="H76">
        <v>0.64587720998987663</v>
      </c>
      <c r="I76">
        <v>1.0435916503493041</v>
      </c>
      <c r="J76">
        <v>0.70105338466060818</v>
      </c>
      <c r="K76">
        <v>0.28917184017449199</v>
      </c>
    </row>
    <row r="77" spans="1:11" x14ac:dyDescent="0.25">
      <c r="A77">
        <v>1.5000000000000009</v>
      </c>
      <c r="B77">
        <v>0.26998997625596499</v>
      </c>
      <c r="C77">
        <v>0.65947171205345501</v>
      </c>
      <c r="D77">
        <v>0.65534900066340995</v>
      </c>
      <c r="E77">
        <v>0.32404420753788199</v>
      </c>
      <c r="F77">
        <v>0.266703542455831</v>
      </c>
      <c r="G77">
        <v>0.33173753035686188</v>
      </c>
      <c r="H77">
        <v>0.65061275229780369</v>
      </c>
      <c r="I77">
        <v>1.0081154526715537</v>
      </c>
      <c r="J77">
        <v>0.71447554352763154</v>
      </c>
      <c r="K77">
        <v>0.28013721994257201</v>
      </c>
    </row>
    <row r="78" spans="1:11" x14ac:dyDescent="0.25">
      <c r="A78">
        <v>1.5200000000000009</v>
      </c>
      <c r="B78">
        <v>0.26203824372143197</v>
      </c>
      <c r="C78">
        <v>0.67347201291271297</v>
      </c>
      <c r="D78">
        <v>0.66319131836919498</v>
      </c>
      <c r="E78">
        <v>0.32478691853286901</v>
      </c>
      <c r="F78">
        <v>0.258442041954007</v>
      </c>
      <c r="G78">
        <v>0.31982359333152188</v>
      </c>
      <c r="H78">
        <v>0.65518940109847068</v>
      </c>
      <c r="I78">
        <v>1.0067275621054426</v>
      </c>
      <c r="J78">
        <v>0.71004275834112551</v>
      </c>
      <c r="K78">
        <v>0.27082690658637998</v>
      </c>
    </row>
    <row r="79" spans="1:11" x14ac:dyDescent="0.25">
      <c r="A79">
        <v>1.5400000000000009</v>
      </c>
      <c r="B79">
        <v>0.25314993825786802</v>
      </c>
      <c r="C79">
        <v>0.68574877220467401</v>
      </c>
      <c r="D79">
        <v>0.67071730524875195</v>
      </c>
      <c r="E79">
        <v>0.325061603300068</v>
      </c>
      <c r="F79">
        <v>0.25125844635257</v>
      </c>
      <c r="G79">
        <v>0.30975026480343593</v>
      </c>
      <c r="H79">
        <v>0.65961461102220964</v>
      </c>
      <c r="I79">
        <v>1.0045294622470706</v>
      </c>
      <c r="J79">
        <v>0.70520979285137553</v>
      </c>
      <c r="K79">
        <v>0.26095573208289302</v>
      </c>
    </row>
    <row r="80" spans="1:11" x14ac:dyDescent="0.25">
      <c r="A80">
        <v>1.5600000000000009</v>
      </c>
      <c r="B80">
        <v>0.243160942387004</v>
      </c>
      <c r="C80">
        <v>0.69672727364153797</v>
      </c>
      <c r="D80">
        <v>0.685056965633146</v>
      </c>
      <c r="E80">
        <v>0.32484284615951298</v>
      </c>
      <c r="F80">
        <v>0.24380719680198301</v>
      </c>
      <c r="G80">
        <v>0.30156530284149691</v>
      </c>
      <c r="H80">
        <v>0.66390080032534371</v>
      </c>
      <c r="I80">
        <v>1.0015414952109085</v>
      </c>
      <c r="J80">
        <v>0.69992759218160949</v>
      </c>
      <c r="K80">
        <v>0.25035596136773602</v>
      </c>
    </row>
    <row r="81" spans="1:11" x14ac:dyDescent="0.25">
      <c r="A81">
        <v>1.580000000000001</v>
      </c>
      <c r="B81">
        <v>0.23194932166377899</v>
      </c>
      <c r="C81">
        <v>0.70691112908569997</v>
      </c>
      <c r="D81">
        <v>0.75854394991653096</v>
      </c>
      <c r="E81">
        <v>0.32411476137914202</v>
      </c>
      <c r="F81">
        <v>0.234462195863089</v>
      </c>
      <c r="G81">
        <v>0.27593579967768261</v>
      </c>
      <c r="H81">
        <v>0.66805966959486474</v>
      </c>
      <c r="I81">
        <v>0.99778508197221261</v>
      </c>
      <c r="J81">
        <v>0.69407602585352446</v>
      </c>
      <c r="K81">
        <v>0.23884505732729799</v>
      </c>
    </row>
    <row r="82" spans="1:11" x14ac:dyDescent="0.25">
      <c r="A82">
        <v>1.600000000000001</v>
      </c>
      <c r="B82">
        <v>0.219438150940888</v>
      </c>
      <c r="C82">
        <v>0.71674522775967997</v>
      </c>
      <c r="D82">
        <v>0.77133902602891502</v>
      </c>
      <c r="E82">
        <v>0.322871210363261</v>
      </c>
      <c r="F82">
        <v>0.22236426060646999</v>
      </c>
      <c r="G82">
        <v>0.26514685549247757</v>
      </c>
      <c r="H82">
        <v>0.67210239641584968</v>
      </c>
      <c r="I82">
        <v>0.95837685228274705</v>
      </c>
      <c r="J82">
        <v>0.65254885434860788</v>
      </c>
      <c r="K82">
        <v>0.226232981606342</v>
      </c>
    </row>
    <row r="83" spans="1:11" x14ac:dyDescent="0.25">
      <c r="A83">
        <v>1.620000000000001</v>
      </c>
      <c r="B83">
        <v>0.20561572927498001</v>
      </c>
      <c r="C83">
        <v>0.72656000028663703</v>
      </c>
      <c r="D83">
        <v>0.77715325785328204</v>
      </c>
      <c r="E83">
        <v>0.32112383945057499</v>
      </c>
      <c r="F83">
        <v>0.20771484830433401</v>
      </c>
      <c r="G83">
        <v>0.25080071186675162</v>
      </c>
      <c r="H83">
        <v>0.67602939233607673</v>
      </c>
      <c r="I83">
        <v>0.95315891793385998</v>
      </c>
      <c r="J83">
        <v>0.64489254943711583</v>
      </c>
      <c r="K83">
        <v>0.21235511476546101</v>
      </c>
    </row>
    <row r="84" spans="1:11" x14ac:dyDescent="0.25">
      <c r="A84">
        <v>1.640000000000001</v>
      </c>
      <c r="B84">
        <v>0.190558721456665</v>
      </c>
      <c r="C84">
        <v>0.73654590887047899</v>
      </c>
      <c r="D84">
        <v>0.78238482885577598</v>
      </c>
      <c r="E84">
        <v>0.31892739586274998</v>
      </c>
      <c r="F84">
        <v>0.191294342839747</v>
      </c>
      <c r="G84">
        <v>0.23375220283594059</v>
      </c>
      <c r="H84">
        <v>0.67980031953837472</v>
      </c>
      <c r="I84">
        <v>0.94727111231301697</v>
      </c>
      <c r="J84">
        <v>0.63592774362991489</v>
      </c>
      <c r="K84">
        <v>0.19712354865891801</v>
      </c>
    </row>
    <row r="85" spans="1:11" x14ac:dyDescent="0.25">
      <c r="A85">
        <v>1.660000000000001</v>
      </c>
      <c r="B85">
        <v>0.17444938446128899</v>
      </c>
      <c r="C85">
        <v>0.74678033034868996</v>
      </c>
      <c r="D85">
        <v>0.78710850235445196</v>
      </c>
      <c r="E85">
        <v>0.31634273815255198</v>
      </c>
      <c r="F85">
        <v>0.17394171634154401</v>
      </c>
      <c r="G85">
        <v>0.21530385406280658</v>
      </c>
      <c r="H85">
        <v>0.68336756313493163</v>
      </c>
      <c r="I85">
        <v>0.94077125539793505</v>
      </c>
      <c r="J85">
        <v>0.62541055643385279</v>
      </c>
      <c r="K85">
        <v>0.180588670105501</v>
      </c>
    </row>
    <row r="86" spans="1:11" x14ac:dyDescent="0.25">
      <c r="A86">
        <v>1.680000000000001</v>
      </c>
      <c r="B86">
        <v>0.157578532379405</v>
      </c>
      <c r="C86">
        <v>0.75724609353792705</v>
      </c>
      <c r="D86">
        <v>0.79131699363552299</v>
      </c>
      <c r="E86">
        <v>0.31342308878990699</v>
      </c>
      <c r="F86">
        <v>0.156326451181905</v>
      </c>
      <c r="G86">
        <v>0.17901532888500829</v>
      </c>
      <c r="H86">
        <v>0.6866876581617527</v>
      </c>
      <c r="I86">
        <v>0.93372633328831101</v>
      </c>
      <c r="J86">
        <v>0.61320027609203986</v>
      </c>
      <c r="K86">
        <v>0.162989790449484</v>
      </c>
    </row>
    <row r="87" spans="1:11" x14ac:dyDescent="0.25">
      <c r="A87">
        <v>1.7000000000000011</v>
      </c>
      <c r="B87">
        <v>0.14032770778259801</v>
      </c>
      <c r="C87">
        <v>0.76784573904710296</v>
      </c>
      <c r="D87">
        <v>0.79500459650676802</v>
      </c>
      <c r="E87">
        <v>0.31021346279408302</v>
      </c>
      <c r="F87">
        <v>0.13892303321830901</v>
      </c>
      <c r="G87">
        <v>0.16044713142338829</v>
      </c>
      <c r="H87">
        <v>0.70717523723444198</v>
      </c>
      <c r="I87">
        <v>0.92621254868740399</v>
      </c>
      <c r="J87">
        <v>0.54699006586363896</v>
      </c>
      <c r="K87">
        <v>0.144763481860434</v>
      </c>
    </row>
    <row r="88" spans="1:11" x14ac:dyDescent="0.25">
      <c r="A88">
        <v>1.7200000000000011</v>
      </c>
      <c r="B88">
        <v>0.12315798831991499</v>
      </c>
      <c r="C88">
        <v>0.77840840984419302</v>
      </c>
      <c r="D88">
        <v>0.79816066980525302</v>
      </c>
      <c r="E88">
        <v>0.30674834439145898</v>
      </c>
      <c r="F88">
        <v>0.122078958393399</v>
      </c>
      <c r="G88">
        <v>0.14257836547616229</v>
      </c>
      <c r="H88">
        <v>0.70988437515247904</v>
      </c>
      <c r="I88">
        <v>0.91830428006422105</v>
      </c>
      <c r="J88">
        <v>0.53180197991919997</v>
      </c>
      <c r="K88">
        <v>0.126515804416478</v>
      </c>
    </row>
    <row r="89" spans="1:11" x14ac:dyDescent="0.25">
      <c r="A89">
        <v>1.7400000000000011</v>
      </c>
      <c r="B89">
        <v>0.106627893196103</v>
      </c>
      <c r="C89">
        <v>0.78868675782606701</v>
      </c>
      <c r="D89">
        <v>0.80075271114021895</v>
      </c>
      <c r="E89">
        <v>0.30304625275567698</v>
      </c>
      <c r="F89">
        <v>0.10612610749165501</v>
      </c>
      <c r="G89">
        <v>0.1257805146288733</v>
      </c>
      <c r="H89">
        <v>0.71221554858415403</v>
      </c>
      <c r="I89">
        <v>0.91005124550165895</v>
      </c>
      <c r="J89">
        <v>0.51580408094006103</v>
      </c>
      <c r="K89">
        <v>0.108982168135066</v>
      </c>
    </row>
    <row r="90" spans="1:11" x14ac:dyDescent="0.25">
      <c r="A90">
        <v>1.7600000000000011</v>
      </c>
      <c r="B90">
        <v>9.1211610640073201E-2</v>
      </c>
      <c r="C90">
        <v>0.79842293943731801</v>
      </c>
      <c r="D90">
        <v>0.80276246754925296</v>
      </c>
      <c r="E90">
        <v>0.29913004739503701</v>
      </c>
      <c r="F90">
        <v>9.12965728224297E-2</v>
      </c>
      <c r="G90">
        <v>0.11029538892599149</v>
      </c>
      <c r="H90">
        <v>0.71412891896291497</v>
      </c>
      <c r="I90">
        <v>0.90152518449712904</v>
      </c>
      <c r="J90">
        <v>0.499703505412598</v>
      </c>
      <c r="K90">
        <v>9.2764929890016695E-2</v>
      </c>
    </row>
    <row r="91" spans="1:11" x14ac:dyDescent="0.25">
      <c r="A91">
        <v>1.7800000000000011</v>
      </c>
      <c r="B91">
        <v>7.7203422798940893E-2</v>
      </c>
      <c r="C91">
        <v>0.807391784227664</v>
      </c>
      <c r="D91">
        <v>0.80419488579327603</v>
      </c>
      <c r="E91">
        <v>0.29503297135113199</v>
      </c>
      <c r="F91">
        <v>7.7706568662317302E-2</v>
      </c>
      <c r="G91">
        <v>9.6227148423204498E-2</v>
      </c>
      <c r="H91">
        <v>0.71560491276343996</v>
      </c>
      <c r="I91">
        <v>0.892829215572707</v>
      </c>
      <c r="J91">
        <v>0.48424432533275802</v>
      </c>
      <c r="K91">
        <v>7.8195374132502604E-2</v>
      </c>
    </row>
    <row r="92" spans="1:11" x14ac:dyDescent="0.25">
      <c r="A92">
        <v>1.8000000000000012</v>
      </c>
      <c r="B92">
        <v>6.4698281095257298E-2</v>
      </c>
      <c r="C92">
        <v>0.81542649683313495</v>
      </c>
      <c r="D92">
        <v>0.80507684394569501</v>
      </c>
      <c r="E92">
        <v>0.290799735170857</v>
      </c>
      <c r="F92">
        <v>6.53719283057623E-2</v>
      </c>
      <c r="G92">
        <v>8.3564953722698496E-2</v>
      </c>
      <c r="H92">
        <v>0.716643959771193</v>
      </c>
      <c r="I92">
        <v>0.88409241679100703</v>
      </c>
      <c r="J92">
        <v>0.47003594893346701</v>
      </c>
      <c r="K92">
        <v>6.5331357179708602E-2</v>
      </c>
    </row>
    <row r="93" spans="1:11" x14ac:dyDescent="0.25">
      <c r="A93">
        <v>1.8200000000000012</v>
      </c>
      <c r="B93">
        <v>5.3614800625117802E-2</v>
      </c>
      <c r="C93">
        <v>0.82243197303103199</v>
      </c>
      <c r="D93">
        <v>0.80545546120496903</v>
      </c>
      <c r="E93">
        <v>0.286487462196928</v>
      </c>
      <c r="F93">
        <v>5.4225092544732498E-2</v>
      </c>
      <c r="G93">
        <v>7.220690219377579E-2</v>
      </c>
      <c r="H93">
        <v>0.71726584301193097</v>
      </c>
      <c r="I93">
        <v>0.87546300072055305</v>
      </c>
      <c r="J93">
        <v>0.45743799933780599</v>
      </c>
      <c r="K93">
        <v>5.4027676482840001E-2</v>
      </c>
    </row>
    <row r="94" spans="1:11" x14ac:dyDescent="0.25">
      <c r="A94">
        <v>1.8400000000000012</v>
      </c>
      <c r="B94">
        <v>4.3747008207560001E-2</v>
      </c>
      <c r="C94">
        <v>0.82838419867375501</v>
      </c>
      <c r="D94">
        <v>0.80539596943818303</v>
      </c>
      <c r="E94">
        <v>0.28216646697206199</v>
      </c>
      <c r="F94">
        <v>4.4136084403523797E-2</v>
      </c>
      <c r="G94">
        <v>6.1987378351303996E-2</v>
      </c>
      <c r="H94">
        <v>0.71750865190867197</v>
      </c>
      <c r="I94">
        <v>0.86710083543885497</v>
      </c>
      <c r="J94">
        <v>0.44654342070132602</v>
      </c>
      <c r="K94">
        <v>4.4027091999084902E-2</v>
      </c>
    </row>
    <row r="95" spans="1:11" x14ac:dyDescent="0.25">
      <c r="A95">
        <v>1.8600000000000012</v>
      </c>
      <c r="B95">
        <v>3.4832937649451202E-2</v>
      </c>
      <c r="C95">
        <v>0.83331833791826504</v>
      </c>
      <c r="D95">
        <v>0.80497911238050301</v>
      </c>
      <c r="E95">
        <v>0.27792082548813701</v>
      </c>
      <c r="F95">
        <v>3.4942289991246302E-2</v>
      </c>
      <c r="G95">
        <v>5.2712042669392098E-2</v>
      </c>
      <c r="H95">
        <v>0.71742724515549905</v>
      </c>
      <c r="I95">
        <v>0.85917027320226902</v>
      </c>
      <c r="J95">
        <v>0.43724605631847402</v>
      </c>
      <c r="K95">
        <v>3.5041626501192601E-2</v>
      </c>
    </row>
    <row r="96" spans="1:11" x14ac:dyDescent="0.25">
      <c r="A96">
        <v>1.8800000000000012</v>
      </c>
      <c r="B96">
        <v>2.6633559489726899E-2</v>
      </c>
      <c r="C96">
        <v>0.83731067542244897</v>
      </c>
      <c r="D96">
        <v>0.80429802467961797</v>
      </c>
      <c r="E96">
        <v>0.27384855052437201</v>
      </c>
      <c r="F96">
        <v>2.6492435343777699E-2</v>
      </c>
      <c r="G96">
        <v>4.4205560368421597E-2</v>
      </c>
      <c r="H96">
        <v>0.71709105628631498</v>
      </c>
      <c r="I96">
        <v>0.85183424118783002</v>
      </c>
      <c r="J96">
        <v>0.42934618362585802</v>
      </c>
      <c r="K96">
        <v>2.6821991789867099E-2</v>
      </c>
    </row>
    <row r="97" spans="1:11" x14ac:dyDescent="0.25">
      <c r="A97">
        <v>1.9000000000000012</v>
      </c>
      <c r="B97">
        <v>1.90143304085157E-2</v>
      </c>
      <c r="C97">
        <v>0.84045968016228001</v>
      </c>
      <c r="D97">
        <v>0.803454534550604</v>
      </c>
      <c r="E97">
        <v>0.270060972724815</v>
      </c>
      <c r="F97">
        <v>1.8704709786283601E-2</v>
      </c>
      <c r="G97">
        <v>3.6371673156664092E-2</v>
      </c>
      <c r="H97">
        <v>0.71658103353189195</v>
      </c>
      <c r="I97">
        <v>0.84525025279702604</v>
      </c>
      <c r="J97">
        <v>0.42264945754921901</v>
      </c>
      <c r="K97">
        <v>1.92232298853128E-2</v>
      </c>
    </row>
    <row r="98" spans="1:11" x14ac:dyDescent="0.25">
      <c r="A98">
        <v>1.9200000000000013</v>
      </c>
      <c r="B98">
        <v>1.20112116653735E-2</v>
      </c>
      <c r="C98">
        <v>0.84286969176985205</v>
      </c>
      <c r="D98">
        <v>0.80255483242312098</v>
      </c>
      <c r="E98">
        <v>0.26668076096159898</v>
      </c>
      <c r="F98">
        <v>1.1625720644475099E-2</v>
      </c>
      <c r="G98">
        <v>2.9251693273231197E-2</v>
      </c>
      <c r="H98">
        <v>0.71598551066753102</v>
      </c>
      <c r="I98">
        <v>0.83956843415903304</v>
      </c>
      <c r="J98">
        <v>0.41703403026189201</v>
      </c>
      <c r="K98">
        <v>1.22631306525191E-2</v>
      </c>
    </row>
    <row r="99" spans="1:11" x14ac:dyDescent="0.25">
      <c r="A99">
        <v>1.9400000000000013</v>
      </c>
      <c r="B99">
        <v>5.8539862758820102E-3</v>
      </c>
      <c r="C99">
        <v>0.84463842546561596</v>
      </c>
      <c r="D99">
        <v>0.80170445517145605</v>
      </c>
      <c r="E99">
        <v>0.263838015722757</v>
      </c>
      <c r="F99">
        <v>5.4632534257004102E-3</v>
      </c>
      <c r="G99">
        <v>5.6009558726993099E-3</v>
      </c>
      <c r="H99">
        <v>0.71539486353721504</v>
      </c>
      <c r="I99">
        <v>0.83493097521996396</v>
      </c>
      <c r="J99">
        <v>0.41247866057173499</v>
      </c>
      <c r="K99">
        <v>6.1505178780439304E-3</v>
      </c>
    </row>
    <row r="100" spans="1:11" x14ac:dyDescent="0.25">
      <c r="A100">
        <v>1.9600000000000013</v>
      </c>
      <c r="B100">
        <v>9.28448767219051E-4</v>
      </c>
      <c r="C100">
        <v>0.84584773272167502</v>
      </c>
      <c r="D100">
        <v>0.80100255202154602</v>
      </c>
      <c r="E100">
        <v>0.26166410893688002</v>
      </c>
      <c r="F100">
        <v>5.6730915943129401E-4</v>
      </c>
      <c r="G100">
        <v>6.7879348925047403E-4</v>
      </c>
      <c r="H100">
        <v>0.71489491433528096</v>
      </c>
      <c r="I100">
        <v>0.83147187128963396</v>
      </c>
      <c r="J100">
        <v>0.409055437144699</v>
      </c>
      <c r="K100">
        <v>1.2572201894075099E-3</v>
      </c>
    </row>
    <row r="101" spans="1:11" x14ac:dyDescent="0.25">
      <c r="A101">
        <v>1.9800000000000013</v>
      </c>
      <c r="B101">
        <v>-2.3135692209510701E-3</v>
      </c>
      <c r="C101">
        <v>0.84655621459040997</v>
      </c>
      <c r="D101">
        <v>0.80053542301631797</v>
      </c>
      <c r="E101">
        <v>0.26028339189674998</v>
      </c>
      <c r="F101">
        <v>-2.6428173797105698E-3</v>
      </c>
      <c r="G101">
        <v>-2.5471655545171502E-3</v>
      </c>
      <c r="H101">
        <v>0.71455918889230396</v>
      </c>
      <c r="I101">
        <v>0.82931570957728995</v>
      </c>
      <c r="J101">
        <v>0.40689655896594501</v>
      </c>
      <c r="K101">
        <v>-1.9679280799653402E-3</v>
      </c>
    </row>
    <row r="102" spans="1:11" x14ac:dyDescent="0.25">
      <c r="A102">
        <v>2.0000000000000013</v>
      </c>
      <c r="B102">
        <v>-3.46399618455184E-3</v>
      </c>
      <c r="C102">
        <v>0.84679216853747796</v>
      </c>
      <c r="D102">
        <v>0.80036935036518098</v>
      </c>
      <c r="E102">
        <v>0.25980341907516802</v>
      </c>
      <c r="F102">
        <v>-3.7800747231151901E-3</v>
      </c>
      <c r="G102">
        <v>-3.6896958283703899E-3</v>
      </c>
      <c r="H102">
        <v>0.71444028946085902</v>
      </c>
      <c r="I102">
        <v>0.82857470946367195</v>
      </c>
      <c r="J102">
        <v>0.40614823840681502</v>
      </c>
      <c r="K102">
        <v>-3.1134655519189898E-3</v>
      </c>
    </row>
    <row r="103" spans="1:11" x14ac:dyDescent="0.25">
      <c r="A103">
        <v>2.0200000000000014</v>
      </c>
      <c r="B103">
        <v>-3.46399618455184E-3</v>
      </c>
      <c r="C103">
        <v>0.84679216853747796</v>
      </c>
      <c r="D103">
        <v>0.80036935036518098</v>
      </c>
      <c r="E103">
        <v>0.25980341907516802</v>
      </c>
      <c r="F103">
        <v>-3.7800747231151901E-3</v>
      </c>
      <c r="G103">
        <v>-3.6896958283703899E-3</v>
      </c>
      <c r="H103">
        <v>0.71444028946085902</v>
      </c>
      <c r="I103">
        <v>0.82857470946367195</v>
      </c>
      <c r="J103">
        <v>0.40614823840681502</v>
      </c>
      <c r="K103">
        <v>-3.1134655519189898E-3</v>
      </c>
    </row>
    <row r="104" spans="1:11" x14ac:dyDescent="0.25">
      <c r="A104">
        <v>2.0400000000000014</v>
      </c>
      <c r="B104">
        <v>-6.15056654367794E-3</v>
      </c>
      <c r="C104">
        <v>0.847113557635231</v>
      </c>
      <c r="D104">
        <v>0.80104254858305501</v>
      </c>
      <c r="E104">
        <v>0.26056453251994599</v>
      </c>
      <c r="F104">
        <v>-6.4328871712588101E-3</v>
      </c>
      <c r="G104">
        <v>-6.3544675626321804E-3</v>
      </c>
      <c r="H104">
        <v>0.71412869644613397</v>
      </c>
      <c r="I104">
        <v>0.82875023839816597</v>
      </c>
      <c r="J104">
        <v>0.40655537328817598</v>
      </c>
      <c r="K104">
        <v>-5.7916358200602903E-3</v>
      </c>
    </row>
    <row r="105" spans="1:11" x14ac:dyDescent="0.25">
      <c r="A105">
        <v>2.0600000000000014</v>
      </c>
      <c r="B105">
        <v>-1.4305540547328899E-2</v>
      </c>
      <c r="C105">
        <v>0.84796958552615898</v>
      </c>
      <c r="D105">
        <v>0.80293650972699904</v>
      </c>
      <c r="E105">
        <v>0.26272519962273599</v>
      </c>
      <c r="F105">
        <v>-1.4469918784447601E-2</v>
      </c>
      <c r="G105">
        <v>-1.4424662984649899E-2</v>
      </c>
      <c r="H105">
        <v>0.71316093367690603</v>
      </c>
      <c r="I105">
        <v>0.82918263868345399</v>
      </c>
      <c r="J105">
        <v>0.40768880489215698</v>
      </c>
      <c r="K105">
        <v>-1.39512378061835E-2</v>
      </c>
    </row>
    <row r="106" spans="1:11" x14ac:dyDescent="0.25">
      <c r="A106">
        <v>2.0800000000000014</v>
      </c>
      <c r="B106">
        <v>-2.8694192422849301E-2</v>
      </c>
      <c r="C106">
        <v>0.84911076641244498</v>
      </c>
      <c r="D106">
        <v>0.80578587543395297</v>
      </c>
      <c r="E106">
        <v>0.266042481402399</v>
      </c>
      <c r="F106">
        <v>-2.8655590253057101E-2</v>
      </c>
      <c r="G106">
        <v>-2.86466526800041E-2</v>
      </c>
      <c r="H106">
        <v>0.71142418136204499</v>
      </c>
      <c r="I106">
        <v>0.82964814842558798</v>
      </c>
      <c r="J106">
        <v>0.40936555172598899</v>
      </c>
      <c r="K106">
        <v>-2.8456936657399502E-2</v>
      </c>
    </row>
    <row r="107" spans="1:11" x14ac:dyDescent="0.25">
      <c r="A107">
        <v>2.1000000000000014</v>
      </c>
      <c r="B107">
        <v>-5.0271298394897503E-2</v>
      </c>
      <c r="C107">
        <v>0.85023242896123796</v>
      </c>
      <c r="D107">
        <v>0.80926683088760298</v>
      </c>
      <c r="E107">
        <v>0.27023673066690201</v>
      </c>
      <c r="F107">
        <v>-5.0077346955054801E-2</v>
      </c>
      <c r="G107">
        <v>-5.0045740106273301E-2</v>
      </c>
      <c r="H107">
        <v>0.70875685867170701</v>
      </c>
      <c r="I107">
        <v>0.82985817820946595</v>
      </c>
      <c r="J107">
        <v>0.41136803963373703</v>
      </c>
      <c r="K107">
        <v>-5.0353026407445003E-2</v>
      </c>
    </row>
    <row r="108" spans="1:11" x14ac:dyDescent="0.25">
      <c r="A108">
        <v>2.1200000000000014</v>
      </c>
      <c r="B108">
        <v>-7.8171699876264794E-2</v>
      </c>
      <c r="C108">
        <v>0.85103588351140402</v>
      </c>
      <c r="D108">
        <v>0.81304517223663397</v>
      </c>
      <c r="E108">
        <v>0.27503577220861702</v>
      </c>
      <c r="F108">
        <v>-7.8069405454805701E-2</v>
      </c>
      <c r="G108">
        <v>-7.7870322831334701E-2</v>
      </c>
      <c r="H108">
        <v>0.70498792345396499</v>
      </c>
      <c r="I108">
        <v>0.82951035863222</v>
      </c>
      <c r="J108">
        <v>0.41347660818762799</v>
      </c>
      <c r="K108">
        <v>-7.8447936622107903E-2</v>
      </c>
    </row>
    <row r="109" spans="1:11" x14ac:dyDescent="0.25">
      <c r="A109">
        <v>2.1400000000000015</v>
      </c>
      <c r="B109">
        <v>-0.107663956651346</v>
      </c>
      <c r="C109">
        <v>0.85126537832655602</v>
      </c>
      <c r="D109">
        <v>0.81681549255323604</v>
      </c>
      <c r="E109">
        <v>0.28020489588780001</v>
      </c>
      <c r="F109">
        <v>-0.107749789944173</v>
      </c>
      <c r="G109">
        <v>-0.107286940284525</v>
      </c>
      <c r="H109">
        <v>0.69997034529253299</v>
      </c>
      <c r="I109">
        <v>0.828333562917004</v>
      </c>
      <c r="J109">
        <v>0.415490560611396</v>
      </c>
      <c r="K109">
        <v>-0.107303349625541</v>
      </c>
    </row>
    <row r="110" spans="1:11" x14ac:dyDescent="0.25">
      <c r="A110">
        <v>2.1600000000000015</v>
      </c>
      <c r="B110">
        <v>-0.132662010942797</v>
      </c>
      <c r="C110">
        <v>0.85072352123329298</v>
      </c>
      <c r="D110">
        <v>0.82033177124538204</v>
      </c>
      <c r="E110">
        <v>0.28556286023628302</v>
      </c>
      <c r="F110">
        <v>-0.13270512725769701</v>
      </c>
      <c r="G110">
        <v>-0.13208136421786101</v>
      </c>
      <c r="H110">
        <v>0.69360955093211796</v>
      </c>
      <c r="I110">
        <v>0.82612600472376296</v>
      </c>
      <c r="J110">
        <v>0.41724193959244099</v>
      </c>
      <c r="K110">
        <v>-0.13123059921918601</v>
      </c>
    </row>
    <row r="111" spans="1:11" x14ac:dyDescent="0.25">
      <c r="A111">
        <v>2.1800000000000015</v>
      </c>
      <c r="B111">
        <v>-0.15103104832334799</v>
      </c>
      <c r="C111">
        <v>0.84927657691769898</v>
      </c>
      <c r="D111">
        <v>0.82343020900047703</v>
      </c>
      <c r="E111">
        <v>0.29098802060907702</v>
      </c>
      <c r="F111">
        <v>-0.150940442107932</v>
      </c>
      <c r="G111">
        <v>-0.15030508913011201</v>
      </c>
      <c r="H111">
        <v>0.68588649969039595</v>
      </c>
      <c r="I111">
        <v>0.82278419973176797</v>
      </c>
      <c r="J111">
        <v>0.41860738926361102</v>
      </c>
      <c r="K111">
        <v>-0.149387177278757</v>
      </c>
    </row>
    <row r="112" spans="1:11" x14ac:dyDescent="0.25">
      <c r="A112">
        <v>2.2000000000000015</v>
      </c>
      <c r="B112">
        <v>-0.16491115897620301</v>
      </c>
      <c r="C112">
        <v>0.84686380816655804</v>
      </c>
      <c r="D112">
        <v>0.82604524682325797</v>
      </c>
      <c r="E112">
        <v>0.29641961449238402</v>
      </c>
      <c r="F112">
        <v>-0.164833241624676</v>
      </c>
      <c r="G112">
        <v>-0.164163525833668</v>
      </c>
      <c r="H112">
        <v>0.67687272853681502</v>
      </c>
      <c r="I112">
        <v>0.81832014605182701</v>
      </c>
      <c r="J112">
        <v>0.41952084702015102</v>
      </c>
      <c r="K112">
        <v>-0.16403198561353399</v>
      </c>
    </row>
    <row r="113" spans="1:11" x14ac:dyDescent="0.25">
      <c r="A113">
        <v>2.2200000000000015</v>
      </c>
      <c r="B113">
        <v>-0.17780810910641401</v>
      </c>
      <c r="C113">
        <v>0.84352059257127099</v>
      </c>
      <c r="D113">
        <v>0.82821941763664297</v>
      </c>
      <c r="E113">
        <v>0.30185833934164003</v>
      </c>
      <c r="F113">
        <v>-0.17783254415916899</v>
      </c>
      <c r="G113">
        <v>-0.17684711270060199</v>
      </c>
      <c r="H113">
        <v>0.66673324931037903</v>
      </c>
      <c r="I113">
        <v>0.81286502476735201</v>
      </c>
      <c r="J113">
        <v>0.41998619870234699</v>
      </c>
      <c r="K113">
        <v>-0.17744399252503201</v>
      </c>
    </row>
    <row r="114" spans="1:11" x14ac:dyDescent="0.25">
      <c r="A114">
        <v>2.2400000000000015</v>
      </c>
      <c r="B114">
        <v>-0.19307330458210301</v>
      </c>
      <c r="C114">
        <v>0.83937017505045497</v>
      </c>
      <c r="D114">
        <v>0.83006913937752302</v>
      </c>
      <c r="E114">
        <v>0.307351760637879</v>
      </c>
      <c r="F114">
        <v>-0.19312862106669301</v>
      </c>
      <c r="G114">
        <v>-0.19128796878309701</v>
      </c>
      <c r="H114">
        <v>0.65568374805796403</v>
      </c>
      <c r="I114">
        <v>0.80661987956798298</v>
      </c>
      <c r="J114">
        <v>0.42006033680824001</v>
      </c>
      <c r="K114">
        <v>-0.19175735392860799</v>
      </c>
    </row>
    <row r="115" spans="1:11" x14ac:dyDescent="0.25">
      <c r="A115">
        <v>2.2600000000000016</v>
      </c>
      <c r="B115">
        <v>-0.212798094438926</v>
      </c>
      <c r="C115">
        <v>0.83447240999533201</v>
      </c>
      <c r="D115">
        <v>0.83163237139763002</v>
      </c>
      <c r="E115">
        <v>0.312931974030564</v>
      </c>
      <c r="F115">
        <v>-0.212796192391117</v>
      </c>
      <c r="G115">
        <v>-0.209606225442203</v>
      </c>
      <c r="H115">
        <v>0.64384492320780196</v>
      </c>
      <c r="I115">
        <v>0.79968139731370302</v>
      </c>
      <c r="J115">
        <v>0.41974953828337402</v>
      </c>
      <c r="K115">
        <v>-0.20983776209358801</v>
      </c>
    </row>
    <row r="116" spans="1:11" x14ac:dyDescent="0.25">
      <c r="A116">
        <v>2.2800000000000016</v>
      </c>
      <c r="B116">
        <v>-0.235271538361705</v>
      </c>
      <c r="C116">
        <v>0.82887838677975101</v>
      </c>
      <c r="D116">
        <v>0.83291689577972905</v>
      </c>
      <c r="E116">
        <v>0.31865080113510102</v>
      </c>
      <c r="F116">
        <v>-0.23524255340441499</v>
      </c>
      <c r="G116">
        <v>-0.23092820675642201</v>
      </c>
      <c r="H116">
        <v>0.63126935520573901</v>
      </c>
      <c r="I116">
        <v>0.79208504784241696</v>
      </c>
      <c r="J116">
        <v>0.41904147804999098</v>
      </c>
      <c r="K116">
        <v>-0.23171221649259499</v>
      </c>
    </row>
    <row r="117" spans="1:11" x14ac:dyDescent="0.25">
      <c r="A117">
        <v>2.3000000000000016</v>
      </c>
      <c r="B117">
        <v>-0.25576235852715501</v>
      </c>
      <c r="C117">
        <v>0.82266588367944005</v>
      </c>
      <c r="D117">
        <v>0.83392960698047902</v>
      </c>
      <c r="E117">
        <v>0.32460824006675898</v>
      </c>
      <c r="F117">
        <v>-0.25575653724609199</v>
      </c>
      <c r="G117">
        <v>-0.25114540804003499</v>
      </c>
      <c r="H117">
        <v>0.61796069472521997</v>
      </c>
      <c r="I117">
        <v>0.78382317182220895</v>
      </c>
      <c r="J117">
        <v>0.41792528266643098</v>
      </c>
      <c r="K117">
        <v>-0.25132817214839798</v>
      </c>
    </row>
    <row r="118" spans="1:11" x14ac:dyDescent="0.25">
      <c r="A118">
        <v>2.3200000000000016</v>
      </c>
      <c r="B118">
        <v>-0.271739498301028</v>
      </c>
      <c r="C118">
        <v>0.81593889138245801</v>
      </c>
      <c r="D118">
        <v>0.83467702308993297</v>
      </c>
      <c r="E118">
        <v>0.33096721430901399</v>
      </c>
      <c r="F118">
        <v>-0.27174880245425898</v>
      </c>
      <c r="G118">
        <v>-0.26731125076514101</v>
      </c>
      <c r="H118">
        <v>0.60388044138590502</v>
      </c>
      <c r="I118">
        <v>0.77482917376077098</v>
      </c>
      <c r="J118">
        <v>0.41639111826173197</v>
      </c>
      <c r="K118">
        <v>-0.26620395364863603</v>
      </c>
    </row>
    <row r="119" spans="1:11" x14ac:dyDescent="0.25">
      <c r="A119">
        <v>2.3400000000000016</v>
      </c>
      <c r="B119">
        <v>-0.28398037630832301</v>
      </c>
      <c r="C119">
        <v>0.808822504763824</v>
      </c>
      <c r="D119">
        <v>0.83516566525215197</v>
      </c>
      <c r="E119">
        <v>0.33795785665313299</v>
      </c>
      <c r="F119">
        <v>-0.28398655114892202</v>
      </c>
      <c r="G119">
        <v>-0.27966010266274399</v>
      </c>
      <c r="H119">
        <v>0.58896653327266202</v>
      </c>
      <c r="I119">
        <v>0.76496028326848597</v>
      </c>
      <c r="J119">
        <v>0.414428793810038</v>
      </c>
      <c r="K119">
        <v>-0.27835281153451702</v>
      </c>
    </row>
    <row r="120" spans="1:11" x14ac:dyDescent="0.25">
      <c r="A120">
        <v>2.3600000000000017</v>
      </c>
      <c r="B120">
        <v>-0.29406487449155999</v>
      </c>
      <c r="C120">
        <v>0.80145458401074898</v>
      </c>
      <c r="D120">
        <v>0.83540231458079095</v>
      </c>
      <c r="E120">
        <v>0.34585172984072499</v>
      </c>
      <c r="F120">
        <v>-0.294059829512891</v>
      </c>
      <c r="G120">
        <v>-0.289598845481775</v>
      </c>
      <c r="H120">
        <v>0.57316073684935198</v>
      </c>
      <c r="I120">
        <v>0.75398335098175195</v>
      </c>
      <c r="J120">
        <v>0.41202527940787598</v>
      </c>
      <c r="K120">
        <v>-0.289330801486404</v>
      </c>
    </row>
    <row r="121" spans="1:11" x14ac:dyDescent="0.25">
      <c r="A121">
        <v>2.3800000000000017</v>
      </c>
      <c r="B121">
        <v>-0.303105546416576</v>
      </c>
      <c r="C121">
        <v>0.79397610468346602</v>
      </c>
      <c r="D121">
        <v>0.83539415454835297</v>
      </c>
      <c r="E121">
        <v>0.354882542459519</v>
      </c>
      <c r="F121">
        <v>-0.30308835950854102</v>
      </c>
      <c r="G121">
        <v>-0.29823393835384399</v>
      </c>
      <c r="H121">
        <v>0.55643999710827197</v>
      </c>
      <c r="I121">
        <v>0.74157410693860604</v>
      </c>
      <c r="J121">
        <v>0.409161112766387</v>
      </c>
      <c r="K121">
        <v>-0.29973006336543401</v>
      </c>
    </row>
    <row r="122" spans="1:11" x14ac:dyDescent="0.25">
      <c r="A122">
        <v>2.4000000000000017</v>
      </c>
      <c r="B122">
        <v>-0.31195290349864102</v>
      </c>
      <c r="C122">
        <v>0.78652204095725498</v>
      </c>
      <c r="D122">
        <v>0.83514880564659399</v>
      </c>
      <c r="E122">
        <v>0.36511101256448703</v>
      </c>
      <c r="F122">
        <v>-0.311942541049405</v>
      </c>
      <c r="G122">
        <v>-0.30622885152657298</v>
      </c>
      <c r="H122">
        <v>0.53884626012098102</v>
      </c>
      <c r="I122">
        <v>0.72734916942507299</v>
      </c>
      <c r="J122">
        <v>0.405805785764704</v>
      </c>
      <c r="K122">
        <v>-0.30972884115340099</v>
      </c>
    </row>
    <row r="123" spans="1:11" x14ac:dyDescent="0.25">
      <c r="A123">
        <v>2.4200000000000017</v>
      </c>
      <c r="B123">
        <v>-0.32304862898478598</v>
      </c>
      <c r="C123">
        <v>0.77921412069462803</v>
      </c>
      <c r="D123">
        <v>0.83467425807553397</v>
      </c>
      <c r="E123">
        <v>0.376290124896764</v>
      </c>
      <c r="F123">
        <v>-0.323093286276943</v>
      </c>
      <c r="G123">
        <v>-0.31429944293907403</v>
      </c>
      <c r="H123">
        <v>0.52050924847493296</v>
      </c>
      <c r="I123">
        <v>0.71095671774520597</v>
      </c>
      <c r="J123">
        <v>0.40191237259989498</v>
      </c>
      <c r="K123">
        <v>-0.31936746440282998</v>
      </c>
    </row>
    <row r="124" spans="1:11" x14ac:dyDescent="0.25">
      <c r="A124">
        <v>2.4400000000000017</v>
      </c>
      <c r="B124">
        <v>-0.34157185813152602</v>
      </c>
      <c r="C124">
        <v>0.77214671679978197</v>
      </c>
      <c r="D124">
        <v>0.83398071844601296</v>
      </c>
      <c r="E124">
        <v>0.38786819618201102</v>
      </c>
      <c r="F124">
        <v>-0.34155627625690499</v>
      </c>
      <c r="G124">
        <v>-0.32482456058918802</v>
      </c>
      <c r="H124">
        <v>0.50164555810665501</v>
      </c>
      <c r="I124">
        <v>0.692243984012063</v>
      </c>
      <c r="J124">
        <v>0.39742140589663699</v>
      </c>
      <c r="K124">
        <v>-0.32864392710965801</v>
      </c>
    </row>
    <row r="125" spans="1:11" x14ac:dyDescent="0.25">
      <c r="A125">
        <v>2.4600000000000017</v>
      </c>
      <c r="B125">
        <v>-0.35779486741548799</v>
      </c>
      <c r="C125">
        <v>0.76535796801424905</v>
      </c>
      <c r="D125">
        <v>0.83308542127233098</v>
      </c>
      <c r="E125">
        <v>0.39922789314782398</v>
      </c>
      <c r="F125">
        <v>-0.35786289361622597</v>
      </c>
      <c r="G125">
        <v>-0.34124648036536198</v>
      </c>
      <c r="H125">
        <v>0.48251689227657102</v>
      </c>
      <c r="I125">
        <v>0.67146766870487096</v>
      </c>
      <c r="J125">
        <v>0.39228708525696798</v>
      </c>
      <c r="K125">
        <v>-0.33754486507474601</v>
      </c>
    </row>
    <row r="126" spans="1:11" x14ac:dyDescent="0.25">
      <c r="A126">
        <v>2.4800000000000018</v>
      </c>
      <c r="B126">
        <v>-0.36737903463433502</v>
      </c>
      <c r="C126">
        <v>0.75886122916302601</v>
      </c>
      <c r="D126">
        <v>0.83200475077915903</v>
      </c>
      <c r="E126">
        <v>0.40982749839659399</v>
      </c>
      <c r="F126">
        <v>-0.36753493519859698</v>
      </c>
      <c r="G126">
        <v>-0.35576422677549702</v>
      </c>
      <c r="H126">
        <v>0.46344122779609698</v>
      </c>
      <c r="I126">
        <v>0.64938785295827905</v>
      </c>
      <c r="J126">
        <v>0.38645403052968003</v>
      </c>
      <c r="K126">
        <v>-0.34605561659294598</v>
      </c>
    </row>
    <row r="127" spans="1:11" x14ac:dyDescent="0.25">
      <c r="A127">
        <v>2.5000000000000018</v>
      </c>
      <c r="B127">
        <v>-0.37515741427050697</v>
      </c>
      <c r="C127">
        <v>0.75265708663275499</v>
      </c>
      <c r="D127">
        <v>0.83075198818462104</v>
      </c>
      <c r="E127">
        <v>0.419307114144787</v>
      </c>
      <c r="F127">
        <v>-0.375315754646526</v>
      </c>
      <c r="G127">
        <v>-0.36457623032744102</v>
      </c>
      <c r="H127">
        <v>0.444772078433253</v>
      </c>
      <c r="I127">
        <v>0.62712696593140305</v>
      </c>
      <c r="J127">
        <v>0.37985669435797298</v>
      </c>
      <c r="K127">
        <v>-0.35416346558471301</v>
      </c>
    </row>
    <row r="128" spans="1:11" x14ac:dyDescent="0.25">
      <c r="A128">
        <v>2.5200000000000018</v>
      </c>
      <c r="B128">
        <v>-0.38245686719359401</v>
      </c>
      <c r="C128">
        <v>0.74673557636056698</v>
      </c>
      <c r="D128">
        <v>0.82933730654329996</v>
      </c>
      <c r="E128">
        <v>0.42751736077364999</v>
      </c>
      <c r="F128">
        <v>-0.382593912189718</v>
      </c>
      <c r="G128">
        <v>-0.37130522811465799</v>
      </c>
      <c r="H128">
        <v>0.42685485104371401</v>
      </c>
      <c r="I128">
        <v>0.60580012597607902</v>
      </c>
      <c r="J128">
        <v>0.37243227443378601</v>
      </c>
      <c r="K128">
        <v>-0.36185856560520102</v>
      </c>
    </row>
    <row r="129" spans="1:11" x14ac:dyDescent="0.25">
      <c r="A129">
        <v>2.5400000000000018</v>
      </c>
      <c r="B129">
        <v>-0.38946270655340498</v>
      </c>
      <c r="C129">
        <v>0.74108617243531505</v>
      </c>
      <c r="D129">
        <v>0.82777640816742104</v>
      </c>
      <c r="E129">
        <v>0.43448438045626597</v>
      </c>
      <c r="F129">
        <v>-0.38957541131593798</v>
      </c>
      <c r="G129">
        <v>-0.37737990305601798</v>
      </c>
      <c r="H129">
        <v>0.409977110750739</v>
      </c>
      <c r="I129">
        <v>0.58613780854075903</v>
      </c>
      <c r="J129">
        <v>0.36413718952702601</v>
      </c>
      <c r="K129">
        <v>-0.36913402993934502</v>
      </c>
    </row>
    <row r="130" spans="1:11" x14ac:dyDescent="0.25">
      <c r="A130">
        <v>2.5600000000000018</v>
      </c>
      <c r="B130">
        <v>-0.39618305494885497</v>
      </c>
      <c r="C130">
        <v>0.73572136190658</v>
      </c>
      <c r="D130">
        <v>0.826116347839285</v>
      </c>
      <c r="E130">
        <v>0.4403655821718</v>
      </c>
      <c r="F130">
        <v>-0.39627317142399299</v>
      </c>
      <c r="G130">
        <v>-0.38309582423130401</v>
      </c>
      <c r="H130">
        <v>0.39432296783149101</v>
      </c>
      <c r="I130">
        <v>0.56833896860020405</v>
      </c>
      <c r="J130">
        <v>0.35496538845997599</v>
      </c>
      <c r="K130">
        <v>-0.37598570840225798</v>
      </c>
    </row>
    <row r="131" spans="1:11" x14ac:dyDescent="0.25">
      <c r="A131">
        <v>2.5800000000000018</v>
      </c>
      <c r="B131">
        <v>-0.40260124165810102</v>
      </c>
      <c r="C131">
        <v>0.73065074264566199</v>
      </c>
      <c r="D131">
        <v>0.82440930229540599</v>
      </c>
      <c r="E131">
        <v>0.44534979475474901</v>
      </c>
      <c r="F131">
        <v>-0.40267154211984202</v>
      </c>
      <c r="G131">
        <v>-0.38850330217349499</v>
      </c>
      <c r="H131">
        <v>0.379943672633477</v>
      </c>
      <c r="I131">
        <v>0.55218093115907996</v>
      </c>
      <c r="J131">
        <v>0.34496556603199202</v>
      </c>
      <c r="K131">
        <v>-0.38241184923745503</v>
      </c>
    </row>
    <row r="132" spans="1:11" x14ac:dyDescent="0.25">
      <c r="A132">
        <v>2.6000000000000019</v>
      </c>
      <c r="B132">
        <v>-0.40869875701682401</v>
      </c>
      <c r="C132">
        <v>0.72587552896044005</v>
      </c>
      <c r="D132">
        <v>0.82270387886864205</v>
      </c>
      <c r="E132">
        <v>0.44961380475363899</v>
      </c>
      <c r="F132">
        <v>-0.40875211483412999</v>
      </c>
      <c r="G132">
        <v>-0.39360482429550497</v>
      </c>
      <c r="H132">
        <v>0.36675429942202997</v>
      </c>
      <c r="I132">
        <v>0.537238647931505</v>
      </c>
      <c r="J132">
        <v>0.334253357890749</v>
      </c>
      <c r="K132">
        <v>-0.38841272976598101</v>
      </c>
    </row>
    <row r="133" spans="1:11" x14ac:dyDescent="0.25">
      <c r="A133">
        <v>2.6200000000000019</v>
      </c>
      <c r="B133">
        <v>-0.414459071830931</v>
      </c>
      <c r="C133">
        <v>0.72139170842926004</v>
      </c>
      <c r="D133">
        <v>0.82104511313706996</v>
      </c>
      <c r="E133">
        <v>0.45331000123357601</v>
      </c>
      <c r="F133">
        <v>-0.41449819309861002</v>
      </c>
      <c r="G133">
        <v>-0.39839416367338498</v>
      </c>
      <c r="H133">
        <v>0.35455972376239298</v>
      </c>
      <c r="I133">
        <v>0.52307233996414504</v>
      </c>
      <c r="J133">
        <v>0.32301444106285798</v>
      </c>
      <c r="K133">
        <v>-0.39399029460073298</v>
      </c>
    </row>
    <row r="134" spans="1:11" x14ac:dyDescent="0.25">
      <c r="A134">
        <v>2.6400000000000019</v>
      </c>
      <c r="B134">
        <v>-0.419868210097398</v>
      </c>
      <c r="C134">
        <v>0.717192937309717</v>
      </c>
      <c r="D134">
        <v>0.81947446072005403</v>
      </c>
      <c r="E134">
        <v>0.45656424335781798</v>
      </c>
      <c r="F134">
        <v>-0.41989553840840999</v>
      </c>
      <c r="G134">
        <v>-0.40286443876209699</v>
      </c>
      <c r="H134">
        <v>0.34310402369196003</v>
      </c>
      <c r="I134">
        <v>0.50933371095375402</v>
      </c>
      <c r="J134">
        <v>0.31149580458711401</v>
      </c>
      <c r="K134">
        <v>-0.39914782039934299</v>
      </c>
    </row>
    <row r="135" spans="1:11" x14ac:dyDescent="0.25">
      <c r="A135">
        <v>2.6600000000000019</v>
      </c>
      <c r="B135">
        <v>-0.42491470223522898</v>
      </c>
      <c r="C135">
        <v>0.71327300667032301</v>
      </c>
      <c r="D135">
        <v>0.81802978647928304</v>
      </c>
      <c r="E135">
        <v>0.45947823487058997</v>
      </c>
      <c r="F135">
        <v>-0.42493238561972602</v>
      </c>
      <c r="G135">
        <v>-0.40700982739897901</v>
      </c>
      <c r="H135">
        <v>0.332129872419408</v>
      </c>
      <c r="I135">
        <v>0.49580435047362498</v>
      </c>
      <c r="J135">
        <v>0.299985343571193</v>
      </c>
      <c r="K135">
        <v>-0.40388961608005203</v>
      </c>
    </row>
    <row r="136" spans="1:11" x14ac:dyDescent="0.25">
      <c r="A136">
        <v>2.6800000000000019</v>
      </c>
      <c r="B136">
        <v>-0.42958939343828001</v>
      </c>
      <c r="C136">
        <v>0.70962773979178295</v>
      </c>
      <c r="D136">
        <v>0.81674535414857496</v>
      </c>
      <c r="E136">
        <v>0.46213333853300098</v>
      </c>
      <c r="F136">
        <v>-0.42959928151529903</v>
      </c>
      <c r="G136">
        <v>-0.41082587487309402</v>
      </c>
      <c r="H136">
        <v>0.32143199302368702</v>
      </c>
      <c r="I136">
        <v>0.48239559889261202</v>
      </c>
      <c r="J136">
        <v>0.288783506587517</v>
      </c>
      <c r="K136">
        <v>-0.40822076175504901</v>
      </c>
    </row>
    <row r="137" spans="1:11" x14ac:dyDescent="0.25">
      <c r="A137">
        <v>2.700000000000002</v>
      </c>
      <c r="B137">
        <v>-0.433885212519032</v>
      </c>
      <c r="C137">
        <v>0.70625621835314401</v>
      </c>
      <c r="D137">
        <v>0.815651819245234</v>
      </c>
      <c r="E137">
        <v>0.46459443207952</v>
      </c>
      <c r="F137">
        <v>-0.43388887075195698</v>
      </c>
      <c r="G137">
        <v>-0.41430946173121602</v>
      </c>
      <c r="H137">
        <v>0.31089225563449402</v>
      </c>
      <c r="I137">
        <v>0.46913169744878802</v>
      </c>
      <c r="J137">
        <v>0.27817342951827401</v>
      </c>
      <c r="K137">
        <v>-0.41214688625802598</v>
      </c>
    </row>
    <row r="138" spans="1:11" x14ac:dyDescent="0.25">
      <c r="A138">
        <v>2.720000000000002</v>
      </c>
      <c r="B138">
        <v>-0.43779693373141998</v>
      </c>
      <c r="C138">
        <v>0.70316128804216804</v>
      </c>
      <c r="D138">
        <v>0.81477622795981997</v>
      </c>
      <c r="E138">
        <v>0.46691328967287099</v>
      </c>
      <c r="F138">
        <v>-0.43779566741359899</v>
      </c>
      <c r="G138">
        <v>-0.417458684339997</v>
      </c>
      <c r="H138">
        <v>0.30049134692695101</v>
      </c>
      <c r="I138">
        <v>0.45612754307743802</v>
      </c>
      <c r="J138">
        <v>0.26839645083674801</v>
      </c>
      <c r="K138">
        <v>-0.41567398114096399</v>
      </c>
    </row>
    <row r="139" spans="1:11" x14ac:dyDescent="0.25">
      <c r="A139">
        <v>2.740000000000002</v>
      </c>
      <c r="B139">
        <v>-0.44132094586831</v>
      </c>
      <c r="C139">
        <v>0.70034936302646</v>
      </c>
      <c r="D139">
        <v>0.81414202454110995</v>
      </c>
      <c r="E139">
        <v>0.46913138084198402</v>
      </c>
      <c r="F139">
        <v>-0.441315829031945</v>
      </c>
      <c r="G139">
        <v>-0.42027271606045202</v>
      </c>
      <c r="H139">
        <v>0.29029945545227598</v>
      </c>
      <c r="I139">
        <v>0.443565568012806</v>
      </c>
      <c r="J139">
        <v>0.25963787820935103</v>
      </c>
      <c r="K139">
        <v>-0.41880824791133497</v>
      </c>
    </row>
    <row r="140" spans="1:11" x14ac:dyDescent="0.25">
      <c r="A140">
        <v>2.760000000000002</v>
      </c>
      <c r="B140">
        <v>-0.44445503643281498</v>
      </c>
      <c r="C140">
        <v>0.69782962358645095</v>
      </c>
      <c r="D140">
        <v>0.81376906945919603</v>
      </c>
      <c r="E140">
        <v>0.47128213879243402</v>
      </c>
      <c r="F140">
        <v>-0.44444694246106198</v>
      </c>
      <c r="G140">
        <v>-0.42275167029472899</v>
      </c>
      <c r="H140">
        <v>0.28045318975067501</v>
      </c>
      <c r="I140">
        <v>0.43167317990258502</v>
      </c>
      <c r="J140">
        <v>0.25202441338853399</v>
      </c>
      <c r="K140">
        <v>-0.42155597478055301</v>
      </c>
    </row>
    <row r="141" spans="1:11" x14ac:dyDescent="0.25">
      <c r="A141">
        <v>2.780000000000002</v>
      </c>
      <c r="B141">
        <v>-0.44719819536697902</v>
      </c>
      <c r="C141">
        <v>0.69561276664965999</v>
      </c>
      <c r="D141">
        <v>0.81367367032314997</v>
      </c>
      <c r="E141">
        <v>0.47339279341406398</v>
      </c>
      <c r="F141">
        <v>-0.44718782721984102</v>
      </c>
      <c r="G141">
        <v>-0.42489647328978403</v>
      </c>
      <c r="H141">
        <v>0.27112709928839102</v>
      </c>
      <c r="I141">
        <v>0.420701268445072</v>
      </c>
      <c r="J141">
        <v>0.24563135440098099</v>
      </c>
      <c r="K141">
        <v>-0.42392343909561497</v>
      </c>
    </row>
    <row r="142" spans="1:11" x14ac:dyDescent="0.25">
      <c r="A142">
        <v>2.800000000000002</v>
      </c>
      <c r="B142">
        <v>-0.44955044073497102</v>
      </c>
      <c r="C142">
        <v>0.69370950981725399</v>
      </c>
      <c r="D142">
        <v>0.81386862714363395</v>
      </c>
      <c r="E142">
        <v>0.475485859971849</v>
      </c>
      <c r="F142">
        <v>-0.44953835953021998</v>
      </c>
      <c r="G142">
        <v>-0.42670874998734998</v>
      </c>
      <c r="H142">
        <v>0.26250658099494201</v>
      </c>
      <c r="I142">
        <v>0.41090423637037898</v>
      </c>
      <c r="J142">
        <v>0.240495775158582</v>
      </c>
      <c r="K142">
        <v>-0.42591683178386203</v>
      </c>
    </row>
    <row r="143" spans="1:11" x14ac:dyDescent="0.25">
      <c r="A143">
        <v>2.8200000000000021</v>
      </c>
      <c r="B143">
        <v>-0.45151266734161799</v>
      </c>
      <c r="C143">
        <v>0.69212905710603201</v>
      </c>
      <c r="D143">
        <v>0.81436329306924704</v>
      </c>
      <c r="E143">
        <v>0.47758035581998198</v>
      </c>
      <c r="F143">
        <v>-0.45149931863493897</v>
      </c>
      <c r="G143">
        <v>-0.42819072425653698</v>
      </c>
      <c r="H143">
        <v>0.25476619483483498</v>
      </c>
      <c r="I143">
        <v>0.40252213780676699</v>
      </c>
      <c r="J143">
        <v>0.23663161966638699</v>
      </c>
      <c r="K143">
        <v>-0.427542200451479</v>
      </c>
    </row>
    <row r="144" spans="1:11" x14ac:dyDescent="0.25">
      <c r="A144">
        <v>2.8400000000000021</v>
      </c>
      <c r="B144">
        <v>-0.453086518300235</v>
      </c>
      <c r="C144">
        <v>0.69087771004347298</v>
      </c>
      <c r="D144">
        <v>0.815163651204031</v>
      </c>
      <c r="E144">
        <v>0.47969279969911499</v>
      </c>
      <c r="F144">
        <v>-0.45307225583430999</v>
      </c>
      <c r="G144">
        <v>-0.42934513384383399</v>
      </c>
      <c r="H144">
        <v>0.24805479292070601</v>
      </c>
      <c r="I144">
        <v>0.39576551833153201</v>
      </c>
      <c r="J144">
        <v>0.23404358791757199</v>
      </c>
      <c r="K144">
        <v>-0.42880540816657697</v>
      </c>
    </row>
    <row r="145" spans="1:11" x14ac:dyDescent="0.25">
      <c r="A145">
        <v>2.8600000000000021</v>
      </c>
      <c r="B145">
        <v>-0.45427427892453998</v>
      </c>
      <c r="C145">
        <v>0.68995776034168099</v>
      </c>
      <c r="D145">
        <v>0.81627240755576802</v>
      </c>
      <c r="E145">
        <v>0.481838037082432</v>
      </c>
      <c r="F145">
        <v>-0.45425938590572301</v>
      </c>
      <c r="G145">
        <v>-0.43017515979877002</v>
      </c>
      <c r="H145">
        <v>0.242487056496275</v>
      </c>
      <c r="I145">
        <v>0.39080340652838902</v>
      </c>
      <c r="J145">
        <v>0.232738102381506</v>
      </c>
      <c r="K145">
        <v>-0.42971210537746202</v>
      </c>
    </row>
    <row r="146" spans="1:11" x14ac:dyDescent="0.25">
      <c r="A146">
        <v>2.8800000000000021</v>
      </c>
      <c r="B146">
        <v>-0.45507879192318201</v>
      </c>
      <c r="C146">
        <v>0.68936674347067906</v>
      </c>
      <c r="D146">
        <v>0.817689099600726</v>
      </c>
      <c r="E146">
        <v>0.48402993153123702</v>
      </c>
      <c r="F146">
        <v>-0.45506350007092899</v>
      </c>
      <c r="G146">
        <v>-0.43068436978796099</v>
      </c>
      <c r="H146">
        <v>0.23814013140981799</v>
      </c>
      <c r="I146">
        <v>0.38775467689260901</v>
      </c>
      <c r="J146">
        <v>0.232730885095354</v>
      </c>
      <c r="K146">
        <v>-0.430267712833734</v>
      </c>
    </row>
    <row r="147" spans="1:11" x14ac:dyDescent="0.25">
      <c r="A147">
        <v>2.9000000000000021</v>
      </c>
      <c r="B147">
        <v>-0.45550339265686401</v>
      </c>
      <c r="C147">
        <v>0.689097078257351</v>
      </c>
      <c r="D147">
        <v>0.81941021941247705</v>
      </c>
      <c r="E147">
        <v>0.486281964391725</v>
      </c>
      <c r="F147">
        <v>-0.45548789938234202</v>
      </c>
      <c r="G147">
        <v>-0.43087667450650202</v>
      </c>
      <c r="H147">
        <v>0.235053839174379</v>
      </c>
      <c r="I147">
        <v>0.38668277957932401</v>
      </c>
      <c r="J147">
        <v>0.234051344701036</v>
      </c>
      <c r="K147">
        <v>-0.43047741377258403</v>
      </c>
    </row>
    <row r="148" spans="1:11" x14ac:dyDescent="0.25">
      <c r="A148">
        <v>2.9200000000000021</v>
      </c>
      <c r="B148">
        <v>-0.455551863124106</v>
      </c>
      <c r="C148">
        <v>0.68913607387386899</v>
      </c>
      <c r="D148">
        <v>0.82142934982160398</v>
      </c>
      <c r="E148">
        <v>0.48860779049088598</v>
      </c>
      <c r="F148">
        <v>-0.45553634725166697</v>
      </c>
      <c r="G148">
        <v>-0.430756296283405</v>
      </c>
      <c r="H148">
        <v>0.233233119981899</v>
      </c>
      <c r="I148">
        <v>0.38759367459480898</v>
      </c>
      <c r="J148">
        <v>0.236743938133292</v>
      </c>
      <c r="K148">
        <v>-0.43034615399417497</v>
      </c>
    </row>
    <row r="149" spans="1:11" x14ac:dyDescent="0.25">
      <c r="A149">
        <v>2.9400000000000022</v>
      </c>
      <c r="B149">
        <v>-0.45522840332964098</v>
      </c>
      <c r="C149">
        <v>0.68946625477300205</v>
      </c>
      <c r="D149">
        <v>0.82373731167625497</v>
      </c>
      <c r="E149">
        <v>0.49102180264286599</v>
      </c>
      <c r="F149">
        <v>-0.45521303979362399</v>
      </c>
      <c r="G149">
        <v>-0.43032774892349701</v>
      </c>
      <c r="H149">
        <v>0.23265169188250301</v>
      </c>
      <c r="I149">
        <v>0.39043673185142103</v>
      </c>
      <c r="J149">
        <v>0.24086606631038299</v>
      </c>
      <c r="K149">
        <v>-0.42987864877375098</v>
      </c>
    </row>
    <row r="150" spans="1:11" x14ac:dyDescent="0.25">
      <c r="A150">
        <v>2.9600000000000022</v>
      </c>
      <c r="B150">
        <v>-0.45453761872417298</v>
      </c>
      <c r="C150">
        <v>0.69006593501386104</v>
      </c>
      <c r="D150">
        <v>0.82632231998046501</v>
      </c>
      <c r="E150">
        <v>0.49353976005522998</v>
      </c>
      <c r="F150">
        <v>-0.45452259266441197</v>
      </c>
      <c r="G150">
        <v>-0.42959582780793498</v>
      </c>
      <c r="H150">
        <v>0.23325623975805501</v>
      </c>
      <c r="I150">
        <v>0.39510834336864298</v>
      </c>
      <c r="J150">
        <v>0.24648126426706399</v>
      </c>
      <c r="K150">
        <v>-0.42907939584270599</v>
      </c>
    </row>
    <row r="151" spans="1:11" x14ac:dyDescent="0.25">
      <c r="A151">
        <v>2.9800000000000022</v>
      </c>
      <c r="B151">
        <v>-0.45348452245756998</v>
      </c>
      <c r="C151">
        <v>0.690909963210107</v>
      </c>
      <c r="D151">
        <v>0.82917014650882404</v>
      </c>
      <c r="E151">
        <v>0.49617953300996998</v>
      </c>
      <c r="F151">
        <v>-0.45347004310655198</v>
      </c>
      <c r="G151">
        <v>-0.42856560927107901</v>
      </c>
      <c r="H151">
        <v>0.23497071773554601</v>
      </c>
      <c r="I151">
        <v>0.401458002269582</v>
      </c>
      <c r="J151">
        <v>0.25364600723138098</v>
      </c>
      <c r="K151">
        <v>-0.42795269391719298</v>
      </c>
    </row>
    <row r="152" spans="1:11" x14ac:dyDescent="0.25">
      <c r="A152">
        <v>3.0000000000000022</v>
      </c>
      <c r="B152">
        <v>-0.45207455123652301</v>
      </c>
      <c r="C152">
        <v>0.69197055561958398</v>
      </c>
      <c r="D152">
        <v>0.83226428643438299</v>
      </c>
      <c r="E152">
        <v>0.49896200656823397</v>
      </c>
      <c r="F152">
        <v>-0.45206086594248401</v>
      </c>
      <c r="G152">
        <v>-0.42724245826885499</v>
      </c>
      <c r="H152">
        <v>0.23770055059659101</v>
      </c>
      <c r="I152">
        <v>0.40929659803971902</v>
      </c>
      <c r="J152">
        <v>0.26238898349839701</v>
      </c>
      <c r="K152">
        <v>-0.42650266646254198</v>
      </c>
    </row>
    <row r="153" spans="1:11" x14ac:dyDescent="0.25">
      <c r="A153">
        <v>3.0200000000000022</v>
      </c>
      <c r="B153">
        <v>-0.45031359360391798</v>
      </c>
      <c r="C153">
        <v>0.69321813656551401</v>
      </c>
      <c r="D153">
        <v>0.83558612655478304</v>
      </c>
      <c r="E153">
        <v>0.50191216691746798</v>
      </c>
      <c r="F153">
        <v>-0.450301002267533</v>
      </c>
      <c r="G153">
        <v>-0.425632043342072</v>
      </c>
      <c r="H153">
        <v>0.24133666377983501</v>
      </c>
      <c r="I153">
        <v>0.41840663471412198</v>
      </c>
      <c r="J153">
        <v>0.272683664223622</v>
      </c>
      <c r="K153">
        <v>-0.42473329055623998</v>
      </c>
    </row>
    <row r="154" spans="1:11" x14ac:dyDescent="0.25">
      <c r="A154">
        <v>3.0400000000000023</v>
      </c>
      <c r="B154">
        <v>-0.448208029445756</v>
      </c>
      <c r="C154">
        <v>0.69462211245526595</v>
      </c>
      <c r="D154">
        <v>0.839115112845363</v>
      </c>
      <c r="E154">
        <v>0.505060360922018</v>
      </c>
      <c r="F154">
        <v>-0.44819689956154102</v>
      </c>
      <c r="G154">
        <v>-0.423740357848505</v>
      </c>
      <c r="H154">
        <v>0.24575936641979099</v>
      </c>
      <c r="I154">
        <v>0.42855399578604397</v>
      </c>
      <c r="J154">
        <v>0.28441848442421802</v>
      </c>
      <c r="K154">
        <v>-0.42264843085235299</v>
      </c>
    </row>
    <row r="155" spans="1:11" x14ac:dyDescent="0.25">
      <c r="A155">
        <v>3.0600000000000023</v>
      </c>
      <c r="B155">
        <v>-0.44576477947049897</v>
      </c>
      <c r="C155">
        <v>0.69615151847061496</v>
      </c>
      <c r="D155">
        <v>0.84282891528817705</v>
      </c>
      <c r="E155">
        <v>0.50844366513760797</v>
      </c>
      <c r="F155">
        <v>-0.44575556185397502</v>
      </c>
      <c r="G155">
        <v>-0.42157374638185302</v>
      </c>
      <c r="H155">
        <v>0.25084215920379499</v>
      </c>
      <c r="I155">
        <v>0.43950077952855698</v>
      </c>
      <c r="J155">
        <v>0.29737310866029998</v>
      </c>
      <c r="K155">
        <v>-0.42025187875582198</v>
      </c>
    </row>
    <row r="156" spans="1:11" x14ac:dyDescent="0.25">
      <c r="A156">
        <v>3.0800000000000023</v>
      </c>
      <c r="B156">
        <v>-0.44299136328602701</v>
      </c>
      <c r="C156">
        <v>0.69777549523978399</v>
      </c>
      <c r="D156">
        <v>0.84670358820016101</v>
      </c>
      <c r="E156">
        <v>0.51210721448980301</v>
      </c>
      <c r="F156">
        <v>-0.44298460842930298</v>
      </c>
      <c r="G156">
        <v>-0.41913893520498302</v>
      </c>
      <c r="H156">
        <v>0.25645553778567698</v>
      </c>
      <c r="I156">
        <v>0.451018653912927</v>
      </c>
      <c r="J156">
        <v>0.31121201487925898</v>
      </c>
      <c r="K156">
        <v>-0.41754739698440202</v>
      </c>
    </row>
    <row r="157" spans="1:11" x14ac:dyDescent="0.25">
      <c r="A157">
        <v>3.1000000000000023</v>
      </c>
      <c r="B157">
        <v>-0.43989596451394097</v>
      </c>
      <c r="C157">
        <v>0.69946357497196099</v>
      </c>
      <c r="D157">
        <v>0.85071372458918404</v>
      </c>
      <c r="E157">
        <v>0.51610521097455797</v>
      </c>
      <c r="F157">
        <v>-0.43989233934024702</v>
      </c>
      <c r="G157">
        <v>-0.41644306538444198</v>
      </c>
      <c r="H157">
        <v>0.26247081651663701</v>
      </c>
      <c r="I157">
        <v>0.46290217736811901</v>
      </c>
      <c r="J157">
        <v>0.32550514472440401</v>
      </c>
      <c r="K157">
        <v>-0.41453876972614401</v>
      </c>
    </row>
    <row r="158" spans="1:11" x14ac:dyDescent="0.25">
      <c r="A158">
        <v>3.1200000000000023</v>
      </c>
      <c r="B158">
        <v>-0.43648750112458301</v>
      </c>
      <c r="C158">
        <v>0.70118578000461196</v>
      </c>
      <c r="D158">
        <v>0.85483260338183198</v>
      </c>
      <c r="E158">
        <v>0.52050115150598097</v>
      </c>
      <c r="F158">
        <v>-0.43648780570115697</v>
      </c>
      <c r="G158">
        <v>-0.413493727091302</v>
      </c>
      <c r="H158">
        <v>0.26876391827437301</v>
      </c>
      <c r="I158">
        <v>0.47498162393487797</v>
      </c>
      <c r="J158">
        <v>0.33977795208364803</v>
      </c>
      <c r="K158">
        <v>-0.41122985858684602</v>
      </c>
    </row>
    <row r="159" spans="1:11" x14ac:dyDescent="0.25">
      <c r="A159">
        <v>3.1400000000000023</v>
      </c>
      <c r="B159">
        <v>-0.432775698844798</v>
      </c>
      <c r="C159">
        <v>0.70291255829768196</v>
      </c>
      <c r="D159">
        <v>0.85903232867328605</v>
      </c>
      <c r="E159">
        <v>0.52536659160993204</v>
      </c>
      <c r="F159">
        <v>-0.43278088235871098</v>
      </c>
      <c r="G159">
        <v>-0.41029899314795198</v>
      </c>
      <c r="H159">
        <v>0.27521898451036497</v>
      </c>
      <c r="I159">
        <v>0.48713501292090799</v>
      </c>
      <c r="J159">
        <v>0.35358181811220801</v>
      </c>
      <c r="K159">
        <v>-0.40762466445874801</v>
      </c>
    </row>
    <row r="160" spans="1:11" x14ac:dyDescent="0.25">
      <c r="A160">
        <v>3.1600000000000024</v>
      </c>
      <c r="B160">
        <v>-0.42877116507790503</v>
      </c>
      <c r="C160">
        <v>0.70461459719641595</v>
      </c>
      <c r="D160">
        <v>0.86328396043690603</v>
      </c>
      <c r="E160">
        <v>0.53077754972939195</v>
      </c>
      <c r="F160">
        <v>-0.42878234007726301</v>
      </c>
      <c r="G160">
        <v>-0.40686744912148998</v>
      </c>
      <c r="H160">
        <v>0.28173158041166502</v>
      </c>
      <c r="I160">
        <v>0.499299174153852</v>
      </c>
      <c r="J160">
        <v>0.36656644909870301</v>
      </c>
      <c r="K160">
        <v>-0.40372739532228302</v>
      </c>
    </row>
    <row r="161" spans="1:11" x14ac:dyDescent="0.25">
      <c r="A161">
        <v>3.1800000000000024</v>
      </c>
      <c r="B161">
        <v>-0.42448546026496098</v>
      </c>
      <c r="C161">
        <v>0.70626256684272604</v>
      </c>
      <c r="D161">
        <v>0.86755763640964401</v>
      </c>
      <c r="E161">
        <v>0.53680757980571603</v>
      </c>
      <c r="F161">
        <v>-0.42450391381444302</v>
      </c>
      <c r="G161">
        <v>-0.40320821540881702</v>
      </c>
      <c r="H161">
        <v>0.28821122760242701</v>
      </c>
      <c r="I161">
        <v>0.51147958712252195</v>
      </c>
      <c r="J161">
        <v>0.37853466052128798</v>
      </c>
      <c r="K161">
        <v>-0.39954253980893001</v>
      </c>
    </row>
    <row r="162" spans="1:11" x14ac:dyDescent="0.25">
      <c r="A162">
        <v>3.2000000000000024</v>
      </c>
      <c r="B162">
        <v>-0.41993116295378502</v>
      </c>
      <c r="C162">
        <v>0.70782684731724799</v>
      </c>
      <c r="D162">
        <v>0.87182268522974404</v>
      </c>
      <c r="E162">
        <v>0.54351681388781603</v>
      </c>
      <c r="F162">
        <v>-0.41995836293717398</v>
      </c>
      <c r="G162">
        <v>-0.39933095170019101</v>
      </c>
      <c r="H162">
        <v>0.29458300844404001</v>
      </c>
      <c r="I162">
        <v>0.523758119625087</v>
      </c>
      <c r="J162">
        <v>0.38946790179999602</v>
      </c>
      <c r="K162">
        <v>-0.39507494609674998</v>
      </c>
    </row>
    <row r="163" spans="1:11" x14ac:dyDescent="0.25">
      <c r="A163">
        <v>3.2200000000000024</v>
      </c>
      <c r="B163">
        <v>-0.41512192384178898</v>
      </c>
      <c r="C163">
        <v>0.70927728952409597</v>
      </c>
      <c r="D163">
        <v>0.87604773175337602</v>
      </c>
      <c r="E163">
        <v>0.550937169849116</v>
      </c>
      <c r="F163">
        <v>-0.41515951811834301</v>
      </c>
      <c r="G163">
        <v>-0.39524581902717498</v>
      </c>
      <c r="H163">
        <v>0.30078805692084698</v>
      </c>
      <c r="I163">
        <v>0.53629629832719605</v>
      </c>
      <c r="J163">
        <v>0.39952267720729101</v>
      </c>
      <c r="K163">
        <v>-0.39032990537263001</v>
      </c>
    </row>
    <row r="164" spans="1:11" x14ac:dyDescent="0.25">
      <c r="A164">
        <v>3.2400000000000024</v>
      </c>
      <c r="B164">
        <v>-0.41007250205908002</v>
      </c>
      <c r="C164">
        <v>0.71058305037791902</v>
      </c>
      <c r="D164">
        <v>0.880200798416371</v>
      </c>
      <c r="E164">
        <v>0.55905558340019101</v>
      </c>
      <c r="F164">
        <v>-0.41012230736194399</v>
      </c>
      <c r="G164">
        <v>-0.39096332578954301</v>
      </c>
      <c r="H164">
        <v>0.30678287173423602</v>
      </c>
      <c r="I164">
        <v>0.54932914626465801</v>
      </c>
      <c r="J164">
        <v>0.40900638254109201</v>
      </c>
      <c r="K164">
        <v>-0.38531323866591</v>
      </c>
    </row>
    <row r="165" spans="1:11" x14ac:dyDescent="0.25">
      <c r="A165">
        <v>3.2600000000000025</v>
      </c>
      <c r="B165">
        <v>-0.404798771454705</v>
      </c>
      <c r="C165">
        <v>0.71171252969405596</v>
      </c>
      <c r="D165">
        <v>0.88424941715296501</v>
      </c>
      <c r="E165">
        <v>0.56779927986258405</v>
      </c>
      <c r="F165">
        <v>-0.40486274711957898</v>
      </c>
      <c r="G165">
        <v>-0.38649381844981001</v>
      </c>
      <c r="H165">
        <v>0.31253753450117699</v>
      </c>
      <c r="I165">
        <v>0.56314141561959297</v>
      </c>
      <c r="J165">
        <v>0.418342104804027</v>
      </c>
      <c r="K165">
        <v>-0.38003138532300801</v>
      </c>
    </row>
    <row r="166" spans="1:11" x14ac:dyDescent="0.25">
      <c r="A166">
        <v>3.2800000000000025</v>
      </c>
      <c r="B166">
        <v>-0.39931766554302101</v>
      </c>
      <c r="C166">
        <v>0.71263342080852399</v>
      </c>
      <c r="D166">
        <v>0.88816080185645896</v>
      </c>
      <c r="E166">
        <v>0.57702875796110797</v>
      </c>
      <c r="F166">
        <v>-0.39939786182318399</v>
      </c>
      <c r="G166">
        <v>-0.38184578808896402</v>
      </c>
      <c r="H166">
        <v>0.31803305877284899</v>
      </c>
      <c r="I166">
        <v>0.57801652911707202</v>
      </c>
      <c r="J166">
        <v>0.42802666237253301</v>
      </c>
      <c r="K166">
        <v>-0.37449149072478899</v>
      </c>
    </row>
    <row r="167" spans="1:11" x14ac:dyDescent="0.25">
      <c r="A167">
        <v>3.3000000000000025</v>
      </c>
      <c r="B167">
        <v>-0.39364695389971499</v>
      </c>
      <c r="C167">
        <v>0.713312870336825</v>
      </c>
      <c r="D167">
        <v>0.89190223408720404</v>
      </c>
      <c r="E167">
        <v>0.58654379423544301</v>
      </c>
      <c r="F167">
        <v>-0.39374540627752103</v>
      </c>
      <c r="G167">
        <v>-0.37701997932037201</v>
      </c>
      <c r="H167">
        <v>0.323258203164699</v>
      </c>
      <c r="I167">
        <v>0.59415369304865395</v>
      </c>
      <c r="J167">
        <v>0.43857863432906902</v>
      </c>
      <c r="K167">
        <v>-0.36870148998951302</v>
      </c>
    </row>
    <row r="168" spans="1:11" x14ac:dyDescent="0.25">
      <c r="A168">
        <v>3.3200000000000025</v>
      </c>
      <c r="B168">
        <v>-0.38780441568830298</v>
      </c>
      <c r="C168">
        <v>0.71371772487015395</v>
      </c>
      <c r="D168">
        <v>0.89544205680794098</v>
      </c>
      <c r="E168">
        <v>0.59610435311986099</v>
      </c>
      <c r="F168">
        <v>-0.38792288982939999</v>
      </c>
      <c r="G168">
        <v>-0.37198795079210201</v>
      </c>
      <c r="H168">
        <v>0.32820613226048501</v>
      </c>
      <c r="I168">
        <v>0.61156599168557502</v>
      </c>
      <c r="J168">
        <v>0.450468324154773</v>
      </c>
      <c r="K168">
        <v>-0.36267018321967998</v>
      </c>
    </row>
    <row r="169" spans="1:11" x14ac:dyDescent="0.25">
      <c r="A169">
        <v>3.3400000000000025</v>
      </c>
      <c r="B169">
        <v>-0.38180447847288201</v>
      </c>
      <c r="C169">
        <v>0.71381482322327905</v>
      </c>
      <c r="D169">
        <v>0.898752070314211</v>
      </c>
      <c r="E169">
        <v>0.60546261983924499</v>
      </c>
      <c r="F169">
        <v>-0.381943724385095</v>
      </c>
      <c r="G169">
        <v>-0.36661222188875298</v>
      </c>
      <c r="H169">
        <v>0.33287129474272398</v>
      </c>
      <c r="I169">
        <v>0.62999936365276799</v>
      </c>
      <c r="J169">
        <v>0.464024786645578</v>
      </c>
      <c r="K169">
        <v>-0.35640729602898802</v>
      </c>
    </row>
    <row r="170" spans="1:11" x14ac:dyDescent="0.25">
      <c r="A170">
        <v>3.3600000000000025</v>
      </c>
      <c r="B170">
        <v>-0.37564320418986302</v>
      </c>
      <c r="C170">
        <v>0.71357127059137904</v>
      </c>
      <c r="D170">
        <v>0.90181229607980895</v>
      </c>
      <c r="E170">
        <v>0.61439738899005603</v>
      </c>
      <c r="F170">
        <v>-0.375800496280771</v>
      </c>
      <c r="G170">
        <v>-0.36036505909392802</v>
      </c>
      <c r="H170">
        <v>0.33724681764131398</v>
      </c>
      <c r="I170">
        <v>0.64892849519683504</v>
      </c>
      <c r="J170">
        <v>0.47933028739121702</v>
      </c>
      <c r="K170">
        <v>-0.34992351590813398</v>
      </c>
    </row>
    <row r="171" spans="1:11" x14ac:dyDescent="0.25">
      <c r="A171">
        <v>3.3800000000000026</v>
      </c>
      <c r="B171">
        <v>-0.36922720208570903</v>
      </c>
      <c r="C171">
        <v>0.71295460313524295</v>
      </c>
      <c r="D171">
        <v>0.90461758740638698</v>
      </c>
      <c r="E171">
        <v>0.62274091503946605</v>
      </c>
      <c r="F171">
        <v>-0.36938820352198698</v>
      </c>
      <c r="G171">
        <v>-0.35166855270939501</v>
      </c>
      <c r="H171">
        <v>0.34132260874909798</v>
      </c>
      <c r="I171">
        <v>0.66766092467096005</v>
      </c>
      <c r="J171">
        <v>0.49613719170970599</v>
      </c>
      <c r="K171">
        <v>-0.34323048880706503</v>
      </c>
    </row>
    <row r="172" spans="1:11" x14ac:dyDescent="0.25">
      <c r="A172">
        <v>3.4000000000000026</v>
      </c>
      <c r="B172">
        <v>-0.36204172032211601</v>
      </c>
      <c r="C172">
        <v>0.71193271447412998</v>
      </c>
      <c r="D172">
        <v>0.90718015874164004</v>
      </c>
      <c r="E172">
        <v>0.63039182785523895</v>
      </c>
      <c r="F172">
        <v>-0.36215963507882898</v>
      </c>
      <c r="G172">
        <v>-0.33880186974859899</v>
      </c>
      <c r="H172">
        <v>0.34508424124320097</v>
      </c>
      <c r="I172">
        <v>0.68551536252060896</v>
      </c>
      <c r="J172">
        <v>0.51385970677407999</v>
      </c>
      <c r="K172">
        <v>-0.33634074733984898</v>
      </c>
    </row>
    <row r="173" spans="1:11" x14ac:dyDescent="0.25">
      <c r="A173">
        <v>3.4200000000000026</v>
      </c>
      <c r="B173">
        <v>-0.35202857671350701</v>
      </c>
      <c r="C173">
        <v>0.71047336454237398</v>
      </c>
      <c r="D173">
        <v>0.90951406080366903</v>
      </c>
      <c r="E173">
        <v>0.63731350503343198</v>
      </c>
      <c r="F173">
        <v>-0.35203397142885401</v>
      </c>
      <c r="G173">
        <v>-0.32576229533616102</v>
      </c>
      <c r="H173">
        <v>0.34851258839648402</v>
      </c>
      <c r="I173">
        <v>0.70198734244888805</v>
      </c>
      <c r="J173">
        <v>0.53167750853442397</v>
      </c>
      <c r="K173">
        <v>-0.329267513502639</v>
      </c>
    </row>
    <row r="174" spans="1:11" x14ac:dyDescent="0.25">
      <c r="A174">
        <v>3.4400000000000026</v>
      </c>
      <c r="B174">
        <v>-0.33656982707619099</v>
      </c>
      <c r="C174">
        <v>0.70854302055248497</v>
      </c>
      <c r="D174">
        <v>0.91159038562808403</v>
      </c>
      <c r="E174">
        <v>0.64352199347341998</v>
      </c>
      <c r="F174">
        <v>-0.33657797107619403</v>
      </c>
      <c r="G174">
        <v>-0.31683333166919497</v>
      </c>
      <c r="H174">
        <v>0.35158409773010302</v>
      </c>
      <c r="I174">
        <v>0.716827960199513</v>
      </c>
      <c r="J174">
        <v>0.54873303156984699</v>
      </c>
      <c r="K174">
        <v>-0.32202425433127901</v>
      </c>
    </row>
    <row r="175" spans="1:11" x14ac:dyDescent="0.25">
      <c r="A175">
        <v>3.4600000000000026</v>
      </c>
      <c r="B175">
        <v>-0.32229953819028301</v>
      </c>
      <c r="C175">
        <v>0.70610468395577397</v>
      </c>
      <c r="D175">
        <v>0.91328414382699896</v>
      </c>
      <c r="E175">
        <v>0.64906930357430703</v>
      </c>
      <c r="F175">
        <v>-0.32234178793110302</v>
      </c>
      <c r="G175">
        <v>-0.31020245136417501</v>
      </c>
      <c r="H175">
        <v>0.354271549504659</v>
      </c>
      <c r="I175">
        <v>0.73002445610740596</v>
      </c>
      <c r="J175">
        <v>0.56434520262717902</v>
      </c>
      <c r="K175">
        <v>-0.31462372057208499</v>
      </c>
    </row>
    <row r="176" spans="1:11" x14ac:dyDescent="0.25">
      <c r="A176">
        <v>3.4800000000000026</v>
      </c>
      <c r="B176">
        <v>-0.31329011614494001</v>
      </c>
      <c r="C176">
        <v>0.70311423511647997</v>
      </c>
      <c r="D176">
        <v>0.914373627586063</v>
      </c>
      <c r="E176">
        <v>0.65402698749296595</v>
      </c>
      <c r="F176">
        <v>-0.31328495846123899</v>
      </c>
      <c r="G176">
        <v>-0.30411125845297199</v>
      </c>
      <c r="H176">
        <v>0.35654513208119298</v>
      </c>
      <c r="I176">
        <v>0.74172340373957502</v>
      </c>
      <c r="J176">
        <v>0.57815267034259599</v>
      </c>
      <c r="K176">
        <v>-0.307075853153634</v>
      </c>
    </row>
    <row r="177" spans="1:11" x14ac:dyDescent="0.25">
      <c r="A177">
        <v>3.5000000000000027</v>
      </c>
      <c r="B177">
        <v>-0.30613009258990997</v>
      </c>
      <c r="C177">
        <v>0.699514693678842</v>
      </c>
      <c r="D177">
        <v>0.91462983609986104</v>
      </c>
      <c r="E177">
        <v>0.65847282681766595</v>
      </c>
      <c r="F177">
        <v>-0.30611113046821797</v>
      </c>
      <c r="G177">
        <v>-0.297953555819925</v>
      </c>
      <c r="H177">
        <v>0.35837367862067998</v>
      </c>
      <c r="I177">
        <v>0.75214561726682305</v>
      </c>
      <c r="J177">
        <v>0.590148217781027</v>
      </c>
      <c r="K177">
        <v>-0.29938313579849801</v>
      </c>
    </row>
    <row r="178" spans="1:11" x14ac:dyDescent="0.25">
      <c r="A178">
        <v>3.5200000000000027</v>
      </c>
      <c r="B178">
        <v>-0.29916406942860002</v>
      </c>
      <c r="C178">
        <v>0.69522770904727604</v>
      </c>
      <c r="D178">
        <v>0.91394537562693901</v>
      </c>
      <c r="E178">
        <v>0.66248149849876903</v>
      </c>
      <c r="F178">
        <v>-0.29915175911938102</v>
      </c>
      <c r="G178">
        <v>-0.29147367134792801</v>
      </c>
      <c r="H178">
        <v>0.35972593540243902</v>
      </c>
      <c r="I178">
        <v>0.76152156108793501</v>
      </c>
      <c r="J178">
        <v>0.60062690436896204</v>
      </c>
      <c r="K178">
        <v>-0.291530111332643</v>
      </c>
    </row>
    <row r="179" spans="1:11" x14ac:dyDescent="0.25">
      <c r="A179">
        <v>3.5400000000000027</v>
      </c>
      <c r="B179">
        <v>-0.29188999566665702</v>
      </c>
      <c r="C179">
        <v>0.69014860809815304</v>
      </c>
      <c r="D179">
        <v>0.91241234103471902</v>
      </c>
      <c r="E179">
        <v>0.66612353751286901</v>
      </c>
      <c r="F179">
        <v>-0.29188785982314602</v>
      </c>
      <c r="G179">
        <v>-0.28441762087143102</v>
      </c>
      <c r="H179">
        <v>0.36057176126962498</v>
      </c>
      <c r="I179">
        <v>0.77005379584956701</v>
      </c>
      <c r="J179">
        <v>0.61009717422149101</v>
      </c>
      <c r="K179">
        <v>-0.283459698702409</v>
      </c>
    </row>
    <row r="180" spans="1:11" x14ac:dyDescent="0.25">
      <c r="A180">
        <v>3.5600000000000027</v>
      </c>
      <c r="B180">
        <v>-0.283939143280453</v>
      </c>
      <c r="C180">
        <v>0.68415504487967504</v>
      </c>
      <c r="D180">
        <v>0.91027943579382298</v>
      </c>
      <c r="E180">
        <v>0.66947520101116298</v>
      </c>
      <c r="F180">
        <v>-0.28394535020644501</v>
      </c>
      <c r="G180">
        <v>-0.27641523665107398</v>
      </c>
      <c r="H180">
        <v>0.36088318148349502</v>
      </c>
      <c r="I180">
        <v>0.77790104274443805</v>
      </c>
      <c r="J180">
        <v>0.61919175196095899</v>
      </c>
      <c r="K180">
        <v>-0.275021382450786</v>
      </c>
    </row>
    <row r="181" spans="1:11" x14ac:dyDescent="0.25">
      <c r="A181">
        <v>3.5800000000000027</v>
      </c>
      <c r="B181">
        <v>-0.274799227020183</v>
      </c>
      <c r="C181">
        <v>0.67708033038802395</v>
      </c>
      <c r="D181">
        <v>0.90774143908991201</v>
      </c>
      <c r="E181">
        <v>0.67260271581918296</v>
      </c>
      <c r="F181">
        <v>-0.27480903144133101</v>
      </c>
      <c r="G181">
        <v>-0.26695456583456501</v>
      </c>
      <c r="H181">
        <v>0.36063523094920902</v>
      </c>
      <c r="I181">
        <v>0.78517567188751602</v>
      </c>
      <c r="J181">
        <v>0.62858691231538999</v>
      </c>
      <c r="K181">
        <v>-0.26587035991576502</v>
      </c>
    </row>
    <row r="182" spans="1:11" x14ac:dyDescent="0.25">
      <c r="A182">
        <v>3.6000000000000028</v>
      </c>
      <c r="B182">
        <v>-0.26379773076152402</v>
      </c>
      <c r="C182">
        <v>0.66870982610392105</v>
      </c>
      <c r="D182">
        <v>0.90484990095889095</v>
      </c>
      <c r="E182">
        <v>0.67556002610925203</v>
      </c>
      <c r="F182">
        <v>-0.26380175431177499</v>
      </c>
      <c r="G182">
        <v>-0.25549707908854602</v>
      </c>
      <c r="H182">
        <v>0.35980651699149402</v>
      </c>
      <c r="I182">
        <v>0.79194797353257695</v>
      </c>
      <c r="J182">
        <v>0.63891684805112903</v>
      </c>
      <c r="K182">
        <v>-0.255337574856841</v>
      </c>
    </row>
    <row r="183" spans="1:11" x14ac:dyDescent="0.25">
      <c r="A183">
        <v>3.6200000000000028</v>
      </c>
      <c r="B183">
        <v>-0.25036230246214503</v>
      </c>
      <c r="C183">
        <v>0.65880900650510399</v>
      </c>
      <c r="D183">
        <v>0.90156453013452698</v>
      </c>
      <c r="E183">
        <v>0.67839143189473206</v>
      </c>
      <c r="F183">
        <v>-0.25034878990616699</v>
      </c>
      <c r="G183">
        <v>-0.24184664163504699</v>
      </c>
      <c r="H183">
        <v>0.35837940843388599</v>
      </c>
      <c r="I183">
        <v>0.79825302803893405</v>
      </c>
      <c r="J183">
        <v>0.65066609192793301</v>
      </c>
      <c r="K183">
        <v>-0.24253622513307899</v>
      </c>
    </row>
    <row r="184" spans="1:11" x14ac:dyDescent="0.25">
      <c r="A184">
        <v>3.6400000000000028</v>
      </c>
      <c r="B184">
        <v>-0.234642563927971</v>
      </c>
      <c r="C184">
        <v>0.64721154366503997</v>
      </c>
      <c r="D184">
        <v>0.89783611698625598</v>
      </c>
      <c r="E184">
        <v>0.68112657395903897</v>
      </c>
      <c r="F184">
        <v>-0.23461336988791401</v>
      </c>
      <c r="G184">
        <v>-0.22666219850146499</v>
      </c>
      <c r="H184">
        <v>0.35635153003763398</v>
      </c>
      <c r="I184">
        <v>0.80410034878522196</v>
      </c>
      <c r="J184">
        <v>0.66403277048074305</v>
      </c>
      <c r="K184">
        <v>-0.22736015467175799</v>
      </c>
    </row>
    <row r="185" spans="1:11" x14ac:dyDescent="0.25">
      <c r="A185">
        <v>3.6600000000000028</v>
      </c>
      <c r="B185">
        <v>-0.21802548317756201</v>
      </c>
      <c r="C185">
        <v>0.63399877868643195</v>
      </c>
      <c r="D185">
        <v>0.89365089600021497</v>
      </c>
      <c r="E185">
        <v>0.68376088509534805</v>
      </c>
      <c r="F185">
        <v>-0.21801076213185</v>
      </c>
      <c r="G185">
        <v>-0.21149176520414001</v>
      </c>
      <c r="H185">
        <v>0.35377035529135098</v>
      </c>
      <c r="I185">
        <v>0.80948901094324199</v>
      </c>
      <c r="J185">
        <v>0.67878634151832695</v>
      </c>
      <c r="K185">
        <v>-0.21175465819043399</v>
      </c>
    </row>
    <row r="186" spans="1:11" x14ac:dyDescent="0.25">
      <c r="A186">
        <v>3.6800000000000028</v>
      </c>
      <c r="B186">
        <v>-0.20256240145186599</v>
      </c>
      <c r="C186">
        <v>0.61957970420831598</v>
      </c>
      <c r="D186">
        <v>0.88902412949161802</v>
      </c>
      <c r="E186">
        <v>0.68627832959515001</v>
      </c>
      <c r="F186">
        <v>-0.20259260004115601</v>
      </c>
      <c r="G186">
        <v>-0.19789197645130699</v>
      </c>
      <c r="H186">
        <v>0.350696094572713</v>
      </c>
      <c r="I186">
        <v>0.814408766476729</v>
      </c>
      <c r="J186">
        <v>0.69428297876253597</v>
      </c>
      <c r="K186">
        <v>-0.198180641453054</v>
      </c>
    </row>
    <row r="187" spans="1:11" x14ac:dyDescent="0.25">
      <c r="A187">
        <v>3.7000000000000028</v>
      </c>
      <c r="B187">
        <v>-0.18955432217943399</v>
      </c>
      <c r="C187">
        <v>0.60466494723673603</v>
      </c>
      <c r="D187">
        <v>0.88398689122555396</v>
      </c>
      <c r="E187">
        <v>0.68865832394436199</v>
      </c>
      <c r="F187">
        <v>-0.18961310853479499</v>
      </c>
      <c r="G187">
        <v>-0.186473278006549</v>
      </c>
      <c r="H187">
        <v>0.34718754936548402</v>
      </c>
      <c r="I187">
        <v>0.81884318650848897</v>
      </c>
      <c r="J187">
        <v>0.70963538977438501</v>
      </c>
      <c r="K187">
        <v>-0.18706996635602399</v>
      </c>
    </row>
    <row r="188" spans="1:11" x14ac:dyDescent="0.25">
      <c r="A188">
        <v>3.7200000000000029</v>
      </c>
      <c r="B188">
        <v>-0.17893014832453299</v>
      </c>
      <c r="C188">
        <v>0.59006645374926203</v>
      </c>
      <c r="D188">
        <v>0.87857850795850201</v>
      </c>
      <c r="E188">
        <v>0.69087600098833202</v>
      </c>
      <c r="F188">
        <v>-0.178961413367343</v>
      </c>
      <c r="G188">
        <v>-0.17684711270060099</v>
      </c>
      <c r="H188">
        <v>0.343300093564397</v>
      </c>
      <c r="I188">
        <v>0.82277371687003598</v>
      </c>
      <c r="J188">
        <v>0.72397577514788103</v>
      </c>
      <c r="K188">
        <v>-0.17744399252503201</v>
      </c>
    </row>
    <row r="189" spans="1:11" x14ac:dyDescent="0.25">
      <c r="A189">
        <v>3.7400000000000029</v>
      </c>
      <c r="B189">
        <v>-0.16975375360040501</v>
      </c>
      <c r="C189">
        <v>0.576398912567333</v>
      </c>
      <c r="D189">
        <v>0.87283585006296405</v>
      </c>
      <c r="E189">
        <v>0.69289870794246999</v>
      </c>
      <c r="F189">
        <v>-0.16971403570705301</v>
      </c>
      <c r="G189">
        <v>-0.16814621234315699</v>
      </c>
      <c r="H189">
        <v>0.33907959331703402</v>
      </c>
      <c r="I189">
        <v>0.82617402219509295</v>
      </c>
      <c r="J189">
        <v>0.73667212408483296</v>
      </c>
      <c r="K189">
        <v>-0.168303622220668</v>
      </c>
    </row>
    <row r="190" spans="1:11" x14ac:dyDescent="0.25">
      <c r="A190">
        <v>3.7600000000000029</v>
      </c>
      <c r="B190">
        <v>-0.16085903352820199</v>
      </c>
      <c r="C190">
        <v>0.563887080349323</v>
      </c>
      <c r="D190">
        <v>0.86677596655681799</v>
      </c>
      <c r="E190">
        <v>0.69467701766109102</v>
      </c>
      <c r="F190">
        <v>-0.160759914592188</v>
      </c>
      <c r="G190">
        <v>-0.15942129238092401</v>
      </c>
      <c r="H190">
        <v>0.33455213215663099</v>
      </c>
      <c r="I190">
        <v>0.82899322118402896</v>
      </c>
      <c r="J190">
        <v>0.74740411282438102</v>
      </c>
      <c r="K190">
        <v>-0.15895153348771099</v>
      </c>
    </row>
    <row r="191" spans="1:11" x14ac:dyDescent="0.25">
      <c r="A191">
        <v>3.7800000000000029</v>
      </c>
      <c r="B191">
        <v>-0.151055251953638</v>
      </c>
      <c r="C191">
        <v>0.55242567606217197</v>
      </c>
      <c r="D191">
        <v>0.86043023909828198</v>
      </c>
      <c r="E191">
        <v>0.69616605233659601</v>
      </c>
      <c r="F191">
        <v>-0.15096452883061101</v>
      </c>
      <c r="G191">
        <v>-0.149690759803941</v>
      </c>
      <c r="H191">
        <v>0.32974626797589401</v>
      </c>
      <c r="I191">
        <v>0.83119628260238598</v>
      </c>
      <c r="J191">
        <v>0.75617420493614296</v>
      </c>
      <c r="K191">
        <v>-0.14875550200234899</v>
      </c>
    </row>
    <row r="192" spans="1:11" x14ac:dyDescent="0.25">
      <c r="A192">
        <v>3.8000000000000029</v>
      </c>
      <c r="B192">
        <v>-0.13921348165292499</v>
      </c>
      <c r="C192">
        <v>0.54172920440585204</v>
      </c>
      <c r="D192">
        <v>0.85385336086728303</v>
      </c>
      <c r="E192">
        <v>0.69733452349147296</v>
      </c>
      <c r="F192">
        <v>-0.139207412812969</v>
      </c>
      <c r="G192">
        <v>-0.13796079659326599</v>
      </c>
      <c r="H192">
        <v>0.32469976922233301</v>
      </c>
      <c r="I192">
        <v>0.83277588602691699</v>
      </c>
      <c r="J192">
        <v>0.76319326667606602</v>
      </c>
      <c r="K192">
        <v>-0.13698027782052599</v>
      </c>
    </row>
    <row r="193" spans="1:11" x14ac:dyDescent="0.25">
      <c r="A193">
        <v>3.8200000000000029</v>
      </c>
      <c r="B193">
        <v>-0.124489651879687</v>
      </c>
      <c r="C193">
        <v>0.53148543820715999</v>
      </c>
      <c r="D193">
        <v>0.84712262139786898</v>
      </c>
      <c r="E193">
        <v>0.69816811458099903</v>
      </c>
      <c r="F193">
        <v>-0.12457573129718701</v>
      </c>
      <c r="G193">
        <v>-0.12342202415397301</v>
      </c>
      <c r="H193">
        <v>0.31946202515953098</v>
      </c>
      <c r="I193">
        <v>0.83375243231644303</v>
      </c>
      <c r="J193">
        <v>0.76875354944021801</v>
      </c>
      <c r="K193">
        <v>-0.12285526011097</v>
      </c>
    </row>
    <row r="194" spans="1:11" x14ac:dyDescent="0.25">
      <c r="A194">
        <v>3.840000000000003</v>
      </c>
      <c r="B194">
        <v>-0.106777029935157</v>
      </c>
      <c r="C194">
        <v>0.52146018805790995</v>
      </c>
      <c r="D194">
        <v>0.84033673469544001</v>
      </c>
      <c r="E194">
        <v>0.69867157901802102</v>
      </c>
      <c r="F194">
        <v>-0.106859710947597</v>
      </c>
      <c r="G194">
        <v>-0.10591901614766901</v>
      </c>
      <c r="H194">
        <v>0.31409767590086601</v>
      </c>
      <c r="I194">
        <v>0.83417259179297698</v>
      </c>
      <c r="J194">
        <v>0.77314452499381503</v>
      </c>
      <c r="K194">
        <v>-0.105979853216933</v>
      </c>
    </row>
    <row r="195" spans="1:11" x14ac:dyDescent="0.25">
      <c r="A195">
        <v>3.860000000000003</v>
      </c>
      <c r="B195">
        <v>-8.7086455099546795E-2</v>
      </c>
      <c r="C195">
        <v>0.51154612674282296</v>
      </c>
      <c r="D195">
        <v>0.83361416755421403</v>
      </c>
      <c r="E195">
        <v>0.69886910045384898</v>
      </c>
      <c r="F195">
        <v>-8.7049300122708104E-2</v>
      </c>
      <c r="G195">
        <v>-8.6408750255428296E-2</v>
      </c>
      <c r="H195">
        <v>0.30869051411119902</v>
      </c>
      <c r="I195">
        <v>0.83410653513190203</v>
      </c>
      <c r="J195">
        <v>0.77661278152495405</v>
      </c>
      <c r="K195">
        <v>-8.6917289216084895E-2</v>
      </c>
    </row>
    <row r="196" spans="1:11" x14ac:dyDescent="0.25">
      <c r="A196">
        <v>3.880000000000003</v>
      </c>
      <c r="B196">
        <v>-6.7311735395011493E-2</v>
      </c>
      <c r="C196">
        <v>0.50177260354721298</v>
      </c>
      <c r="D196">
        <v>0.827090898069472</v>
      </c>
      <c r="E196">
        <v>0.69880281732980798</v>
      </c>
      <c r="F196">
        <v>-6.7144638712811899E-2</v>
      </c>
      <c r="G196">
        <v>-6.6792023548093701E-2</v>
      </c>
      <c r="H196">
        <v>0.30334642768564202</v>
      </c>
      <c r="I196">
        <v>0.83364406914651701</v>
      </c>
      <c r="J196">
        <v>0.77935170423822397</v>
      </c>
      <c r="K196">
        <v>-6.7343909462049406E-2</v>
      </c>
    </row>
    <row r="197" spans="1:11" x14ac:dyDescent="0.25">
      <c r="A197">
        <v>3.900000000000003</v>
      </c>
      <c r="B197">
        <v>-4.9359337978968798E-2</v>
      </c>
      <c r="C197">
        <v>0.49229325048844502</v>
      </c>
      <c r="D197">
        <v>0.82091750737650004</v>
      </c>
      <c r="E197">
        <v>0.69852972413529901</v>
      </c>
      <c r="F197">
        <v>-4.9167424246092203E-2</v>
      </c>
      <c r="G197">
        <v>-4.9010183832819902E-2</v>
      </c>
      <c r="H197">
        <v>0.298194217784084</v>
      </c>
      <c r="I197">
        <v>0.83288992941750395</v>
      </c>
      <c r="J197">
        <v>0.78150642469879805</v>
      </c>
      <c r="K197">
        <v>-4.9296217722364997E-2</v>
      </c>
    </row>
    <row r="198" spans="1:11" x14ac:dyDescent="0.25">
      <c r="A198">
        <v>3.920000000000003</v>
      </c>
      <c r="B198">
        <v>-3.4384410684349297E-2</v>
      </c>
      <c r="C198">
        <v>0.48336147060638701</v>
      </c>
      <c r="D198">
        <v>0.81525548926847402</v>
      </c>
      <c r="E198">
        <v>0.69811736299416904</v>
      </c>
      <c r="F198">
        <v>-3.4283626268866697E-2</v>
      </c>
      <c r="G198">
        <v>-3.4218187928068897E-2</v>
      </c>
      <c r="H198">
        <v>0.29338353354259999</v>
      </c>
      <c r="I198">
        <v>0.83195847262701905</v>
      </c>
      <c r="J198">
        <v>0.78318412652292502</v>
      </c>
      <c r="K198">
        <v>-3.4161610265791398E-2</v>
      </c>
    </row>
    <row r="199" spans="1:11" x14ac:dyDescent="0.25">
      <c r="A199">
        <v>3.9400000000000031</v>
      </c>
      <c r="B199">
        <v>-2.2684385360277799E-2</v>
      </c>
      <c r="C199">
        <v>0.47529924933312301</v>
      </c>
      <c r="D199">
        <v>0.81027266014826005</v>
      </c>
      <c r="E199">
        <v>0.69763877894419102</v>
      </c>
      <c r="F199">
        <v>-2.2724815896380101E-2</v>
      </c>
      <c r="G199">
        <v>-2.2681446625863799E-2</v>
      </c>
      <c r="H199">
        <v>0.28907976580112499</v>
      </c>
      <c r="I199">
        <v>0.83096796721949695</v>
      </c>
      <c r="J199">
        <v>0.784464225231571</v>
      </c>
      <c r="K199">
        <v>-2.2358835206511399E-2</v>
      </c>
    </row>
    <row r="200" spans="1:11" x14ac:dyDescent="0.25">
      <c r="A200">
        <v>3.9600000000000031</v>
      </c>
      <c r="B200">
        <v>-1.4046644150885501E-2</v>
      </c>
      <c r="C200">
        <v>0.468463061908165</v>
      </c>
      <c r="D200">
        <v>0.80613757347973702</v>
      </c>
      <c r="E200">
        <v>0.69716713514046103</v>
      </c>
      <c r="F200">
        <v>-1.4214934139559999E-2</v>
      </c>
      <c r="G200">
        <v>-1.4161549922119701E-2</v>
      </c>
      <c r="H200">
        <v>0.28545631442674302</v>
      </c>
      <c r="I200">
        <v>0.83003460562778497</v>
      </c>
      <c r="J200">
        <v>0.78540595941064195</v>
      </c>
      <c r="K200">
        <v>-1.36841853214195E-2</v>
      </c>
    </row>
    <row r="201" spans="1:11" x14ac:dyDescent="0.25">
      <c r="A201">
        <v>3.9800000000000031</v>
      </c>
      <c r="B201">
        <v>-8.1206840533885691E-3</v>
      </c>
      <c r="C201">
        <v>0.46321018718913098</v>
      </c>
      <c r="D201">
        <v>0.80301289442514501</v>
      </c>
      <c r="E201">
        <v>0.69677021337996303</v>
      </c>
      <c r="F201">
        <v>-8.3761174343614901E-3</v>
      </c>
      <c r="G201">
        <v>-8.3048402073981099E-3</v>
      </c>
      <c r="H201">
        <v>0.28268499542249698</v>
      </c>
      <c r="I201">
        <v>0.82926626489991295</v>
      </c>
      <c r="J201">
        <v>0.78605269722723703</v>
      </c>
      <c r="K201">
        <v>-7.7572134745568597E-3</v>
      </c>
    </row>
    <row r="202" spans="1:11" x14ac:dyDescent="0.25">
      <c r="A202">
        <v>4.0000000000000027</v>
      </c>
      <c r="B202">
        <v>-4.63180949927091E-3</v>
      </c>
      <c r="C202">
        <v>0.45986791117277398</v>
      </c>
      <c r="D202">
        <v>0.80104777216313305</v>
      </c>
      <c r="E202">
        <v>0.69650483176016798</v>
      </c>
      <c r="F202">
        <v>-4.9336880235998897E-3</v>
      </c>
      <c r="G202">
        <v>-4.8484543217682599E-3</v>
      </c>
      <c r="H202">
        <v>0.28092540974202701</v>
      </c>
      <c r="I202">
        <v>0.82875594253930096</v>
      </c>
      <c r="J202">
        <v>0.78643316915099504</v>
      </c>
      <c r="K202">
        <v>-4.2769716455447098E-3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2017-06-28T17:15:08Z</dcterms:modified>
</cp:coreProperties>
</file>